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'Pathogenic.VUS'!$A$1:$HB$158</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57">
    <dxf>
      <fill>
        <patternFill>
          <fgColor indexed="64"/>
          <bgColor indexed="65"/>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58"/>
  <sheetViews>
    <sheetView tabSelected="1" workbookViewId="0">
      <selection activeCell="A3" sqref="A3"/>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B2" t="inlineStr">
        <is>
          <t>O</t>
        </is>
      </c>
      <c r="C2" t="inlineStr">
        <is>
          <t>T3</t>
        </is>
      </c>
      <c r="D2" t="inlineStr">
        <is>
          <t>LP</t>
        </is>
      </c>
      <c r="E2" t="inlineStr">
        <is>
          <t>chr12:12022376-12022376</t>
        </is>
      </c>
      <c r="F2" t="inlineStr">
        <is>
          <t>ETV6</t>
        </is>
      </c>
      <c r="G2" t="inlineStr">
        <is>
          <t>NM_001987.5</t>
        </is>
      </c>
      <c r="H2" t="inlineStr">
        <is>
          <t>NP_001978.1</t>
        </is>
      </c>
      <c r="I2" t="inlineStr">
        <is>
          <t>c.486del</t>
        </is>
      </c>
      <c r="J2" t="inlineStr">
        <is>
          <t>p.Arg163GlyfsTer46</t>
        </is>
      </c>
      <c r="K2" t="inlineStr">
        <is>
          <t>T161fs</t>
        </is>
      </c>
      <c r="L2" t="inlineStr">
        <is>
          <t>5_8</t>
        </is>
      </c>
      <c r="N2" t="n">
        <v>0.00193</v>
      </c>
      <c r="O2" t="n">
        <v>3</v>
      </c>
      <c r="P2" t="n">
        <v>1553</v>
      </c>
      <c r="Q2" t="n">
        <v>1</v>
      </c>
      <c r="R2" t="n">
        <v>1</v>
      </c>
      <c r="S2" t="n">
        <v>4.5</v>
      </c>
      <c r="X2" t="inlineStr">
        <is>
          <t>1_11</t>
        </is>
      </c>
      <c r="Z2" t="inlineStr">
        <is>
          <t>PVS1,PM2</t>
        </is>
      </c>
      <c r="AA2" t="inlineStr"/>
      <c r="AB2" t="n">
        <v>1</v>
      </c>
      <c r="AC2" t="inlineStr"/>
      <c r="AD2" t="inlineStr"/>
      <c r="AE2" t="inlineStr"/>
      <c r="AF2" t="inlineStr">
        <is>
          <t>R162*, Likely Oncogenic ;   E160*, Oncogenic ;   R156*, Likely Oncogenic</t>
        </is>
      </c>
      <c r="AG2" t="inlineStr">
        <is>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is>
      </c>
      <c r="AH2" t="inlineStr">
        <is>
          <t>CML 26.9%; ALL 4.4%; AML 17.4%; MDS 27%; NHL 1.8%    ***Abbreviation: chronic myeloid leukemia (CML), acute lymphoblastic leukemia (ALL), acute myeloid leukemia (AML), myelodysplastic syndromes (MDS), non-hodgkin lymphoma (NHL)</t>
        </is>
      </c>
      <c r="AI2" t="inlineStr">
        <is>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is>
      </c>
      <c r="AJ2" t="inlineStr">
        <is>
          <t>O</t>
        </is>
      </c>
      <c r="AK2" t="inlineStr">
        <is>
          <t>AD</t>
        </is>
      </c>
      <c r="AL2"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M2"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N2" t="n">
        <v>0.9735</v>
      </c>
      <c r="BG2" t="n">
        <v>1</v>
      </c>
      <c r="DO2" t="inlineStr">
        <is>
          <t>NHEEDNCVQR T PRPSVDNVHH</t>
        </is>
      </c>
      <c r="DP2" t="n">
        <v>1</v>
      </c>
      <c r="DR2" t="n">
        <v>1</v>
      </c>
      <c r="DU2" t="inlineStr">
        <is>
          <t>frameshift_variant</t>
        </is>
      </c>
      <c r="DV2" t="inlineStr">
        <is>
          <t>HIGH</t>
        </is>
      </c>
      <c r="DX2" t="n">
        <v>1</v>
      </c>
      <c r="DZ2" t="n">
        <v>1</v>
      </c>
      <c r="EF2" t="n">
        <v>1</v>
      </c>
      <c r="FI2" t="n">
        <v>600618</v>
      </c>
      <c r="FK2" t="n">
        <v>2120</v>
      </c>
      <c r="FL2" t="inlineStr">
        <is>
          <t>ETV6, TEL, THC5</t>
        </is>
      </c>
      <c r="FM2" t="inlineStr">
        <is>
          <t>ETS variant transcription factor 6</t>
        </is>
      </c>
      <c r="GV2" t="inlineStr">
        <is>
          <t>AC</t>
        </is>
      </c>
      <c r="GW2" t="inlineStr">
        <is>
          <t>A</t>
        </is>
      </c>
      <c r="GZ2" t="inlineStr">
        <is>
          <t>12_12022376_12022376_C_-</t>
        </is>
      </c>
      <c r="HA2" t="inlineStr">
        <is>
          <t>NM_001987@161,</t>
        </is>
      </c>
      <c r="HB2" t="inlineStr">
        <is>
          <t>12_12022375_AC_A</t>
        </is>
      </c>
    </row>
    <row r="3">
      <c r="B3" t="inlineStr">
        <is>
          <t>O</t>
        </is>
      </c>
      <c r="C3" t="inlineStr">
        <is>
          <t>T1/2</t>
        </is>
      </c>
      <c r="D3" t="inlineStr">
        <is>
          <t>LP</t>
        </is>
      </c>
      <c r="E3" t="inlineStr">
        <is>
          <t>chr12:49426973-49426973</t>
        </is>
      </c>
      <c r="F3" t="inlineStr">
        <is>
          <t>KMT2D</t>
        </is>
      </c>
      <c r="G3" t="inlineStr">
        <is>
          <t>NM_003482.4</t>
        </is>
      </c>
      <c r="H3" t="inlineStr">
        <is>
          <t>NP_003473.3</t>
        </is>
      </c>
      <c r="I3" t="inlineStr">
        <is>
          <t>c.11515del</t>
        </is>
      </c>
      <c r="J3" t="inlineStr">
        <is>
          <t>p.Gln3839SerfsTer42</t>
        </is>
      </c>
      <c r="K3" t="inlineStr">
        <is>
          <t>Q3839fs</t>
        </is>
      </c>
      <c r="L3" t="inlineStr">
        <is>
          <t>40_55</t>
        </is>
      </c>
      <c r="N3" t="n">
        <v>0.00323</v>
      </c>
      <c r="O3" t="n">
        <v>6</v>
      </c>
      <c r="P3" t="n">
        <v>1860</v>
      </c>
      <c r="Q3" t="n">
        <v>0</v>
      </c>
      <c r="R3" t="n">
        <v>6</v>
      </c>
      <c r="S3" t="n">
        <v>2.8</v>
      </c>
      <c r="X3" t="inlineStr">
        <is>
          <t>1_11</t>
        </is>
      </c>
      <c r="Z3" t="inlineStr">
        <is>
          <t>PVS1,PM2</t>
        </is>
      </c>
      <c r="AA3" t="inlineStr"/>
      <c r="AB3" t="n">
        <v>28</v>
      </c>
      <c r="AC3" t="inlineStr">
        <is>
          <t>Likely Oncogenic</t>
        </is>
      </c>
      <c r="AD3" t="inlineStr">
        <is>
          <t>Likely Loss-of-function</t>
        </is>
      </c>
      <c r="AE3" t="inlineStr"/>
      <c r="AF3" t="inlineStr"/>
      <c r="AG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 t="inlineStr">
        <is>
          <t>O</t>
        </is>
      </c>
      <c r="AK3" t="inlineStr">
        <is>
          <t>AD</t>
        </is>
      </c>
      <c r="AL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 t="inlineStr">
        <is>
          <t>Kabuki syndrome 1, 147920 (3), Autosomal dominant</t>
        </is>
      </c>
      <c r="AN3" t="n">
        <v>1</v>
      </c>
      <c r="BG3" t="n">
        <v>1</v>
      </c>
      <c r="DO3" t="inlineStr">
        <is>
          <t>MTQSRVLSSP Q LAQQGQGLMG</t>
        </is>
      </c>
      <c r="DP3" t="n">
        <v>1</v>
      </c>
      <c r="DR3" t="n">
        <v>1</v>
      </c>
      <c r="DU3" t="inlineStr">
        <is>
          <t>frameshift_variant</t>
        </is>
      </c>
      <c r="DV3" t="inlineStr">
        <is>
          <t>HIGH</t>
        </is>
      </c>
      <c r="DX3" t="n">
        <v>1</v>
      </c>
      <c r="DZ3" t="n">
        <v>1</v>
      </c>
      <c r="EF3" t="n">
        <v>1</v>
      </c>
      <c r="FI3" t="n">
        <v>602113</v>
      </c>
      <c r="FK3" t="n">
        <v>8085</v>
      </c>
      <c r="FL3" t="inlineStr">
        <is>
          <t>KMT2D, MLL2, ALR, KABUK1</t>
        </is>
      </c>
      <c r="FM3" t="inlineStr">
        <is>
          <t>Lysine (K)-specific methyltransferase 2D</t>
        </is>
      </c>
      <c r="GV3" t="inlineStr">
        <is>
          <t>TG</t>
        </is>
      </c>
      <c r="GW3" t="inlineStr">
        <is>
          <t>T</t>
        </is>
      </c>
      <c r="GZ3" t="inlineStr">
        <is>
          <t>12_49426973_49426973_G_-</t>
        </is>
      </c>
      <c r="HA3" t="inlineStr">
        <is>
          <t>NM_003482@3839,</t>
        </is>
      </c>
      <c r="HB3" t="inlineStr">
        <is>
          <t>12_49426972_TG_T</t>
        </is>
      </c>
    </row>
    <row r="4">
      <c r="B4" t="inlineStr">
        <is>
          <t>O</t>
        </is>
      </c>
      <c r="C4" t="inlineStr">
        <is>
          <t>T1/2</t>
        </is>
      </c>
      <c r="D4" t="inlineStr">
        <is>
          <t>LP</t>
        </is>
      </c>
      <c r="E4" t="inlineStr">
        <is>
          <t>chr12:49432696-49432696</t>
        </is>
      </c>
      <c r="F4" t="inlineStr">
        <is>
          <t>KMT2D</t>
        </is>
      </c>
      <c r="G4" t="inlineStr">
        <is>
          <t>NM_003482.4</t>
        </is>
      </c>
      <c r="H4" t="inlineStr">
        <is>
          <t>NP_003473.3</t>
        </is>
      </c>
      <c r="I4" t="inlineStr">
        <is>
          <t>c.8443C&gt;T</t>
        </is>
      </c>
      <c r="J4" t="inlineStr">
        <is>
          <t>p.Gln2815Ter</t>
        </is>
      </c>
      <c r="K4" t="inlineStr">
        <is>
          <t>Q2815X</t>
        </is>
      </c>
      <c r="L4" t="inlineStr">
        <is>
          <t>35_55</t>
        </is>
      </c>
      <c r="N4" t="n">
        <v>0.00096</v>
      </c>
      <c r="O4" t="n">
        <v>2</v>
      </c>
      <c r="P4" t="n">
        <v>2092</v>
      </c>
      <c r="Q4" t="n">
        <v>1</v>
      </c>
      <c r="R4" t="n">
        <v>1</v>
      </c>
      <c r="S4" t="n">
        <v>3.5</v>
      </c>
      <c r="X4" t="inlineStr">
        <is>
          <t>1_11</t>
        </is>
      </c>
      <c r="Z4" t="inlineStr">
        <is>
          <t>PVS1,PM2</t>
        </is>
      </c>
      <c r="AA4" t="inlineStr"/>
      <c r="AB4" t="n">
        <v>28</v>
      </c>
      <c r="AC4" t="inlineStr">
        <is>
          <t>Likely Oncogenic</t>
        </is>
      </c>
      <c r="AD4" t="inlineStr">
        <is>
          <t>Likely Loss-of-function</t>
        </is>
      </c>
      <c r="AE4" t="inlineStr"/>
      <c r="AF4" t="inlineStr"/>
      <c r="AG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 t="inlineStr">
        <is>
          <t>O</t>
        </is>
      </c>
      <c r="AK4" t="inlineStr">
        <is>
          <t>AD</t>
        </is>
      </c>
      <c r="AL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 t="inlineStr">
        <is>
          <t>Kabuki syndrome 1, 147920 (3), Autosomal dominant</t>
        </is>
      </c>
      <c r="AN4" t="n">
        <v>1</v>
      </c>
      <c r="BG4" t="n">
        <v>1</v>
      </c>
      <c r="BK4" t="inlineStr">
        <is>
          <t>?D??</t>
        </is>
      </c>
      <c r="DH4" t="n">
        <v>1</v>
      </c>
      <c r="DI4" t="n">
        <v>-21.4561</v>
      </c>
      <c r="DO4" t="inlineStr">
        <is>
          <t>PGSLPLQQQQ Q QLWQQQQATA</t>
        </is>
      </c>
      <c r="DP4" t="n">
        <v>6</v>
      </c>
      <c r="DR4" t="n">
        <v>1</v>
      </c>
      <c r="DU4" t="inlineStr">
        <is>
          <t>stop_gained</t>
        </is>
      </c>
      <c r="DV4" t="inlineStr">
        <is>
          <t>HIGH</t>
        </is>
      </c>
      <c r="DX4" t="n">
        <v>1</v>
      </c>
      <c r="DZ4" t="n">
        <v>1</v>
      </c>
      <c r="EF4" t="n">
        <v>1</v>
      </c>
      <c r="FI4" t="n">
        <v>602113</v>
      </c>
      <c r="FK4" t="n">
        <v>8085</v>
      </c>
      <c r="FL4" t="inlineStr">
        <is>
          <t>KMT2D, MLL2, ALR, KABUK1</t>
        </is>
      </c>
      <c r="FM4" t="inlineStr">
        <is>
          <t>Lysine (K)-specific methyltransferase 2D</t>
        </is>
      </c>
      <c r="FS4" t="n">
        <v>1</v>
      </c>
      <c r="FT4" t="inlineStr">
        <is>
          <t>A</t>
        </is>
      </c>
      <c r="GE4" t="n">
        <v>0.008</v>
      </c>
      <c r="GF4" t="inlineStr">
        <is>
          <t>N</t>
        </is>
      </c>
      <c r="GI4" t="n">
        <v>0.994</v>
      </c>
      <c r="GJ4" t="inlineStr">
        <is>
          <t>D</t>
        </is>
      </c>
      <c r="GP4" t="n">
        <v>12.216</v>
      </c>
      <c r="GQ4" t="n">
        <v>38</v>
      </c>
      <c r="GR4" t="n">
        <v>5.33</v>
      </c>
      <c r="GS4" t="n">
        <v>5.998</v>
      </c>
      <c r="GT4" t="n">
        <v>18.176</v>
      </c>
      <c r="GV4" t="inlineStr">
        <is>
          <t>G</t>
        </is>
      </c>
      <c r="GW4" t="inlineStr">
        <is>
          <t>A</t>
        </is>
      </c>
      <c r="GZ4" t="inlineStr">
        <is>
          <t>12_49432696_49432696_G_A</t>
        </is>
      </c>
      <c r="HA4" t="inlineStr">
        <is>
          <t>NM_003482@2815,</t>
        </is>
      </c>
      <c r="HB4" t="inlineStr">
        <is>
          <t>12_49432696_G_A</t>
        </is>
      </c>
    </row>
    <row r="5">
      <c r="B5" t="inlineStr">
        <is>
          <t>O</t>
        </is>
      </c>
      <c r="C5" t="inlineStr">
        <is>
          <t>T1/2</t>
        </is>
      </c>
      <c r="D5" t="inlineStr">
        <is>
          <t>LP</t>
        </is>
      </c>
      <c r="E5" t="inlineStr">
        <is>
          <t>chr12:49445041-49445041</t>
        </is>
      </c>
      <c r="F5" t="inlineStr">
        <is>
          <t>KMT2D</t>
        </is>
      </c>
      <c r="G5" t="inlineStr">
        <is>
          <t>NM_003482.4</t>
        </is>
      </c>
      <c r="H5" t="inlineStr">
        <is>
          <t>NP_003473.3</t>
        </is>
      </c>
      <c r="I5" t="inlineStr">
        <is>
          <t>c.2425del</t>
        </is>
      </c>
      <c r="J5" t="inlineStr">
        <is>
          <t>p.Gln809ArgfsTer121</t>
        </is>
      </c>
      <c r="K5" t="inlineStr">
        <is>
          <t>Q809fs</t>
        </is>
      </c>
      <c r="L5" t="inlineStr">
        <is>
          <t>11_55</t>
        </is>
      </c>
      <c r="N5" t="n">
        <v>0.00414</v>
      </c>
      <c r="O5" t="n">
        <v>7</v>
      </c>
      <c r="P5" t="n">
        <v>1692</v>
      </c>
      <c r="Q5" t="n">
        <v>0</v>
      </c>
      <c r="R5" t="n">
        <v>7</v>
      </c>
      <c r="S5" t="n">
        <v>3.6</v>
      </c>
      <c r="X5" t="inlineStr">
        <is>
          <t>1_11</t>
        </is>
      </c>
      <c r="Z5" t="inlineStr">
        <is>
          <t>PVS1,PM2</t>
        </is>
      </c>
      <c r="AA5" t="inlineStr"/>
      <c r="AB5" t="n">
        <v>28</v>
      </c>
      <c r="AC5" t="inlineStr">
        <is>
          <t>Likely Oncogenic</t>
        </is>
      </c>
      <c r="AD5" t="inlineStr">
        <is>
          <t>Likely Loss-of-function</t>
        </is>
      </c>
      <c r="AE5" t="inlineStr"/>
      <c r="AF5" t="inlineStr">
        <is>
          <t>W802*, Likely Oncogenic</t>
        </is>
      </c>
      <c r="AG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5" t="inlineStr">
        <is>
          <t>O</t>
        </is>
      </c>
      <c r="AK5" t="inlineStr">
        <is>
          <t>AD</t>
        </is>
      </c>
      <c r="AL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 t="inlineStr">
        <is>
          <t>Kabuki syndrome 1, 147920 (3), Autosomal dominant</t>
        </is>
      </c>
      <c r="AN5" t="n">
        <v>1</v>
      </c>
      <c r="BG5" t="n">
        <v>1</v>
      </c>
      <c r="DO5" t="inlineStr">
        <is>
          <t>PQPEELHLSP Q TEEPHLSPVP</t>
        </is>
      </c>
      <c r="DP5" t="n">
        <v>1</v>
      </c>
      <c r="DR5" t="n">
        <v>1</v>
      </c>
      <c r="DU5" t="inlineStr">
        <is>
          <t>frameshift_variant</t>
        </is>
      </c>
      <c r="DV5" t="inlineStr">
        <is>
          <t>HIGH</t>
        </is>
      </c>
      <c r="DX5" t="n">
        <v>1</v>
      </c>
      <c r="DZ5" t="n">
        <v>1</v>
      </c>
      <c r="EF5" t="n">
        <v>1</v>
      </c>
      <c r="FI5" t="n">
        <v>602113</v>
      </c>
      <c r="FK5" t="n">
        <v>8085</v>
      </c>
      <c r="FL5" t="inlineStr">
        <is>
          <t>KMT2D, MLL2, ALR, KABUK1</t>
        </is>
      </c>
      <c r="FM5" t="inlineStr">
        <is>
          <t>Lysine (K)-specific methyltransferase 2D</t>
        </is>
      </c>
      <c r="GV5" t="inlineStr">
        <is>
          <t>TG</t>
        </is>
      </c>
      <c r="GW5" t="inlineStr">
        <is>
          <t>T</t>
        </is>
      </c>
      <c r="GZ5" t="inlineStr">
        <is>
          <t>12_49445041_49445041_G_-</t>
        </is>
      </c>
      <c r="HA5" t="inlineStr">
        <is>
          <t>NM_003482@809,</t>
        </is>
      </c>
      <c r="HB5" t="inlineStr">
        <is>
          <t>12_49445040_TG_T</t>
        </is>
      </c>
    </row>
    <row r="6">
      <c r="B6" t="inlineStr">
        <is>
          <t>O</t>
        </is>
      </c>
      <c r="C6" t="inlineStr">
        <is>
          <t>T1/2</t>
        </is>
      </c>
      <c r="D6" t="inlineStr">
        <is>
          <t>LP</t>
        </is>
      </c>
      <c r="E6" t="inlineStr">
        <is>
          <t>chr12:49445929-49445929</t>
        </is>
      </c>
      <c r="F6" t="inlineStr">
        <is>
          <t>KMT2D</t>
        </is>
      </c>
      <c r="G6" t="inlineStr">
        <is>
          <t>NM_003482.4</t>
        </is>
      </c>
      <c r="H6" t="inlineStr">
        <is>
          <t>NP_003473.3</t>
        </is>
      </c>
      <c r="I6" t="inlineStr">
        <is>
          <t>c.1537del</t>
        </is>
      </c>
      <c r="J6" t="inlineStr">
        <is>
          <t>p.Ser513LeufsTer417</t>
        </is>
      </c>
      <c r="K6" t="inlineStr">
        <is>
          <t>S513fs</t>
        </is>
      </c>
      <c r="L6" t="inlineStr">
        <is>
          <t>11_55</t>
        </is>
      </c>
      <c r="N6" t="n">
        <v>0.00272</v>
      </c>
      <c r="O6" t="n">
        <v>6</v>
      </c>
      <c r="P6" t="n">
        <v>2206</v>
      </c>
      <c r="Q6" t="n">
        <v>0</v>
      </c>
      <c r="R6" t="n">
        <v>6</v>
      </c>
      <c r="S6" t="n">
        <v>2.8</v>
      </c>
      <c r="X6" t="inlineStr">
        <is>
          <t>2_11</t>
        </is>
      </c>
      <c r="Z6" t="inlineStr">
        <is>
          <t>PVS1,PM2</t>
        </is>
      </c>
      <c r="AA6" t="inlineStr"/>
      <c r="AB6" t="n">
        <v>28</v>
      </c>
      <c r="AC6" t="inlineStr">
        <is>
          <t>Likely Oncogenic</t>
        </is>
      </c>
      <c r="AD6" t="inlineStr">
        <is>
          <t>Likely Loss-of-function</t>
        </is>
      </c>
      <c r="AE6" t="inlineStr"/>
      <c r="AF6" t="inlineStr">
        <is>
          <t>Q523*, Likely Oncogenic ;   R510*, Likely Oncogenic</t>
        </is>
      </c>
      <c r="AG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 t="inlineStr">
        <is>
          <t>O</t>
        </is>
      </c>
      <c r="AK6" t="inlineStr">
        <is>
          <t>AD</t>
        </is>
      </c>
      <c r="AL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 t="inlineStr">
        <is>
          <t>Kabuki syndrome 1, 147920 (3), Autosomal dominant</t>
        </is>
      </c>
      <c r="AN6" t="n">
        <v>1</v>
      </c>
      <c r="BG6" t="n">
        <v>1</v>
      </c>
      <c r="DO6" t="inlineStr">
        <is>
          <t>LSPPPESSPF S PLEESPLSPP</t>
        </is>
      </c>
      <c r="DP6" t="n">
        <v>1</v>
      </c>
      <c r="DR6" t="n">
        <v>1</v>
      </c>
      <c r="DU6" t="inlineStr">
        <is>
          <t>frameshift_variant</t>
        </is>
      </c>
      <c r="DV6" t="inlineStr">
        <is>
          <t>HIGH</t>
        </is>
      </c>
      <c r="DX6" t="n">
        <v>1</v>
      </c>
      <c r="DZ6" t="n">
        <v>1</v>
      </c>
      <c r="EF6" t="n">
        <v>1</v>
      </c>
      <c r="FI6" t="n">
        <v>602113</v>
      </c>
      <c r="FK6" t="n">
        <v>8085</v>
      </c>
      <c r="FL6" t="inlineStr">
        <is>
          <t>KMT2D, MLL2, ALR, KABUK1</t>
        </is>
      </c>
      <c r="FM6" t="inlineStr">
        <is>
          <t>Lysine (K)-specific methyltransferase 2D</t>
        </is>
      </c>
      <c r="GV6" t="inlineStr">
        <is>
          <t>GA</t>
        </is>
      </c>
      <c r="GW6" t="inlineStr">
        <is>
          <t>G</t>
        </is>
      </c>
      <c r="GZ6" t="inlineStr">
        <is>
          <t>12_49445929_49445929_A_-</t>
        </is>
      </c>
      <c r="HA6" t="inlineStr">
        <is>
          <t>NM_003482@513,</t>
        </is>
      </c>
      <c r="HB6" t="inlineStr">
        <is>
          <t>12_49445928_GA_G</t>
        </is>
      </c>
    </row>
    <row r="7">
      <c r="B7" t="inlineStr">
        <is>
          <t>O</t>
        </is>
      </c>
      <c r="C7" t="inlineStr">
        <is>
          <t>T3</t>
        </is>
      </c>
      <c r="D7" t="inlineStr">
        <is>
          <t>LP</t>
        </is>
      </c>
      <c r="E7" t="inlineStr">
        <is>
          <t>chr2:198266489-198266489</t>
        </is>
      </c>
      <c r="F7" t="inlineStr">
        <is>
          <t>SF3B1</t>
        </is>
      </c>
      <c r="G7" t="inlineStr">
        <is>
          <t>NM_012433.4</t>
        </is>
      </c>
      <c r="H7" t="inlineStr">
        <is>
          <t>NP_036565.2</t>
        </is>
      </c>
      <c r="I7" t="inlineStr">
        <is>
          <t>c.2347G&gt;T</t>
        </is>
      </c>
      <c r="J7" t="inlineStr">
        <is>
          <t>p.Glu783Ter</t>
        </is>
      </c>
      <c r="K7" t="inlineStr">
        <is>
          <t>E783X</t>
        </is>
      </c>
      <c r="L7" t="inlineStr">
        <is>
          <t>16_25</t>
        </is>
      </c>
      <c r="N7" t="n">
        <v>0.00704</v>
      </c>
      <c r="O7" t="n">
        <v>11</v>
      </c>
      <c r="P7" t="n">
        <v>1563</v>
      </c>
      <c r="Q7" t="n">
        <v>0</v>
      </c>
      <c r="R7" t="n">
        <v>2</v>
      </c>
      <c r="S7" t="n">
        <v>3.2</v>
      </c>
      <c r="X7" t="inlineStr">
        <is>
          <t>1_11</t>
        </is>
      </c>
      <c r="Z7" t="inlineStr">
        <is>
          <t>PVS1,PM2</t>
        </is>
      </c>
      <c r="AA7" t="inlineStr"/>
      <c r="AB7" t="n">
        <v>1</v>
      </c>
      <c r="AC7" t="inlineStr"/>
      <c r="AD7" t="inlineStr"/>
      <c r="AE7" t="inlineStr"/>
      <c r="AF7" t="inlineStr">
        <is>
          <t>T779fs*, Likely Oncogenic</t>
        </is>
      </c>
      <c r="AG7" t="inlineStr">
        <is>
          <t>NA</t>
        </is>
      </c>
      <c r="AH7"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7"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L7" t="inlineStr">
        <is>
          <t>myeloid neoplasm;  acute myeloid leukemia;  anemia;  cytopenia;  immune deficiency;  lymphoid neoplasm;  lymphoma; Myelodysplasia; Myelodysplastic syndrome; Chronic lymphocytic leukemia; Malignant lymphoma, non-Hodgkin</t>
        </is>
      </c>
      <c r="AM7" t="inlineStr">
        <is>
          <t>Myelodysplastic syndrome, somatic, 614286 (3)</t>
        </is>
      </c>
      <c r="AN7" t="n">
        <v>1</v>
      </c>
      <c r="BG7" t="n">
        <v>1</v>
      </c>
      <c r="BK7" t="inlineStr">
        <is>
          <t>?D??</t>
        </is>
      </c>
      <c r="DH7" t="n">
        <v>1</v>
      </c>
      <c r="DI7" t="n">
        <v>-74.6716</v>
      </c>
      <c r="DO7" t="inlineStr">
        <is>
          <t>LIREFQSPDE E MKKIVLKVVK</t>
        </is>
      </c>
      <c r="DP7" t="n">
        <v>2</v>
      </c>
      <c r="DR7" t="n">
        <v>1</v>
      </c>
      <c r="DU7" t="inlineStr">
        <is>
          <t>stop_gained</t>
        </is>
      </c>
      <c r="DV7" t="inlineStr">
        <is>
          <t>HIGH</t>
        </is>
      </c>
      <c r="DX7" t="n">
        <v>1</v>
      </c>
      <c r="DZ7" t="n">
        <v>1</v>
      </c>
      <c r="EF7" t="n">
        <v>1</v>
      </c>
      <c r="FI7" t="n">
        <v>605590</v>
      </c>
      <c r="FK7" t="n">
        <v>23451</v>
      </c>
      <c r="FL7" t="inlineStr">
        <is>
          <t>SF3B1, SF3B155, SAP155, MDS</t>
        </is>
      </c>
      <c r="FM7" t="inlineStr">
        <is>
          <t>Splicing factor 3B, subunit 1</t>
        </is>
      </c>
      <c r="FS7" t="n">
        <v>1</v>
      </c>
      <c r="FT7" t="inlineStr">
        <is>
          <t>A</t>
        </is>
      </c>
      <c r="GE7" t="n">
        <v>0</v>
      </c>
      <c r="GF7" t="inlineStr">
        <is>
          <t>D</t>
        </is>
      </c>
      <c r="GI7" t="n">
        <v>0.991</v>
      </c>
      <c r="GJ7" t="inlineStr">
        <is>
          <t>D</t>
        </is>
      </c>
      <c r="GP7" t="n">
        <v>12.739</v>
      </c>
      <c r="GQ7" t="n">
        <v>40</v>
      </c>
      <c r="GR7" t="n">
        <v>5.71</v>
      </c>
      <c r="GS7" t="n">
        <v>7.847</v>
      </c>
      <c r="GT7" t="n">
        <v>19.851</v>
      </c>
      <c r="GV7" t="inlineStr">
        <is>
          <t>C</t>
        </is>
      </c>
      <c r="GW7" t="inlineStr">
        <is>
          <t>A</t>
        </is>
      </c>
      <c r="GZ7" t="inlineStr">
        <is>
          <t>2_198266489_198266489_C_A</t>
        </is>
      </c>
      <c r="HA7" t="inlineStr">
        <is>
          <t>NM_012433@783,</t>
        </is>
      </c>
      <c r="HB7" t="inlineStr">
        <is>
          <t>2_198266489_C_A</t>
        </is>
      </c>
    </row>
    <row r="8">
      <c r="B8" t="inlineStr">
        <is>
          <t>O</t>
        </is>
      </c>
      <c r="C8" t="inlineStr">
        <is>
          <t>T1/2</t>
        </is>
      </c>
      <c r="D8" t="inlineStr">
        <is>
          <t>LP</t>
        </is>
      </c>
      <c r="E8" t="inlineStr">
        <is>
          <t>chr4:106155475-106155475</t>
        </is>
      </c>
      <c r="F8" t="inlineStr">
        <is>
          <t>TET2</t>
        </is>
      </c>
      <c r="G8" t="inlineStr">
        <is>
          <t>NM_001127208.3</t>
        </is>
      </c>
      <c r="H8" t="inlineStr">
        <is>
          <t>NP_001120680.1</t>
        </is>
      </c>
      <c r="I8" t="inlineStr">
        <is>
          <t>c.379del</t>
        </is>
      </c>
      <c r="J8" t="inlineStr">
        <is>
          <t>p.Val127Ter</t>
        </is>
      </c>
      <c r="K8" t="inlineStr">
        <is>
          <t>G126fs</t>
        </is>
      </c>
      <c r="L8" t="inlineStr">
        <is>
          <t>3_11</t>
        </is>
      </c>
      <c r="N8" t="n">
        <v>0.00432</v>
      </c>
      <c r="O8" t="n">
        <v>9</v>
      </c>
      <c r="P8" t="n">
        <v>2082</v>
      </c>
      <c r="Q8" t="n">
        <v>0</v>
      </c>
      <c r="R8" t="n">
        <v>9</v>
      </c>
      <c r="S8" t="n">
        <v>4.2</v>
      </c>
      <c r="X8" t="inlineStr">
        <is>
          <t>1_11</t>
        </is>
      </c>
      <c r="Z8" t="inlineStr">
        <is>
          <t>PVS1,PM2</t>
        </is>
      </c>
      <c r="AA8" t="inlineStr"/>
      <c r="AB8" t="n">
        <v>4</v>
      </c>
      <c r="AC8" t="inlineStr">
        <is>
          <t>Likely Oncogenic</t>
        </is>
      </c>
      <c r="AD8" t="inlineStr">
        <is>
          <t>Likely Loss-of-function</t>
        </is>
      </c>
      <c r="AE8" t="inlineStr"/>
      <c r="AF8" t="inlineStr">
        <is>
          <t>R130*, Oncogenic ;   R133*, Likely Oncogenic</t>
        </is>
      </c>
      <c r="AG8"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8"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8"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8" t="inlineStr">
        <is>
          <t>Myelodysplastic syndrome, somatic, 614286 (3); Immunodeficiency 75, 619126 (3), Autosomal recessive</t>
        </is>
      </c>
      <c r="AN8" t="n">
        <v>0</v>
      </c>
      <c r="BG8" t="n">
        <v>1</v>
      </c>
      <c r="DO8" t="inlineStr">
        <is>
          <t>QKANGERRNF G VSQERNPGES</t>
        </is>
      </c>
      <c r="DP8" t="n">
        <v>1</v>
      </c>
      <c r="DR8" t="n">
        <v>1</v>
      </c>
      <c r="DU8" t="inlineStr">
        <is>
          <t>frameshift_variant</t>
        </is>
      </c>
      <c r="DV8" t="inlineStr">
        <is>
          <t>HIGH</t>
        </is>
      </c>
      <c r="DX8" t="n">
        <v>1</v>
      </c>
      <c r="DZ8" t="n">
        <v>1</v>
      </c>
      <c r="EF8" t="n">
        <v>1</v>
      </c>
      <c r="FI8" t="n">
        <v>612839</v>
      </c>
      <c r="FK8" t="n">
        <v>54790</v>
      </c>
      <c r="FL8" t="inlineStr">
        <is>
          <t>TET2, KIAA1546, MDS, IMD75</t>
        </is>
      </c>
      <c r="FM8" t="inlineStr">
        <is>
          <t>tet methylcytosine dioxygenase 2</t>
        </is>
      </c>
      <c r="GV8" t="inlineStr">
        <is>
          <t>CG</t>
        </is>
      </c>
      <c r="GW8" t="inlineStr">
        <is>
          <t>C</t>
        </is>
      </c>
      <c r="GZ8" t="inlineStr">
        <is>
          <t>4_106155475_106155475_G_-</t>
        </is>
      </c>
      <c r="HA8" t="inlineStr">
        <is>
          <t>NM_001127208@126,</t>
        </is>
      </c>
      <c r="HB8" t="inlineStr">
        <is>
          <t>4_106155474_CG_C</t>
        </is>
      </c>
    </row>
    <row r="9" hidden="1">
      <c r="A9" s="2" t="n"/>
      <c r="B9" s="2" t="n"/>
      <c r="C9" s="2" t="inlineStr">
        <is>
          <t>T1/2</t>
        </is>
      </c>
      <c r="D9" s="2" t="inlineStr">
        <is>
          <t>LP</t>
        </is>
      </c>
      <c r="E9" s="2" t="inlineStr">
        <is>
          <t>chr4:106155475-106155475</t>
        </is>
      </c>
      <c r="F9" s="2" t="inlineStr">
        <is>
          <t>TET2</t>
        </is>
      </c>
      <c r="G9" s="2" t="inlineStr">
        <is>
          <t>NM_017628.4</t>
        </is>
      </c>
      <c r="H9" s="2" t="inlineStr">
        <is>
          <t>NP_060098.3</t>
        </is>
      </c>
      <c r="I9" s="2" t="inlineStr">
        <is>
          <t>c.379del</t>
        </is>
      </c>
      <c r="J9" s="2" t="inlineStr">
        <is>
          <t>p.Val127Ter</t>
        </is>
      </c>
      <c r="K9" s="2" t="inlineStr">
        <is>
          <t>G126fs</t>
        </is>
      </c>
      <c r="L9" s="2" t="inlineStr">
        <is>
          <t>3_3</t>
        </is>
      </c>
      <c r="M9" s="2" t="n"/>
      <c r="N9" s="2" t="n">
        <v>0.00432</v>
      </c>
      <c r="O9" s="2" t="n">
        <v>9</v>
      </c>
      <c r="P9" s="2" t="n">
        <v>2082</v>
      </c>
      <c r="Q9" s="2" t="n">
        <v>0</v>
      </c>
      <c r="R9" s="2" t="n">
        <v>9</v>
      </c>
      <c r="S9" s="2" t="n">
        <v>4.2</v>
      </c>
      <c r="T9" s="2" t="n"/>
      <c r="U9" s="2" t="n"/>
      <c r="V9" s="2" t="n"/>
      <c r="W9" s="2" t="n"/>
      <c r="X9" s="2" t="inlineStr">
        <is>
          <t>1_11</t>
        </is>
      </c>
      <c r="Y9" s="2" t="n"/>
      <c r="Z9" s="2" t="inlineStr">
        <is>
          <t>PVS1,PM2</t>
        </is>
      </c>
      <c r="AA9" s="2" t="inlineStr"/>
      <c r="AB9" s="2" t="n">
        <v>4</v>
      </c>
      <c r="AC9" s="2" t="inlineStr">
        <is>
          <t>Likely Oncogenic</t>
        </is>
      </c>
      <c r="AD9" s="2" t="inlineStr">
        <is>
          <t>Likely Loss-of-function</t>
        </is>
      </c>
      <c r="AE9" s="2" t="inlineStr"/>
      <c r="AF9" s="2" t="inlineStr">
        <is>
          <t>R130*, Oncogenic ;   R133*, Likely Oncogenic</t>
        </is>
      </c>
      <c r="AG9"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9"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9"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9" s="2" t="n"/>
      <c r="AK9" s="2" t="n"/>
      <c r="AL9"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9" s="2" t="inlineStr">
        <is>
          <t>Myelodysplastic syndrome, somatic, 614286 (3); Immunodeficiency 75, 619126 (3), Autosomal recessive</t>
        </is>
      </c>
      <c r="AN9" s="2" t="n">
        <v>0</v>
      </c>
      <c r="AO9" s="2" t="n"/>
      <c r="AP9" s="2" t="n"/>
      <c r="AQ9" s="2" t="n"/>
      <c r="AR9" s="2" t="n"/>
      <c r="AS9" s="2" t="n"/>
      <c r="AT9" s="2" t="n"/>
      <c r="AU9" s="2" t="n"/>
      <c r="AV9" s="2" t="n"/>
      <c r="AW9" s="2" t="n"/>
      <c r="AX9" s="2" t="n"/>
      <c r="AY9" s="2" t="n"/>
      <c r="AZ9" s="2" t="n"/>
      <c r="BA9" s="2" t="n"/>
      <c r="BB9" s="2" t="n"/>
      <c r="BC9" s="2" t="n"/>
      <c r="BD9" s="2" t="n"/>
      <c r="BE9" s="2" t="n"/>
      <c r="BF9" s="2" t="n"/>
      <c r="BG9" s="2" t="n">
        <v>1</v>
      </c>
      <c r="BH9" s="2" t="n"/>
      <c r="BI9" s="2" t="n"/>
      <c r="BJ9" s="2" t="n"/>
      <c r="BK9" s="2" t="n"/>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c r="DJ9" s="2" t="n"/>
      <c r="DK9" s="2" t="n"/>
      <c r="DL9" s="2" t="n"/>
      <c r="DM9" s="2" t="n"/>
      <c r="DN9" s="2" t="n"/>
      <c r="DO9" s="2" t="inlineStr">
        <is>
          <t>QKANGERRNF G VSQERNPGES</t>
        </is>
      </c>
      <c r="DP9" s="2" t="n">
        <v>1</v>
      </c>
      <c r="DQ9" s="2" t="n"/>
      <c r="DR9" s="2" t="n">
        <v>1</v>
      </c>
      <c r="DS9" s="2" t="n"/>
      <c r="DT9" s="2" t="n"/>
      <c r="DU9" s="2" t="inlineStr">
        <is>
          <t>frameshift_variant</t>
        </is>
      </c>
      <c r="DV9" s="2" t="inlineStr">
        <is>
          <t>HIGH</t>
        </is>
      </c>
      <c r="DW9" s="2" t="n"/>
      <c r="DX9" s="2" t="n">
        <v>1</v>
      </c>
      <c r="DY9" s="2" t="n"/>
      <c r="DZ9" s="2" t="n">
        <v>1</v>
      </c>
      <c r="EA9" s="2" t="n"/>
      <c r="EB9" s="2" t="n"/>
      <c r="EC9" s="2" t="n"/>
      <c r="ED9" s="2" t="n"/>
      <c r="EE9" s="2" t="n"/>
      <c r="EF9" s="2" t="n">
        <v>1</v>
      </c>
      <c r="EG9" s="2" t="n"/>
      <c r="EH9" s="2" t="n"/>
      <c r="EI9" s="2" t="n"/>
      <c r="EJ9" s="2" t="n"/>
      <c r="EK9" s="2" t="n"/>
      <c r="EL9" s="2" t="n"/>
      <c r="EM9" s="2" t="n"/>
      <c r="EN9" s="2" t="n"/>
      <c r="EO9" s="2" t="n"/>
      <c r="EP9" s="2" t="n"/>
      <c r="EQ9" s="2" t="n"/>
      <c r="ER9" s="2" t="n"/>
      <c r="ES9" s="2" t="n"/>
      <c r="ET9" s="2" t="n"/>
      <c r="EU9" s="2" t="n"/>
      <c r="EV9" s="2" t="n"/>
      <c r="EW9" s="2" t="n"/>
      <c r="EX9" s="2" t="n"/>
      <c r="EY9" s="2" t="n"/>
      <c r="EZ9" s="2" t="n"/>
      <c r="FA9" s="2" t="n"/>
      <c r="FB9" s="2" t="n"/>
      <c r="FC9" s="2" t="n"/>
      <c r="FD9" s="2" t="n"/>
      <c r="FE9" s="2" t="n"/>
      <c r="FF9" s="2" t="n"/>
      <c r="FG9" s="2" t="n"/>
      <c r="FH9" s="2" t="n"/>
      <c r="FI9" s="2" t="n">
        <v>612839</v>
      </c>
      <c r="FJ9" s="2" t="n"/>
      <c r="FK9" s="2" t="n">
        <v>54790</v>
      </c>
      <c r="FL9" s="2" t="inlineStr">
        <is>
          <t>TET2, KIAA1546, MDS, IMD75</t>
        </is>
      </c>
      <c r="FM9" s="2" t="inlineStr">
        <is>
          <t>tet methylcytosine dioxygenase 2</t>
        </is>
      </c>
      <c r="FN9" s="2" t="n"/>
      <c r="FO9" s="2" t="n"/>
      <c r="FP9" s="2" t="n"/>
      <c r="FQ9" s="2" t="n"/>
      <c r="FR9" s="2" t="n"/>
      <c r="FS9" s="2" t="n"/>
      <c r="FT9" s="2" t="n"/>
      <c r="FU9" s="2" t="n"/>
      <c r="FV9" s="2" t="n"/>
      <c r="FW9" s="2" t="n"/>
      <c r="FX9" s="2" t="n"/>
      <c r="FY9" s="2" t="n"/>
      <c r="FZ9" s="2" t="n"/>
      <c r="GA9" s="2" t="n"/>
      <c r="GB9" s="2" t="n"/>
      <c r="GC9" s="2" t="n"/>
      <c r="GD9" s="2" t="n"/>
      <c r="GE9" s="2" t="n"/>
      <c r="GF9" s="2" t="n"/>
      <c r="GG9" s="2" t="n"/>
      <c r="GH9" s="2" t="n"/>
      <c r="GI9" s="2" t="n"/>
      <c r="GJ9" s="2" t="n"/>
      <c r="GK9" s="2" t="n"/>
      <c r="GL9" s="2" t="n"/>
      <c r="GM9" s="2" t="n"/>
      <c r="GN9" s="2" t="n"/>
      <c r="GO9" s="2" t="n"/>
      <c r="GP9" s="2" t="n"/>
      <c r="GQ9" s="2" t="n"/>
      <c r="GR9" s="2" t="n"/>
      <c r="GS9" s="2" t="n"/>
      <c r="GT9" s="2" t="n"/>
      <c r="GU9" s="2" t="n"/>
      <c r="GV9" s="2" t="inlineStr">
        <is>
          <t>CG</t>
        </is>
      </c>
      <c r="GW9" s="2" t="inlineStr">
        <is>
          <t>C</t>
        </is>
      </c>
      <c r="GX9" s="2" t="n"/>
      <c r="GZ9" t="inlineStr">
        <is>
          <t>4_106155475_106155475_G_-</t>
        </is>
      </c>
      <c r="HA9" t="inlineStr">
        <is>
          <t>NM_017628@126,</t>
        </is>
      </c>
      <c r="HB9" t="inlineStr">
        <is>
          <t>4_106155474_CG_C</t>
        </is>
      </c>
    </row>
    <row r="10">
      <c r="B10" t="inlineStr">
        <is>
          <t>O</t>
        </is>
      </c>
      <c r="C10" t="inlineStr">
        <is>
          <t>T1/2</t>
        </is>
      </c>
      <c r="D10" t="inlineStr">
        <is>
          <t>LP</t>
        </is>
      </c>
      <c r="E10" t="inlineStr">
        <is>
          <t>chr4:106157060-106157060</t>
        </is>
      </c>
      <c r="F10" t="inlineStr">
        <is>
          <t>TET2</t>
        </is>
      </c>
      <c r="G10" t="inlineStr">
        <is>
          <t>NM_001127208.3</t>
        </is>
      </c>
      <c r="H10" t="inlineStr">
        <is>
          <t>NP_001120680.1</t>
        </is>
      </c>
      <c r="I10" t="inlineStr">
        <is>
          <t>c.1965del</t>
        </is>
      </c>
      <c r="J10" t="inlineStr">
        <is>
          <t>p.Lys655AsnfsTer45</t>
        </is>
      </c>
      <c r="K10" t="inlineStr">
        <is>
          <t>Q654fs</t>
        </is>
      </c>
      <c r="L10" t="inlineStr">
        <is>
          <t>3_11</t>
        </is>
      </c>
      <c r="N10" t="n">
        <v>0.00282</v>
      </c>
      <c r="O10" t="n">
        <v>6</v>
      </c>
      <c r="P10" t="n">
        <v>2129</v>
      </c>
      <c r="Q10" t="n">
        <v>0</v>
      </c>
      <c r="R10" t="n">
        <v>6</v>
      </c>
      <c r="S10" t="n">
        <v>2.8</v>
      </c>
      <c r="X10" t="inlineStr">
        <is>
          <t>2_11</t>
        </is>
      </c>
      <c r="Z10" t="inlineStr">
        <is>
          <t>PVS1,PM2</t>
        </is>
      </c>
      <c r="AA10" t="inlineStr"/>
      <c r="AB10" t="n">
        <v>4</v>
      </c>
      <c r="AC10" t="inlineStr">
        <is>
          <t>Likely Oncogenic</t>
        </is>
      </c>
      <c r="AD10" t="inlineStr">
        <is>
          <t>Likely Loss-of-function</t>
        </is>
      </c>
      <c r="AE10" t="inlineStr"/>
      <c r="AF10" t="inlineStr">
        <is>
          <t>G646Wfs*, Likely Oncogenic</t>
        </is>
      </c>
      <c r="AG10"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0"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0"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0" t="inlineStr">
        <is>
          <t>Myelodysplastic syndrome, somatic, 614286 (3); Immunodeficiency 75, 619126 (3), Autosomal recessive</t>
        </is>
      </c>
      <c r="AN10" t="n">
        <v>0</v>
      </c>
      <c r="BG10" t="n">
        <v>1</v>
      </c>
      <c r="BH10" t="n">
        <v>0</v>
      </c>
      <c r="CD10" t="n">
        <v>0</v>
      </c>
      <c r="CE10" t="n">
        <v>0</v>
      </c>
      <c r="CF10" t="n">
        <v>0</v>
      </c>
      <c r="CG10" t="n">
        <v>0</v>
      </c>
      <c r="CH10" t="n">
        <v>0</v>
      </c>
      <c r="CI10" t="n">
        <v>0</v>
      </c>
      <c r="CJ10" t="n">
        <v>0</v>
      </c>
      <c r="CK10" t="n">
        <v>0</v>
      </c>
      <c r="CL10" t="n">
        <v>0</v>
      </c>
      <c r="DO10" t="inlineStr">
        <is>
          <t>QGTVDQHLQF Q KPSHQVHFSK</t>
        </is>
      </c>
      <c r="DP10" t="n">
        <v>1</v>
      </c>
      <c r="DR10" t="n">
        <v>1</v>
      </c>
      <c r="DU10" t="inlineStr">
        <is>
          <t>frameshift_variant</t>
        </is>
      </c>
      <c r="DV10" t="inlineStr">
        <is>
          <t>HIGH</t>
        </is>
      </c>
      <c r="DX10" t="n">
        <v>1</v>
      </c>
      <c r="DZ10" t="n">
        <v>1</v>
      </c>
      <c r="EF10" t="n">
        <v>1</v>
      </c>
      <c r="FI10" t="n">
        <v>612839</v>
      </c>
      <c r="FK10" t="n">
        <v>54790</v>
      </c>
      <c r="FL10" t="inlineStr">
        <is>
          <t>TET2, KIAA1546, MDS, IMD75</t>
        </is>
      </c>
      <c r="FM10" t="inlineStr">
        <is>
          <t>tet methylcytosine dioxygenase 2</t>
        </is>
      </c>
      <c r="GV10" t="inlineStr">
        <is>
          <t>CA</t>
        </is>
      </c>
      <c r="GW10" t="inlineStr">
        <is>
          <t>C</t>
        </is>
      </c>
      <c r="GZ10" t="inlineStr">
        <is>
          <t>4_106157060_106157060_A_-</t>
        </is>
      </c>
      <c r="HA10" t="inlineStr">
        <is>
          <t>NM_001127208@654,</t>
        </is>
      </c>
      <c r="HB10" t="inlineStr">
        <is>
          <t>4_106157059_CA_C</t>
        </is>
      </c>
    </row>
    <row r="11" hidden="1">
      <c r="A11" s="2" t="n"/>
      <c r="B11" s="2" t="n"/>
      <c r="C11" s="2" t="inlineStr">
        <is>
          <t>T1/2</t>
        </is>
      </c>
      <c r="D11" s="2" t="inlineStr">
        <is>
          <t>LP</t>
        </is>
      </c>
      <c r="E11" s="2" t="inlineStr">
        <is>
          <t>chr4:106157060-106157060</t>
        </is>
      </c>
      <c r="F11" s="2" t="inlineStr">
        <is>
          <t>TET2</t>
        </is>
      </c>
      <c r="G11" s="2" t="inlineStr">
        <is>
          <t>NM_017628.4</t>
        </is>
      </c>
      <c r="H11" s="2" t="inlineStr">
        <is>
          <t>NP_060098.3</t>
        </is>
      </c>
      <c r="I11" s="2" t="inlineStr">
        <is>
          <t>c.1965del</t>
        </is>
      </c>
      <c r="J11" s="2" t="inlineStr">
        <is>
          <t>p.Lys655AsnfsTer45</t>
        </is>
      </c>
      <c r="K11" s="2" t="inlineStr">
        <is>
          <t>Q654fs</t>
        </is>
      </c>
      <c r="L11" s="2" t="inlineStr">
        <is>
          <t>3_3</t>
        </is>
      </c>
      <c r="M11" s="2" t="n"/>
      <c r="N11" s="2" t="n">
        <v>0.00282</v>
      </c>
      <c r="O11" s="2" t="n">
        <v>6</v>
      </c>
      <c r="P11" s="2" t="n">
        <v>2129</v>
      </c>
      <c r="Q11" s="2" t="n">
        <v>0</v>
      </c>
      <c r="R11" s="2" t="n">
        <v>6</v>
      </c>
      <c r="S11" s="2" t="n">
        <v>2.8</v>
      </c>
      <c r="T11" s="2" t="n"/>
      <c r="U11" s="2" t="n"/>
      <c r="V11" s="2" t="n"/>
      <c r="W11" s="2" t="n"/>
      <c r="X11" s="2" t="inlineStr">
        <is>
          <t>2_11</t>
        </is>
      </c>
      <c r="Y11" s="2" t="n"/>
      <c r="Z11" s="2" t="inlineStr">
        <is>
          <t>PVS1,PM2</t>
        </is>
      </c>
      <c r="AA11" s="2" t="inlineStr"/>
      <c r="AB11" s="2" t="n">
        <v>4</v>
      </c>
      <c r="AC11" s="2" t="inlineStr">
        <is>
          <t>Likely Oncogenic</t>
        </is>
      </c>
      <c r="AD11" s="2" t="inlineStr">
        <is>
          <t>Likely Loss-of-function</t>
        </is>
      </c>
      <c r="AE11" s="2" t="inlineStr"/>
      <c r="AF11" s="2" t="inlineStr">
        <is>
          <t>G646Wfs*, Likely Oncogenic</t>
        </is>
      </c>
      <c r="AG11"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1"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1"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11" s="2" t="n"/>
      <c r="AK11" s="2" t="n"/>
      <c r="AL11"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1" s="2" t="inlineStr">
        <is>
          <t>Myelodysplastic syndrome, somatic, 614286 (3); Immunodeficiency 75, 619126 (3), Autosomal recessive</t>
        </is>
      </c>
      <c r="AN11" s="2" t="n">
        <v>0</v>
      </c>
      <c r="AO11" s="2" t="n"/>
      <c r="AP11" s="2" t="n"/>
      <c r="AQ11" s="2" t="n"/>
      <c r="AR11" s="2" t="n"/>
      <c r="AS11" s="2" t="n"/>
      <c r="AT11" s="2" t="n"/>
      <c r="AU11" s="2" t="n"/>
      <c r="AV11" s="2" t="n"/>
      <c r="AW11" s="2" t="n"/>
      <c r="AX11" s="2" t="n"/>
      <c r="AY11" s="2" t="n"/>
      <c r="AZ11" s="2" t="n"/>
      <c r="BA11" s="2" t="n"/>
      <c r="BB11" s="2" t="n"/>
      <c r="BC11" s="2" t="n"/>
      <c r="BD11" s="2" t="n"/>
      <c r="BE11" s="2" t="n"/>
      <c r="BF11" s="2" t="n"/>
      <c r="BG11" s="2" t="n">
        <v>1</v>
      </c>
      <c r="BH11" s="2" t="n">
        <v>0</v>
      </c>
      <c r="BI11" s="2" t="n"/>
      <c r="BJ11" s="2" t="n"/>
      <c r="BK11" s="2" t="n"/>
      <c r="BL11" s="2" t="n"/>
      <c r="BM11" s="2" t="n"/>
      <c r="BN11" s="2" t="n"/>
      <c r="BO11" s="2" t="n"/>
      <c r="BP11" s="2" t="n"/>
      <c r="BQ11" s="2" t="n"/>
      <c r="BR11" s="2" t="n"/>
      <c r="BS11" s="2" t="n"/>
      <c r="BT11" s="2" t="n"/>
      <c r="BU11" s="2" t="n"/>
      <c r="BV11" s="2" t="n"/>
      <c r="BW11" s="2" t="n"/>
      <c r="BX11" s="2" t="n"/>
      <c r="BY11" s="2" t="n"/>
      <c r="BZ11" s="2" t="n"/>
      <c r="CA11" s="2" t="n"/>
      <c r="CB11" s="2" t="n"/>
      <c r="CC11" s="2" t="n"/>
      <c r="CD11" s="2" t="n">
        <v>0</v>
      </c>
      <c r="CE11" s="2" t="n">
        <v>0</v>
      </c>
      <c r="CF11" s="2" t="n">
        <v>0</v>
      </c>
      <c r="CG11" s="2" t="n">
        <v>0</v>
      </c>
      <c r="CH11" s="2" t="n">
        <v>0</v>
      </c>
      <c r="CI11" s="2" t="n">
        <v>0</v>
      </c>
      <c r="CJ11" s="2" t="n">
        <v>0</v>
      </c>
      <c r="CK11" s="2" t="n">
        <v>0</v>
      </c>
      <c r="CL11" s="2" t="n">
        <v>0</v>
      </c>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inlineStr">
        <is>
          <t>QGTVDQHLQF Q KPSHQVHFSK</t>
        </is>
      </c>
      <c r="DP11" s="2" t="n">
        <v>1</v>
      </c>
      <c r="DQ11" s="2" t="n"/>
      <c r="DR11" s="2" t="n">
        <v>1</v>
      </c>
      <c r="DS11" s="2" t="n"/>
      <c r="DT11" s="2" t="n"/>
      <c r="DU11" s="2" t="inlineStr">
        <is>
          <t>frameshift_variant</t>
        </is>
      </c>
      <c r="DV11" s="2" t="inlineStr">
        <is>
          <t>HIGH</t>
        </is>
      </c>
      <c r="DW11" s="2" t="n"/>
      <c r="DX11" s="2" t="n">
        <v>1</v>
      </c>
      <c r="DY11" s="2" t="n"/>
      <c r="DZ11" s="2" t="n">
        <v>1</v>
      </c>
      <c r="EA11" s="2" t="n"/>
      <c r="EB11" s="2" t="n"/>
      <c r="EC11" s="2" t="n"/>
      <c r="ED11" s="2" t="n"/>
      <c r="EE11" s="2" t="n"/>
      <c r="EF11" s="2" t="n">
        <v>1</v>
      </c>
      <c r="EG11" s="2" t="n"/>
      <c r="EH11" s="2" t="n"/>
      <c r="EI11" s="2" t="n"/>
      <c r="EJ11" s="2" t="n"/>
      <c r="EK11" s="2" t="n"/>
      <c r="EL11" s="2" t="n"/>
      <c r="EM11" s="2" t="n"/>
      <c r="EN11" s="2" t="n"/>
      <c r="EO11" s="2" t="n"/>
      <c r="EP11" s="2" t="n"/>
      <c r="EQ11" s="2" t="n"/>
      <c r="ER11" s="2" t="n"/>
      <c r="ES11" s="2" t="n"/>
      <c r="ET11" s="2" t="n"/>
      <c r="EU11" s="2" t="n"/>
      <c r="EV11" s="2" t="n"/>
      <c r="EW11" s="2" t="n"/>
      <c r="EX11" s="2" t="n"/>
      <c r="EY11" s="2" t="n"/>
      <c r="EZ11" s="2" t="n"/>
      <c r="FA11" s="2" t="n"/>
      <c r="FB11" s="2" t="n"/>
      <c r="FC11" s="2" t="n"/>
      <c r="FD11" s="2" t="n"/>
      <c r="FE11" s="2" t="n"/>
      <c r="FF11" s="2" t="n"/>
      <c r="FG11" s="2" t="n"/>
      <c r="FH11" s="2" t="n"/>
      <c r="FI11" s="2" t="n">
        <v>612839</v>
      </c>
      <c r="FJ11" s="2" t="n"/>
      <c r="FK11" s="2" t="n">
        <v>54790</v>
      </c>
      <c r="FL11" s="2" t="inlineStr">
        <is>
          <t>TET2, KIAA1546, MDS, IMD75</t>
        </is>
      </c>
      <c r="FM11" s="2" t="inlineStr">
        <is>
          <t>tet methylcytosine dioxygenase 2</t>
        </is>
      </c>
      <c r="FN11" s="2" t="n"/>
      <c r="FO11" s="2" t="n"/>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n"/>
      <c r="GV11" s="2" t="inlineStr">
        <is>
          <t>CA</t>
        </is>
      </c>
      <c r="GW11" s="2" t="inlineStr">
        <is>
          <t>C</t>
        </is>
      </c>
      <c r="GX11" s="2" t="n"/>
      <c r="GZ11" t="inlineStr">
        <is>
          <t>4_106157060_106157060_A_-</t>
        </is>
      </c>
      <c r="HA11" t="inlineStr">
        <is>
          <t>NM_017628@654,</t>
        </is>
      </c>
      <c r="HB11" t="inlineStr">
        <is>
          <t>4_106157059_CA_C</t>
        </is>
      </c>
    </row>
    <row r="12" hidden="1">
      <c r="B12" t="inlineStr">
        <is>
          <t>O</t>
        </is>
      </c>
      <c r="C12" t="inlineStr">
        <is>
          <t>T1/2</t>
        </is>
      </c>
      <c r="D12" t="inlineStr">
        <is>
          <t>U</t>
        </is>
      </c>
      <c r="E12" t="inlineStr">
        <is>
          <t>chr20:31022441-31022441</t>
        </is>
      </c>
      <c r="F12" t="inlineStr">
        <is>
          <t>ASXL1</t>
        </is>
      </c>
      <c r="G12" t="inlineStr">
        <is>
          <t>NM_015338.6</t>
        </is>
      </c>
      <c r="H12" t="inlineStr">
        <is>
          <t>NP_056153.2</t>
        </is>
      </c>
      <c r="I12" t="inlineStr">
        <is>
          <t>c.1934dup</t>
        </is>
      </c>
      <c r="J12" t="inlineStr">
        <is>
          <t>p.Gly646TrpfsTer12</t>
        </is>
      </c>
      <c r="K12" t="inlineStr">
        <is>
          <t>G646WfsX12</t>
        </is>
      </c>
      <c r="L12" t="inlineStr">
        <is>
          <t>13_13</t>
        </is>
      </c>
      <c r="N12" t="n">
        <v>0.00911</v>
      </c>
      <c r="O12" t="n">
        <v>23</v>
      </c>
      <c r="P12" t="n">
        <v>2524</v>
      </c>
      <c r="Q12" t="n">
        <v>0</v>
      </c>
      <c r="R12" t="n">
        <v>23</v>
      </c>
      <c r="S12" t="n">
        <v>9.4</v>
      </c>
      <c r="X12" t="inlineStr">
        <is>
          <t>10_11</t>
        </is>
      </c>
      <c r="Y12" t="inlineStr">
        <is>
          <t>rs756958159</t>
        </is>
      </c>
      <c r="Z12" t="inlineStr">
        <is>
          <t>PVS1,PP5</t>
        </is>
      </c>
      <c r="AA12" t="inlineStr">
        <is>
          <t>BS1</t>
        </is>
      </c>
      <c r="AB12" t="n">
        <v>6</v>
      </c>
      <c r="AC12" t="inlineStr">
        <is>
          <t>Likely Oncogenic</t>
        </is>
      </c>
      <c r="AD12" t="inlineStr">
        <is>
          <t>Likely Loss-of-function</t>
        </is>
      </c>
      <c r="AE12" t="inlineStr"/>
      <c r="AF12" t="inlineStr"/>
      <c r="AG1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2" t="inlineStr">
        <is>
          <t>AD, AR</t>
        </is>
      </c>
      <c r="AL1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2" t="n">
        <v>0</v>
      </c>
      <c r="AQ12" t="n">
        <v>1</v>
      </c>
      <c r="AS12" t="inlineStr">
        <is>
          <t>[[1]] RCV001526628,[[1]] RCV000677687  [[2]] RCV000677687  [[3]] RCV000677687  [[4]] RCV000677687,[[1]] RCV000489373  [[2]] RCV000489373  [[3]] RCV000489373</t>
        </is>
      </c>
      <c r="AT1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12" t="inlineStr">
        <is>
          <t>CI185344</t>
        </is>
      </c>
      <c r="BC12" t="inlineStr">
        <is>
          <t>DM</t>
        </is>
      </c>
      <c r="BD12" t="inlineStr">
        <is>
          <t>[[1]] 35361921, Eur J Hum Genet.2022(30)695, Determination of DNA methylation signature.  [[2]] 35586607, HGG Adv.2022(3)100113, [De novo]. Pathogenic. See Table S3.  [[3]] 30147881, Clin Case Rep.2018(6)1452, [De novo]</t>
        </is>
      </c>
      <c r="BF12" t="n">
        <v>1</v>
      </c>
      <c r="BH12" t="n">
        <v>0.031</v>
      </c>
      <c r="BS12" t="n">
        <v>0.0005999999999999999</v>
      </c>
      <c r="BT12" t="n">
        <v>0.0002</v>
      </c>
      <c r="BU12" t="n">
        <v>0</v>
      </c>
      <c r="BV12" t="n">
        <v>0.0005</v>
      </c>
      <c r="BW12" t="n">
        <v>0</v>
      </c>
      <c r="BX12" t="n">
        <v>0.0008</v>
      </c>
      <c r="BY12" t="n">
        <v>0</v>
      </c>
      <c r="BZ12" t="n">
        <v>0.0009</v>
      </c>
      <c r="CA12" t="n">
        <v>0.025</v>
      </c>
      <c r="CB12" t="n">
        <v>0.022</v>
      </c>
      <c r="CC12" t="n">
        <v>0.031</v>
      </c>
      <c r="CD12" t="n">
        <v>0.0005</v>
      </c>
      <c r="CE12" t="n">
        <v>0.0004</v>
      </c>
      <c r="CF12" t="n">
        <v>0.0003</v>
      </c>
      <c r="CG12" t="n">
        <v>0.0003</v>
      </c>
      <c r="CH12" t="n">
        <v>0.0005</v>
      </c>
      <c r="CI12" t="n">
        <v>0.0001</v>
      </c>
      <c r="CJ12" t="n">
        <v>0.0005999999999999999</v>
      </c>
      <c r="CK12" t="n">
        <v>0.0008</v>
      </c>
      <c r="CL12" t="n">
        <v>0.0005</v>
      </c>
      <c r="CM12" t="n">
        <v>0.0003</v>
      </c>
      <c r="CN12" t="n">
        <v>0.0001</v>
      </c>
      <c r="CO12" t="n">
        <v>0</v>
      </c>
      <c r="CP12" t="n">
        <v>0.0034</v>
      </c>
      <c r="CQ12" t="n">
        <v>0.0005999999999999999</v>
      </c>
      <c r="CR12" t="n">
        <v>0.0003</v>
      </c>
      <c r="CS12" t="n">
        <v>0.0003</v>
      </c>
      <c r="CT12" t="n">
        <v>0</v>
      </c>
      <c r="DR12" t="n">
        <v>1</v>
      </c>
      <c r="DU12" t="inlineStr">
        <is>
          <t>frameshift_variant</t>
        </is>
      </c>
      <c r="DV12" t="inlineStr">
        <is>
          <t>HIGH</t>
        </is>
      </c>
      <c r="DW12" t="inlineStr">
        <is>
          <t>HNSC;predicted driver tier 1;LoF;1</t>
        </is>
      </c>
      <c r="DX12" t="n">
        <v>1</v>
      </c>
      <c r="EA12" t="n">
        <v>1</v>
      </c>
      <c r="EC12" t="n">
        <v>1</v>
      </c>
      <c r="EG12" t="n">
        <v>1</v>
      </c>
      <c r="EL12" t="inlineStr">
        <is>
          <t>pp5,pp5,pp5</t>
        </is>
      </c>
      <c r="EM1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2" t="inlineStr">
        <is>
          <t>[[1]] clinical testing,[[1]] clinical testing  [[2]] clinical testing  [[3]] clinical testing  [[4]] clinical testing,[[1]] clinical testing  [[2]] clinical testing  [[3]] clinical testing</t>
        </is>
      </c>
      <c r="EO12" t="inlineStr">
        <is>
          <t>[[1]] NA,[[1]] NA  [[2]] NA  [[3]] NA  [[4]] NA,[[1]] NA  [[2]] NA  [[3]] NA</t>
        </is>
      </c>
      <c r="EP1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2" t="inlineStr">
        <is>
          <t>[[1]] SCV001737058,[[1]] SCV000803831  [[2]] SCV001526547  [[3]] SCV001934374  [[4]] SCV002500552,[[1]] SCV000577504  [[2]] SCV002817241  [[3]] SCV003288802</t>
        </is>
      </c>
      <c r="ER12" t="inlineStr">
        <is>
          <t>[[1]] not provided,[[1]] not provided  [[2]] not provided  [[3]] not provided  [[4]] not provided,[[1]] not provided  [[2]] not provided  [[3]] not provided</t>
        </is>
      </c>
      <c r="ES12" t="inlineStr">
        <is>
          <t>ALT</t>
        </is>
      </c>
      <c r="ET12" t="inlineStr">
        <is>
          <t>ASXL1</t>
        </is>
      </c>
      <c r="EU12" t="inlineStr">
        <is>
          <t>NM_015338</t>
        </is>
      </c>
      <c r="EV12" t="inlineStr">
        <is>
          <t>NP_056153</t>
        </is>
      </c>
      <c r="EW12" t="n">
        <v>1934</v>
      </c>
      <c r="EX12" t="inlineStr">
        <is>
          <t>1934dupG</t>
        </is>
      </c>
      <c r="FB12" t="n">
        <v>644</v>
      </c>
      <c r="FC12" t="inlineStr">
        <is>
          <t>insertion</t>
        </is>
      </c>
      <c r="FD12" t="inlineStr">
        <is>
          <t>[[1]] Eur J Hum Genet.2022(30)695  [[2]] HGG Adv.2022(3)100113  [[3]] Clin Case Rep.2018(6)1452</t>
        </is>
      </c>
      <c r="FE12" t="n">
        <v>29681105</v>
      </c>
      <c r="FF12" t="inlineStr">
        <is>
          <t>Lethal persistent pulmonary hypertension of the newborn in Bohring-Opitz syndrome.</t>
        </is>
      </c>
      <c r="FG12" t="inlineStr">
        <is>
          <t>De novo.</t>
        </is>
      </c>
      <c r="FH12" t="inlineStr">
        <is>
          <t>[[1]] simple additional  [[2]] simple additional  [[3]] ACR</t>
        </is>
      </c>
      <c r="FI12" t="n">
        <v>612990</v>
      </c>
      <c r="FK12" t="n">
        <v>171023</v>
      </c>
      <c r="FL12" t="inlineStr">
        <is>
          <t>ASXL1, KIAA0978, BOPS, MDS</t>
        </is>
      </c>
      <c r="FM12" t="inlineStr">
        <is>
          <t>ASXL transcriptional regulator 1</t>
        </is>
      </c>
      <c r="GU12" t="inlineStr">
        <is>
          <t>ID=COSM1411076;OCCURENCE=1(large_intestine)</t>
        </is>
      </c>
      <c r="GV12" t="inlineStr">
        <is>
          <t>A</t>
        </is>
      </c>
      <c r="GW12" t="inlineStr">
        <is>
          <t>AG</t>
        </is>
      </c>
      <c r="GZ12" t="inlineStr">
        <is>
          <t>20_31022441_31022441_-_G</t>
        </is>
      </c>
      <c r="HA12" t="inlineStr">
        <is>
          <t>NM_015338@642-643,</t>
        </is>
      </c>
      <c r="HB12" t="inlineStr">
        <is>
          <t>20_31022441_A_AG</t>
        </is>
      </c>
    </row>
    <row r="13" hidden="1">
      <c r="A13" s="2" t="n"/>
      <c r="B13" s="2" t="n"/>
      <c r="C13" s="2" t="inlineStr">
        <is>
          <t>T1/2</t>
        </is>
      </c>
      <c r="D13" s="2" t="inlineStr">
        <is>
          <t>U</t>
        </is>
      </c>
      <c r="E13" s="2" t="inlineStr">
        <is>
          <t>chr20:31022441-31022441</t>
        </is>
      </c>
      <c r="F13" s="2" t="inlineStr">
        <is>
          <t>ASXL1</t>
        </is>
      </c>
      <c r="G13" s="2" t="inlineStr">
        <is>
          <t>NM_001363734.1</t>
        </is>
      </c>
      <c r="H13" s="2" t="inlineStr">
        <is>
          <t>NP_001350663.1</t>
        </is>
      </c>
      <c r="I13" s="2" t="inlineStr">
        <is>
          <t>c.1751dup</t>
        </is>
      </c>
      <c r="J13" s="2" t="inlineStr">
        <is>
          <t>p.Gly585TrpfsTer12</t>
        </is>
      </c>
      <c r="K13" s="2" t="n"/>
      <c r="L13" s="2" t="inlineStr">
        <is>
          <t>12_12</t>
        </is>
      </c>
      <c r="M13" s="2" t="n"/>
      <c r="N13" s="2" t="n">
        <v>0.00911</v>
      </c>
      <c r="O13" s="2" t="n">
        <v>23</v>
      </c>
      <c r="P13" s="2" t="n">
        <v>2524</v>
      </c>
      <c r="Q13" s="2" t="n">
        <v>0</v>
      </c>
      <c r="R13" s="2" t="n">
        <v>23</v>
      </c>
      <c r="S13" s="2" t="n">
        <v>9.4</v>
      </c>
      <c r="T13" s="2" t="n"/>
      <c r="U13" s="2" t="n"/>
      <c r="V13" s="2" t="n"/>
      <c r="W13" s="2" t="n"/>
      <c r="X13" s="2" t="inlineStr">
        <is>
          <t>10_11</t>
        </is>
      </c>
      <c r="Y13" s="2" t="inlineStr">
        <is>
          <t>rs756958159</t>
        </is>
      </c>
      <c r="Z13" s="2" t="inlineStr">
        <is>
          <t>PVS1,PP5</t>
        </is>
      </c>
      <c r="AA13" s="2" t="inlineStr">
        <is>
          <t>BS1</t>
        </is>
      </c>
      <c r="AB13" s="2" t="n">
        <v>6</v>
      </c>
      <c r="AC13" s="2" t="inlineStr">
        <is>
          <t>Likely Oncogenic</t>
        </is>
      </c>
      <c r="AD13" s="2" t="inlineStr">
        <is>
          <t>Likely Loss-of-function</t>
        </is>
      </c>
      <c r="AE13" s="2" t="inlineStr"/>
      <c r="AF13" s="2" t="inlineStr"/>
      <c r="AG13"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3" s="2" t="n"/>
      <c r="AK13" s="2" t="inlineStr">
        <is>
          <t>AD, AR</t>
        </is>
      </c>
      <c r="AL13"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 s="2" t="n">
        <v>0</v>
      </c>
      <c r="AO13" s="2" t="n"/>
      <c r="AP13" s="2" t="n"/>
      <c r="AQ13" s="2" t="n">
        <v>1</v>
      </c>
      <c r="AR13" s="2" t="n"/>
      <c r="AS13" s="2" t="inlineStr">
        <is>
          <t>[[1]] RCV001526628,[[1]] RCV000677687  [[2]] RCV000677687  [[3]] RCV000677687  [[4]] RCV000677687,[[1]] RCV000489373  [[2]] RCV000489373  [[3]] RCV000489373</t>
        </is>
      </c>
      <c r="AT13"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13" s="2" t="n"/>
      <c r="AV13" s="2" t="n"/>
      <c r="AW13" s="2" t="n"/>
      <c r="AX13" s="2" t="n"/>
      <c r="AY13" s="2" t="n"/>
      <c r="AZ13" s="2" t="n"/>
      <c r="BA13" s="2" t="n"/>
      <c r="BB13" s="2" t="inlineStr">
        <is>
          <t>CI185344</t>
        </is>
      </c>
      <c r="BC13" s="2" t="inlineStr">
        <is>
          <t>DM</t>
        </is>
      </c>
      <c r="BD13" s="2" t="inlineStr">
        <is>
          <t>[[1]] 35361921, Eur J Hum Genet.2022(30)695, Determination of DNA methylation signature.  [[2]] 35586607, HGG Adv.2022(3)100113, [De novo]. Pathogenic. See Table S3.  [[3]] 30147881, Clin Case Rep.2018(6)1452, [De novo]</t>
        </is>
      </c>
      <c r="BE13" s="2" t="n"/>
      <c r="BF13" s="2" t="n">
        <v>1</v>
      </c>
      <c r="BG13" s="2" t="n"/>
      <c r="BH13" s="2" t="n">
        <v>0.031</v>
      </c>
      <c r="BI13" s="2" t="n"/>
      <c r="BJ13" s="2" t="n"/>
      <c r="BK13" s="2" t="n"/>
      <c r="BL13" s="2" t="n"/>
      <c r="BM13" s="2" t="n"/>
      <c r="BN13" s="2" t="n"/>
      <c r="BO13" s="2" t="n"/>
      <c r="BP13" s="2" t="n"/>
      <c r="BQ13" s="2" t="n"/>
      <c r="BR13" s="2" t="n"/>
      <c r="BS13" s="2" t="n">
        <v>0.0005999999999999999</v>
      </c>
      <c r="BT13" s="2" t="n">
        <v>0.0002</v>
      </c>
      <c r="BU13" s="2" t="n">
        <v>0</v>
      </c>
      <c r="BV13" s="2" t="n">
        <v>0.0005</v>
      </c>
      <c r="BW13" s="2" t="n">
        <v>0</v>
      </c>
      <c r="BX13" s="2" t="n">
        <v>0.0008</v>
      </c>
      <c r="BY13" s="2" t="n">
        <v>0</v>
      </c>
      <c r="BZ13" s="2" t="n">
        <v>0.0009</v>
      </c>
      <c r="CA13" s="2" t="n">
        <v>0.025</v>
      </c>
      <c r="CB13" s="2" t="n">
        <v>0.022</v>
      </c>
      <c r="CC13" s="2" t="n">
        <v>0.031</v>
      </c>
      <c r="CD13" s="2" t="n">
        <v>0.0005</v>
      </c>
      <c r="CE13" s="2" t="n">
        <v>0.0004</v>
      </c>
      <c r="CF13" s="2" t="n">
        <v>0.0003</v>
      </c>
      <c r="CG13" s="2" t="n">
        <v>0.0003</v>
      </c>
      <c r="CH13" s="2" t="n">
        <v>0.0005</v>
      </c>
      <c r="CI13" s="2" t="n">
        <v>0.0001</v>
      </c>
      <c r="CJ13" s="2" t="n">
        <v>0.0005999999999999999</v>
      </c>
      <c r="CK13" s="2" t="n">
        <v>0.0008</v>
      </c>
      <c r="CL13" s="2" t="n">
        <v>0.0005</v>
      </c>
      <c r="CM13" s="2" t="n">
        <v>0.0003</v>
      </c>
      <c r="CN13" s="2" t="n">
        <v>0.0001</v>
      </c>
      <c r="CO13" s="2" t="n">
        <v>0</v>
      </c>
      <c r="CP13" s="2" t="n">
        <v>0.0034</v>
      </c>
      <c r="CQ13" s="2" t="n">
        <v>0.0005999999999999999</v>
      </c>
      <c r="CR13" s="2" t="n">
        <v>0.0003</v>
      </c>
      <c r="CS13" s="2" t="n">
        <v>0.0003</v>
      </c>
      <c r="CT13" s="2" t="n">
        <v>0</v>
      </c>
      <c r="CU13" s="2" t="n"/>
      <c r="CV13" s="2" t="n"/>
      <c r="CW13" s="2" t="n"/>
      <c r="CX13" s="2" t="n"/>
      <c r="CY13" s="2" t="n"/>
      <c r="CZ13" s="2" t="n"/>
      <c r="DA13" s="2" t="n"/>
      <c r="DB13" s="2" t="n"/>
      <c r="DC13" s="2" t="n"/>
      <c r="DD13" s="2" t="n"/>
      <c r="DE13" s="2" t="n"/>
      <c r="DF13" s="2" t="n"/>
      <c r="DG13" s="2" t="n"/>
      <c r="DH13" s="2" t="n"/>
      <c r="DI13" s="2" t="n"/>
      <c r="DJ13" s="2" t="n"/>
      <c r="DK13" s="2" t="n"/>
      <c r="DL13" s="2" t="n"/>
      <c r="DM13" s="2" t="n"/>
      <c r="DN13" s="2" t="n"/>
      <c r="DO13" s="2" t="n"/>
      <c r="DP13" s="2" t="n"/>
      <c r="DQ13" s="2" t="n"/>
      <c r="DR13" s="2" t="n">
        <v>1</v>
      </c>
      <c r="DS13" s="2" t="n"/>
      <c r="DT13" s="2" t="n"/>
      <c r="DU13" s="2" t="inlineStr">
        <is>
          <t>frameshift_variant</t>
        </is>
      </c>
      <c r="DV13" s="2" t="inlineStr">
        <is>
          <t>HIGH</t>
        </is>
      </c>
      <c r="DW13" s="2" t="inlineStr">
        <is>
          <t>HNSC;predicted driver tier 1;LoF;1</t>
        </is>
      </c>
      <c r="DX13" s="2" t="n">
        <v>1</v>
      </c>
      <c r="DY13" s="2" t="n"/>
      <c r="DZ13" s="2" t="n"/>
      <c r="EA13" s="2" t="n">
        <v>1</v>
      </c>
      <c r="EB13" s="2" t="n"/>
      <c r="EC13" s="2" t="n">
        <v>1</v>
      </c>
      <c r="ED13" s="2" t="n"/>
      <c r="EE13" s="2" t="n"/>
      <c r="EF13" s="2" t="n"/>
      <c r="EG13" s="2" t="n">
        <v>1</v>
      </c>
      <c r="EH13" s="2" t="n"/>
      <c r="EI13" s="2" t="n"/>
      <c r="EJ13" s="2" t="n"/>
      <c r="EK13" s="2" t="n"/>
      <c r="EL13" s="2" t="inlineStr">
        <is>
          <t>pp5,pp5,pp5</t>
        </is>
      </c>
      <c r="EM13"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3" s="2" t="inlineStr">
        <is>
          <t>[[1]] clinical testing,[[1]] clinical testing  [[2]] clinical testing  [[3]] clinical testing  [[4]] clinical testing,[[1]] clinical testing  [[2]] clinical testing  [[3]] clinical testing</t>
        </is>
      </c>
      <c r="EO13" s="2" t="inlineStr">
        <is>
          <t>[[1]] NA,[[1]] NA  [[2]] NA  [[3]] NA  [[4]] NA,[[1]] NA  [[2]] NA  [[3]] NA</t>
        </is>
      </c>
      <c r="EP13"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3" s="2" t="inlineStr">
        <is>
          <t>[[1]] SCV001737058,[[1]] SCV000803831  [[2]] SCV001526547  [[3]] SCV001934374  [[4]] SCV002500552,[[1]] SCV000577504  [[2]] SCV002817241  [[3]] SCV003288802</t>
        </is>
      </c>
      <c r="ER13" s="2" t="inlineStr">
        <is>
          <t>[[1]] not provided,[[1]] not provided  [[2]] not provided  [[3]] not provided  [[4]] not provided,[[1]] not provided  [[2]] not provided  [[3]] not provided</t>
        </is>
      </c>
      <c r="ES13" s="2" t="inlineStr">
        <is>
          <t>ALT</t>
        </is>
      </c>
      <c r="ET13" s="2" t="inlineStr">
        <is>
          <t>ASXL1</t>
        </is>
      </c>
      <c r="EU13" s="2" t="inlineStr">
        <is>
          <t>NM_015338</t>
        </is>
      </c>
      <c r="EV13" s="2" t="inlineStr">
        <is>
          <t>NP_056153</t>
        </is>
      </c>
      <c r="EW13" s="2" t="n">
        <v>1934</v>
      </c>
      <c r="EX13" s="2" t="inlineStr">
        <is>
          <t>1934dupG</t>
        </is>
      </c>
      <c r="EY13" s="2" t="n"/>
      <c r="EZ13" s="2" t="n"/>
      <c r="FA13" s="2" t="n"/>
      <c r="FB13" s="2" t="n">
        <v>644</v>
      </c>
      <c r="FC13" s="2" t="inlineStr">
        <is>
          <t>insertion</t>
        </is>
      </c>
      <c r="FD13" s="2" t="inlineStr">
        <is>
          <t>[[1]] Eur J Hum Genet.2022(30)695  [[2]] HGG Adv.2022(3)100113  [[3]] Clin Case Rep.2018(6)1452</t>
        </is>
      </c>
      <c r="FE13" s="2" t="n">
        <v>29681105</v>
      </c>
      <c r="FF13" s="2" t="inlineStr">
        <is>
          <t>Lethal persistent pulmonary hypertension of the newborn in Bohring-Opitz syndrome.</t>
        </is>
      </c>
      <c r="FG13" s="2" t="inlineStr">
        <is>
          <t>De novo.</t>
        </is>
      </c>
      <c r="FH13" s="2" t="inlineStr">
        <is>
          <t>[[1]] simple additional  [[2]] simple additional  [[3]] ACR</t>
        </is>
      </c>
      <c r="FI13" s="2" t="n">
        <v>612990</v>
      </c>
      <c r="FJ13" s="2" t="n"/>
      <c r="FK13" s="2" t="n">
        <v>171023</v>
      </c>
      <c r="FL13" s="2" t="inlineStr">
        <is>
          <t>ASXL1, KIAA0978, BOPS, MDS</t>
        </is>
      </c>
      <c r="FM13" s="2" t="inlineStr">
        <is>
          <t>ASXL transcriptional regulator 1</t>
        </is>
      </c>
      <c r="FN13" s="2" t="n"/>
      <c r="FO13" s="2" t="n"/>
      <c r="FP13" s="2" t="n"/>
      <c r="FQ13" s="2" t="n"/>
      <c r="FR13" s="2" t="n"/>
      <c r="FS13" s="2" t="n"/>
      <c r="FT13" s="2" t="n"/>
      <c r="FU13" s="2" t="n"/>
      <c r="FV13" s="2" t="n"/>
      <c r="FW13" s="2" t="n"/>
      <c r="FX13" s="2" t="n"/>
      <c r="FY13" s="2" t="n"/>
      <c r="FZ13" s="2" t="n"/>
      <c r="GA13" s="2" t="n"/>
      <c r="GB13" s="2" t="n"/>
      <c r="GC13" s="2" t="n"/>
      <c r="GD13" s="2" t="n"/>
      <c r="GE13" s="2" t="n"/>
      <c r="GF13" s="2" t="n"/>
      <c r="GG13" s="2" t="n"/>
      <c r="GH13" s="2" t="n"/>
      <c r="GI13" s="2" t="n"/>
      <c r="GJ13" s="2" t="n"/>
      <c r="GK13" s="2" t="n"/>
      <c r="GL13" s="2" t="n"/>
      <c r="GM13" s="2" t="n"/>
      <c r="GN13" s="2" t="n"/>
      <c r="GO13" s="2" t="n"/>
      <c r="GP13" s="2" t="n"/>
      <c r="GQ13" s="2" t="n"/>
      <c r="GR13" s="2" t="n"/>
      <c r="GS13" s="2" t="n"/>
      <c r="GT13" s="2" t="n"/>
      <c r="GU13" s="2" t="inlineStr">
        <is>
          <t>ID=COSM1411076;OCCURENCE=1(large_intestine)</t>
        </is>
      </c>
      <c r="GV13" s="2" t="inlineStr">
        <is>
          <t>A</t>
        </is>
      </c>
      <c r="GW13" s="2" t="inlineStr">
        <is>
          <t>AG</t>
        </is>
      </c>
      <c r="GX13" s="2" t="n"/>
      <c r="GZ13" t="inlineStr">
        <is>
          <t>20_31022441_31022441_-_G</t>
        </is>
      </c>
      <c r="HA13" t="inlineStr">
        <is>
          <t>NM_001363734@581-582,</t>
        </is>
      </c>
      <c r="HB13" t="inlineStr">
        <is>
          <t>20_31022441_A_AG</t>
        </is>
      </c>
    </row>
    <row r="14">
      <c r="B14" t="inlineStr">
        <is>
          <t>O</t>
        </is>
      </c>
      <c r="C14" t="inlineStr">
        <is>
          <t>T1/2</t>
        </is>
      </c>
      <c r="D14" t="inlineStr">
        <is>
          <t>U</t>
        </is>
      </c>
      <c r="E14" t="inlineStr">
        <is>
          <t>chr19:33793280-33793280</t>
        </is>
      </c>
      <c r="F14" t="inlineStr">
        <is>
          <t>CEBPA</t>
        </is>
      </c>
      <c r="G14" t="inlineStr">
        <is>
          <t>NM_004364.5</t>
        </is>
      </c>
      <c r="H14" t="inlineStr">
        <is>
          <t>NP_004355.2</t>
        </is>
      </c>
      <c r="I14" t="inlineStr">
        <is>
          <t>c.41del</t>
        </is>
      </c>
      <c r="J14" t="inlineStr">
        <is>
          <t>p.Pro14ArgfsTer2</t>
        </is>
      </c>
      <c r="K14" t="inlineStr">
        <is>
          <t>P14fs</t>
        </is>
      </c>
      <c r="L14" t="inlineStr">
        <is>
          <t>1_1</t>
        </is>
      </c>
      <c r="N14" t="n">
        <v>0.00209</v>
      </c>
      <c r="O14" t="n">
        <v>7</v>
      </c>
      <c r="P14" t="n">
        <v>3343</v>
      </c>
      <c r="Q14" t="n">
        <v>0</v>
      </c>
      <c r="R14" t="n">
        <v>7</v>
      </c>
      <c r="S14" t="n">
        <v>3.2</v>
      </c>
      <c r="X14" t="inlineStr">
        <is>
          <t>2_11</t>
        </is>
      </c>
      <c r="Z14" t="inlineStr">
        <is>
          <t>PVS1</t>
        </is>
      </c>
      <c r="AA14" t="inlineStr"/>
      <c r="AB14" t="n">
        <v>5</v>
      </c>
      <c r="AC14" t="inlineStr">
        <is>
          <t>Likely Oncogenic</t>
        </is>
      </c>
      <c r="AD14" t="inlineStr">
        <is>
          <t>Likely Loss-of-function</t>
        </is>
      </c>
      <c r="AE14" t="inlineStr"/>
      <c r="AF14" t="inlineStr">
        <is>
          <t>E23fs*, Oncogenic ;   P11fs*, Likely Oncogenic ;   Q7Tfs*, Likely Oncogenic ;   E14*, Likely Neutral ;   Q9*, Likely Oncogenic</t>
        </is>
      </c>
      <c r="AG14" t="inlineStr"/>
      <c r="AH14" t="inlineStr"/>
      <c r="AI14" t="inlineStr"/>
      <c r="AK14" t="inlineStr">
        <is>
          <t>AD</t>
        </is>
      </c>
      <c r="AL14" t="inlineStr">
        <is>
          <t>myeloid neoplasm;  acute myeloid leukemia;  anemia;  cytopenia;  immune deficiency;  lymphoid neoplasm;  lymphoma; Acute myeloid leukemia; Autosomal dominant inheritance; Acute myeloid leukemia; AML - Acute myeloid leukemia</t>
        </is>
      </c>
      <c r="AM14" t="inlineStr">
        <is>
          <t>Leukemia, acute myeloid, somatic, 601626 (3); ?Leukemia, acute myeloid, 601626 (3), Autosomal dominant, Somatic mutation</t>
        </is>
      </c>
      <c r="BH14" t="n">
        <v>0.0001</v>
      </c>
      <c r="CD14" t="n">
        <v>0.0001</v>
      </c>
      <c r="CE14" t="n">
        <v>0</v>
      </c>
      <c r="CF14" t="n">
        <v>0</v>
      </c>
      <c r="CG14" t="n">
        <v>0</v>
      </c>
      <c r="CH14" t="n">
        <v>0</v>
      </c>
      <c r="CI14" t="n">
        <v>0.0001</v>
      </c>
      <c r="CJ14" t="n">
        <v>0</v>
      </c>
      <c r="CK14" t="n">
        <v>0</v>
      </c>
      <c r="CL14" t="n">
        <v>0</v>
      </c>
      <c r="DR14" t="n">
        <v>1</v>
      </c>
      <c r="DU14" t="inlineStr">
        <is>
          <t>frameshift_variant</t>
        </is>
      </c>
      <c r="DV14" t="inlineStr">
        <is>
          <t>HIGH</t>
        </is>
      </c>
      <c r="DX14" t="n">
        <v>1</v>
      </c>
      <c r="EG14" t="n">
        <v>1</v>
      </c>
      <c r="FI14" t="n">
        <v>116897</v>
      </c>
      <c r="FK14" t="n">
        <v>1050</v>
      </c>
      <c r="FL14" t="inlineStr">
        <is>
          <t>CEBPA, CEBP</t>
        </is>
      </c>
      <c r="FM14" t="inlineStr">
        <is>
          <t>CCAAT/enhancer-binding protein (C/EBP), alpha</t>
        </is>
      </c>
      <c r="GV14" t="inlineStr">
        <is>
          <t>CG</t>
        </is>
      </c>
      <c r="GW14" t="inlineStr">
        <is>
          <t>C</t>
        </is>
      </c>
      <c r="GZ14" t="inlineStr">
        <is>
          <t>19_33793280_33793280_G_-</t>
        </is>
      </c>
      <c r="HA14" t="inlineStr">
        <is>
          <t>NM_004364@14,</t>
        </is>
      </c>
      <c r="HB14" t="inlineStr">
        <is>
          <t>19_33793279_CG_C</t>
        </is>
      </c>
    </row>
    <row r="15" hidden="1">
      <c r="A15" s="2" t="n"/>
      <c r="B15" s="2" t="n"/>
      <c r="C15" s="2" t="inlineStr">
        <is>
          <t>T1/2</t>
        </is>
      </c>
      <c r="D15" s="2" t="inlineStr">
        <is>
          <t>U</t>
        </is>
      </c>
      <c r="E15" s="2" t="inlineStr">
        <is>
          <t>chr19:33793280-33793280</t>
        </is>
      </c>
      <c r="F15" s="2" t="inlineStr">
        <is>
          <t>CEBPA</t>
        </is>
      </c>
      <c r="G15" s="2" t="inlineStr">
        <is>
          <t>NM_001287424.2</t>
        </is>
      </c>
      <c r="H15" s="2" t="inlineStr">
        <is>
          <t>NP_001274353.1</t>
        </is>
      </c>
      <c r="I15" s="2" t="inlineStr">
        <is>
          <t>c.146del</t>
        </is>
      </c>
      <c r="J15" s="2" t="inlineStr">
        <is>
          <t>p.Pro49ArgfsTer2</t>
        </is>
      </c>
      <c r="K15" s="2" t="inlineStr">
        <is>
          <t>P14fs</t>
        </is>
      </c>
      <c r="L15" s="2" t="inlineStr">
        <is>
          <t>1_1</t>
        </is>
      </c>
      <c r="M15" s="2" t="n"/>
      <c r="N15" s="2" t="n">
        <v>0.00209</v>
      </c>
      <c r="O15" s="2" t="n">
        <v>7</v>
      </c>
      <c r="P15" s="2" t="n">
        <v>3343</v>
      </c>
      <c r="Q15" s="2" t="n">
        <v>0</v>
      </c>
      <c r="R15" s="2" t="n">
        <v>7</v>
      </c>
      <c r="S15" s="2" t="n">
        <v>3.2</v>
      </c>
      <c r="T15" s="2" t="n"/>
      <c r="U15" s="2" t="n"/>
      <c r="V15" s="2" t="n"/>
      <c r="W15" s="2" t="n"/>
      <c r="X15" s="2" t="inlineStr">
        <is>
          <t>2_11</t>
        </is>
      </c>
      <c r="Y15" s="2" t="n"/>
      <c r="Z15" s="2" t="inlineStr">
        <is>
          <t>PVS1</t>
        </is>
      </c>
      <c r="AA15" s="2" t="inlineStr"/>
      <c r="AB15" s="2" t="n">
        <v>5</v>
      </c>
      <c r="AC15" s="2" t="inlineStr">
        <is>
          <t>Likely Oncogenic</t>
        </is>
      </c>
      <c r="AD15" s="2" t="inlineStr">
        <is>
          <t>Likely Loss-of-function</t>
        </is>
      </c>
      <c r="AE15" s="2" t="inlineStr"/>
      <c r="AF15" s="2" t="inlineStr">
        <is>
          <t>E23fs*, Oncogenic ;   P11fs*, Likely Oncogenic ;   Q7Tfs*, Likely Oncogenic ;   E14*, Likely Neutral ;   Q9*, Likely Oncogenic</t>
        </is>
      </c>
      <c r="AG15" s="2" t="inlineStr"/>
      <c r="AH15" s="2" t="inlineStr"/>
      <c r="AI15" s="2" t="inlineStr"/>
      <c r="AJ15" s="2" t="n"/>
      <c r="AK15" s="2" t="inlineStr">
        <is>
          <t>AD</t>
        </is>
      </c>
      <c r="AL15" s="2" t="inlineStr">
        <is>
          <t>myeloid neoplasm;  acute myeloid leukemia;  anemia;  cytopenia;  immune deficiency;  lymphoid neoplasm;  lymphoma; Acute myeloid leukemia; Autosomal dominant inheritance; Acute myeloid leukemia; AML - Acute myeloid leukemia</t>
        </is>
      </c>
      <c r="AM15" s="2" t="inlineStr">
        <is>
          <t>Leukemia, acute myeloid, somatic, 601626 (3); ?Leukemia, acute myeloid, 601626 (3), Autosomal dominant, Somatic mutation</t>
        </is>
      </c>
      <c r="AN15" s="2" t="n"/>
      <c r="AO15" s="2" t="n"/>
      <c r="AP15" s="2" t="n"/>
      <c r="AQ15" s="2" t="n"/>
      <c r="AR15" s="2" t="n"/>
      <c r="AS15" s="2" t="n"/>
      <c r="AT15" s="2" t="n"/>
      <c r="AU15" s="2" t="n"/>
      <c r="AV15" s="2" t="n"/>
      <c r="AW15" s="2" t="n"/>
      <c r="AX15" s="2" t="n"/>
      <c r="AY15" s="2" t="n"/>
      <c r="AZ15" s="2" t="n"/>
      <c r="BA15" s="2" t="n"/>
      <c r="BB15" s="2" t="n"/>
      <c r="BC15" s="2" t="n"/>
      <c r="BD15" s="2" t="n"/>
      <c r="BE15" s="2" t="n"/>
      <c r="BF15" s="2" t="n"/>
      <c r="BG15" s="2" t="n"/>
      <c r="BH15" s="2" t="n">
        <v>0.0001</v>
      </c>
      <c r="BI15" s="2" t="n"/>
      <c r="BJ15" s="2" t="n"/>
      <c r="BK15" s="2" t="n"/>
      <c r="BL15" s="2" t="n"/>
      <c r="BM15" s="2" t="n"/>
      <c r="BN15" s="2" t="n"/>
      <c r="BO15" s="2" t="n"/>
      <c r="BP15" s="2" t="n"/>
      <c r="BQ15" s="2" t="n"/>
      <c r="BR15" s="2" t="n"/>
      <c r="BS15" s="2" t="n"/>
      <c r="BT15" s="2" t="n"/>
      <c r="BU15" s="2" t="n"/>
      <c r="BV15" s="2" t="n"/>
      <c r="BW15" s="2" t="n"/>
      <c r="BX15" s="2" t="n"/>
      <c r="BY15" s="2" t="n"/>
      <c r="BZ15" s="2" t="n"/>
      <c r="CA15" s="2" t="n"/>
      <c r="CB15" s="2" t="n"/>
      <c r="CC15" s="2" t="n"/>
      <c r="CD15" s="2" t="n">
        <v>0.0001</v>
      </c>
      <c r="CE15" s="2" t="n">
        <v>0</v>
      </c>
      <c r="CF15" s="2" t="n">
        <v>0</v>
      </c>
      <c r="CG15" s="2" t="n">
        <v>0</v>
      </c>
      <c r="CH15" s="2" t="n">
        <v>0</v>
      </c>
      <c r="CI15" s="2" t="n">
        <v>0.0001</v>
      </c>
      <c r="CJ15" s="2" t="n">
        <v>0</v>
      </c>
      <c r="CK15" s="2" t="n">
        <v>0</v>
      </c>
      <c r="CL15" s="2" t="n">
        <v>0</v>
      </c>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c r="DH15" s="2" t="n"/>
      <c r="DI15" s="2" t="n"/>
      <c r="DJ15" s="2" t="n"/>
      <c r="DK15" s="2" t="n"/>
      <c r="DL15" s="2" t="n"/>
      <c r="DM15" s="2" t="n"/>
      <c r="DN15" s="2" t="n"/>
      <c r="DO15" s="2" t="n"/>
      <c r="DP15" s="2" t="n"/>
      <c r="DQ15" s="2" t="n"/>
      <c r="DR15" s="2" t="n">
        <v>1</v>
      </c>
      <c r="DS15" s="2" t="n"/>
      <c r="DT15" s="2" t="n"/>
      <c r="DU15" s="2" t="inlineStr">
        <is>
          <t>frameshift_variant</t>
        </is>
      </c>
      <c r="DV15" s="2" t="inlineStr">
        <is>
          <t>HIGH</t>
        </is>
      </c>
      <c r="DW15" s="2" t="n"/>
      <c r="DX15" s="2" t="n">
        <v>1</v>
      </c>
      <c r="DY15" s="2" t="n"/>
      <c r="DZ15" s="2" t="n"/>
      <c r="EA15" s="2" t="n"/>
      <c r="EB15" s="2" t="n"/>
      <c r="EC15" s="2" t="n"/>
      <c r="ED15" s="2" t="n"/>
      <c r="EE15" s="2" t="n"/>
      <c r="EF15" s="2" t="n"/>
      <c r="EG15" s="2" t="n">
        <v>1</v>
      </c>
      <c r="EH15" s="2" t="n"/>
      <c r="EI15" s="2" t="n"/>
      <c r="EJ15" s="2" t="n"/>
      <c r="EK15" s="2" t="n"/>
      <c r="EL15" s="2" t="n"/>
      <c r="EM15" s="2" t="n"/>
      <c r="EN15" s="2" t="n"/>
      <c r="EO15" s="2" t="n"/>
      <c r="EP15" s="2" t="n"/>
      <c r="EQ15" s="2" t="n"/>
      <c r="ER15" s="2" t="n"/>
      <c r="ES15" s="2" t="n"/>
      <c r="ET15" s="2" t="n"/>
      <c r="EU15" s="2" t="n"/>
      <c r="EV15" s="2" t="n"/>
      <c r="EW15" s="2" t="n"/>
      <c r="EX15" s="2" t="n"/>
      <c r="EY15" s="2" t="n"/>
      <c r="EZ15" s="2" t="n"/>
      <c r="FA15" s="2" t="n"/>
      <c r="FB15" s="2" t="n"/>
      <c r="FC15" s="2" t="n"/>
      <c r="FD15" s="2" t="n"/>
      <c r="FE15" s="2" t="n"/>
      <c r="FF15" s="2" t="n"/>
      <c r="FG15" s="2" t="n"/>
      <c r="FH15" s="2" t="n"/>
      <c r="FI15" s="2" t="n">
        <v>116897</v>
      </c>
      <c r="FJ15" s="2" t="n"/>
      <c r="FK15" s="2" t="n">
        <v>1050</v>
      </c>
      <c r="FL15" s="2" t="inlineStr">
        <is>
          <t>CEBPA, CEBP</t>
        </is>
      </c>
      <c r="FM15" s="2" t="inlineStr">
        <is>
          <t>CCAAT/enhancer-binding protein (C/EBP), alpha</t>
        </is>
      </c>
      <c r="FN15" s="2" t="n"/>
      <c r="FO15" s="2" t="n"/>
      <c r="FP15" s="2" t="n"/>
      <c r="FQ15" s="2" t="n"/>
      <c r="FR15" s="2" t="n"/>
      <c r="FS15" s="2" t="n"/>
      <c r="FT15" s="2" t="n"/>
      <c r="FU15" s="2" t="n"/>
      <c r="FV15" s="2" t="n"/>
      <c r="FW15" s="2" t="n"/>
      <c r="FX15" s="2" t="n"/>
      <c r="FY15" s="2" t="n"/>
      <c r="FZ15" s="2" t="n"/>
      <c r="GA15" s="2" t="n"/>
      <c r="GB15" s="2" t="n"/>
      <c r="GC15" s="2" t="n"/>
      <c r="GD15" s="2" t="n"/>
      <c r="GE15" s="2" t="n"/>
      <c r="GF15" s="2" t="n"/>
      <c r="GG15" s="2" t="n"/>
      <c r="GH15" s="2" t="n"/>
      <c r="GI15" s="2" t="n"/>
      <c r="GJ15" s="2" t="n"/>
      <c r="GK15" s="2" t="n"/>
      <c r="GL15" s="2" t="n"/>
      <c r="GM15" s="2" t="n"/>
      <c r="GN15" s="2" t="n"/>
      <c r="GO15" s="2" t="n"/>
      <c r="GP15" s="2" t="n"/>
      <c r="GQ15" s="2" t="n"/>
      <c r="GR15" s="2" t="n"/>
      <c r="GS15" s="2" t="n"/>
      <c r="GT15" s="2" t="n"/>
      <c r="GU15" s="2" t="n"/>
      <c r="GV15" s="2" t="inlineStr">
        <is>
          <t>CG</t>
        </is>
      </c>
      <c r="GW15" s="2" t="inlineStr">
        <is>
          <t>C</t>
        </is>
      </c>
      <c r="GX15" s="2" t="n"/>
      <c r="GZ15" t="inlineStr">
        <is>
          <t>19_33793280_33793280_G_-</t>
        </is>
      </c>
      <c r="HA15" t="inlineStr">
        <is>
          <t>NM_001287424@49,</t>
        </is>
      </c>
      <c r="HB15" t="inlineStr">
        <is>
          <t>19_33793279_CG_C</t>
        </is>
      </c>
    </row>
    <row r="16" hidden="1">
      <c r="B16" t="inlineStr">
        <is>
          <t>O</t>
        </is>
      </c>
      <c r="C16" t="inlineStr">
        <is>
          <t>T1/2</t>
        </is>
      </c>
      <c r="D16" t="inlineStr">
        <is>
          <t>U</t>
        </is>
      </c>
      <c r="E16" t="inlineStr">
        <is>
          <t>chr20:31022442-31022442</t>
        </is>
      </c>
      <c r="F16" t="inlineStr">
        <is>
          <t>ASXL1</t>
        </is>
      </c>
      <c r="G16" t="inlineStr">
        <is>
          <t>NM_015338.6</t>
        </is>
      </c>
      <c r="H16" t="inlineStr">
        <is>
          <t>NP_056153.2</t>
        </is>
      </c>
      <c r="I16" t="inlineStr">
        <is>
          <t>c.1934del</t>
        </is>
      </c>
      <c r="J16" t="inlineStr">
        <is>
          <t>p.Gly645ValfsTer58</t>
        </is>
      </c>
      <c r="K16" t="inlineStr">
        <is>
          <t>G643fs</t>
        </is>
      </c>
      <c r="L16" t="inlineStr">
        <is>
          <t>13_13</t>
        </is>
      </c>
      <c r="N16" t="n">
        <v>0.01066</v>
      </c>
      <c r="O16" t="n">
        <v>27</v>
      </c>
      <c r="P16" t="n">
        <v>2533</v>
      </c>
      <c r="Q16" t="n">
        <v>0</v>
      </c>
      <c r="R16" t="n">
        <v>27</v>
      </c>
      <c r="S16" t="n">
        <v>7.2</v>
      </c>
      <c r="X16" t="inlineStr">
        <is>
          <t>11_11</t>
        </is>
      </c>
      <c r="Y16" t="inlineStr">
        <is>
          <t>rs781077343</t>
        </is>
      </c>
      <c r="Z16" t="inlineStr">
        <is>
          <t>PVS1</t>
        </is>
      </c>
      <c r="AA16" t="inlineStr">
        <is>
          <t>BS1</t>
        </is>
      </c>
      <c r="AB16" t="n">
        <v>6</v>
      </c>
      <c r="AC16" t="inlineStr">
        <is>
          <t>Likely Oncogenic</t>
        </is>
      </c>
      <c r="AD16" t="inlineStr">
        <is>
          <t>Likely Loss-of-function</t>
        </is>
      </c>
      <c r="AE16" t="inlineStr"/>
      <c r="AF16" t="inlineStr">
        <is>
          <t>G646Wfs*, Likely Oncogenic</t>
        </is>
      </c>
      <c r="AG1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6" t="inlineStr">
        <is>
          <t>AD, AR</t>
        </is>
      </c>
      <c r="AL1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6" t="n">
        <v>0</v>
      </c>
      <c r="BF16" t="n">
        <v>1</v>
      </c>
      <c r="BH16" t="n">
        <v>0.023</v>
      </c>
      <c r="BS16" t="n">
        <v>0.0015</v>
      </c>
      <c r="BT16" t="n">
        <v>0.0022</v>
      </c>
      <c r="BU16" t="n">
        <v>0.0015</v>
      </c>
      <c r="BV16" t="n">
        <v>0.0021</v>
      </c>
      <c r="BW16" t="n">
        <v>0.0002</v>
      </c>
      <c r="BX16" t="n">
        <v>0.0014</v>
      </c>
      <c r="BY16" t="n">
        <v>0</v>
      </c>
      <c r="BZ16" t="n">
        <v>0.0018</v>
      </c>
      <c r="CA16" t="n">
        <v>0.02</v>
      </c>
      <c r="CB16" t="n">
        <v>0.023</v>
      </c>
      <c r="CC16" t="n">
        <v>0.015</v>
      </c>
      <c r="CD16" t="n">
        <v>0.0003</v>
      </c>
      <c r="CE16" t="n">
        <v>0.0004</v>
      </c>
      <c r="CF16" t="n">
        <v>0.0002</v>
      </c>
      <c r="CG16" t="n">
        <v>0.0001</v>
      </c>
      <c r="CH16" t="n">
        <v>0.0004</v>
      </c>
      <c r="CI16" t="n">
        <v>0.0003</v>
      </c>
      <c r="CJ16" t="n">
        <v>0.0003</v>
      </c>
      <c r="CK16" t="n">
        <v>0.0002</v>
      </c>
      <c r="CL16" t="n">
        <v>0.0001</v>
      </c>
      <c r="DO16" t="inlineStr">
        <is>
          <t>HREAATTAIG G GGGPGGGGGG</t>
        </is>
      </c>
      <c r="DP16" t="n">
        <v>5</v>
      </c>
      <c r="DR16" t="n">
        <v>1</v>
      </c>
      <c r="DU16" t="inlineStr">
        <is>
          <t>frameshift_variant</t>
        </is>
      </c>
      <c r="DV16" t="inlineStr">
        <is>
          <t>HIGH</t>
        </is>
      </c>
      <c r="DW16" t="inlineStr">
        <is>
          <t>STAD;predicted driver tier 1;LoF;1</t>
        </is>
      </c>
      <c r="DX16" t="n">
        <v>1</v>
      </c>
      <c r="EC16" t="n">
        <v>1</v>
      </c>
      <c r="EG16" t="n">
        <v>1</v>
      </c>
      <c r="FI16" t="n">
        <v>612990</v>
      </c>
      <c r="FK16" t="n">
        <v>171023</v>
      </c>
      <c r="FL16" t="inlineStr">
        <is>
          <t>ASXL1, KIAA0978, BOPS, MDS</t>
        </is>
      </c>
      <c r="FM16" t="inlineStr">
        <is>
          <t>ASXL transcriptional regulator 1</t>
        </is>
      </c>
      <c r="GU16" t="inlineStr">
        <is>
          <t>ID=COSM1180918;OCCURENCE=2(large_intestine),1(pancreas)</t>
        </is>
      </c>
      <c r="GV16" t="inlineStr">
        <is>
          <t>AG</t>
        </is>
      </c>
      <c r="GW16" t="inlineStr">
        <is>
          <t>A</t>
        </is>
      </c>
      <c r="GZ16" t="inlineStr">
        <is>
          <t>20_31022442_31022442_G_-</t>
        </is>
      </c>
      <c r="HA16" t="inlineStr">
        <is>
          <t>NM_015338@643,</t>
        </is>
      </c>
      <c r="HB16" t="inlineStr">
        <is>
          <t>20_31022441_AG_A</t>
        </is>
      </c>
    </row>
    <row r="17" hidden="1">
      <c r="A17" s="2" t="n"/>
      <c r="B17" s="2" t="n"/>
      <c r="C17" s="2" t="inlineStr">
        <is>
          <t>T1/2</t>
        </is>
      </c>
      <c r="D17" s="2" t="inlineStr">
        <is>
          <t>U</t>
        </is>
      </c>
      <c r="E17" s="2" t="inlineStr">
        <is>
          <t>chr20:31022442-31022442</t>
        </is>
      </c>
      <c r="F17" s="2" t="inlineStr">
        <is>
          <t>ASXL1</t>
        </is>
      </c>
      <c r="G17" s="2" t="inlineStr">
        <is>
          <t>NM_001363734.1</t>
        </is>
      </c>
      <c r="H17" s="2" t="inlineStr">
        <is>
          <t>NP_001350663.1</t>
        </is>
      </c>
      <c r="I17" s="2" t="inlineStr">
        <is>
          <t>c.1751del</t>
        </is>
      </c>
      <c r="J17" s="2" t="inlineStr">
        <is>
          <t>p.Gly584ValfsTer58</t>
        </is>
      </c>
      <c r="K17" s="2" t="inlineStr">
        <is>
          <t>G643fs</t>
        </is>
      </c>
      <c r="L17" s="2" t="inlineStr">
        <is>
          <t>12_12</t>
        </is>
      </c>
      <c r="M17" s="2" t="n"/>
      <c r="N17" s="2" t="n">
        <v>0.01066</v>
      </c>
      <c r="O17" s="2" t="n">
        <v>27</v>
      </c>
      <c r="P17" s="2" t="n">
        <v>2533</v>
      </c>
      <c r="Q17" s="2" t="n">
        <v>0</v>
      </c>
      <c r="R17" s="2" t="n">
        <v>27</v>
      </c>
      <c r="S17" s="2" t="n">
        <v>7.2</v>
      </c>
      <c r="T17" s="2" t="n"/>
      <c r="U17" s="2" t="n"/>
      <c r="V17" s="2" t="n"/>
      <c r="W17" s="2" t="n"/>
      <c r="X17" s="2" t="inlineStr">
        <is>
          <t>11_11</t>
        </is>
      </c>
      <c r="Y17" s="2" t="inlineStr">
        <is>
          <t>rs781077343</t>
        </is>
      </c>
      <c r="Z17" s="2" t="inlineStr">
        <is>
          <t>PVS1</t>
        </is>
      </c>
      <c r="AA17" s="2" t="inlineStr">
        <is>
          <t>BS1</t>
        </is>
      </c>
      <c r="AB17" s="2" t="n">
        <v>6</v>
      </c>
      <c r="AC17" s="2" t="inlineStr">
        <is>
          <t>Likely Oncogenic</t>
        </is>
      </c>
      <c r="AD17" s="2" t="inlineStr">
        <is>
          <t>Likely Loss-of-function</t>
        </is>
      </c>
      <c r="AE17" s="2" t="inlineStr"/>
      <c r="AF17" s="2" t="inlineStr">
        <is>
          <t>G646Wfs*, Likely Oncogenic</t>
        </is>
      </c>
      <c r="AG1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7" s="2" t="n"/>
      <c r="AK17" s="2" t="inlineStr">
        <is>
          <t>AD, AR</t>
        </is>
      </c>
      <c r="AL1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7" s="2" t="n">
        <v>0</v>
      </c>
      <c r="AO17" s="2" t="n"/>
      <c r="AP17" s="2" t="n"/>
      <c r="AQ17" s="2" t="n"/>
      <c r="AR17" s="2" t="n"/>
      <c r="AS17" s="2" t="n"/>
      <c r="AT17" s="2" t="n"/>
      <c r="AU17" s="2" t="n"/>
      <c r="AV17" s="2" t="n"/>
      <c r="AW17" s="2" t="n"/>
      <c r="AX17" s="2" t="n"/>
      <c r="AY17" s="2" t="n"/>
      <c r="AZ17" s="2" t="n"/>
      <c r="BA17" s="2" t="n"/>
      <c r="BB17" s="2" t="n"/>
      <c r="BC17" s="2" t="n"/>
      <c r="BD17" s="2" t="n"/>
      <c r="BE17" s="2" t="n"/>
      <c r="BF17" s="2" t="n">
        <v>1</v>
      </c>
      <c r="BG17" s="2" t="n"/>
      <c r="BH17" s="2" t="n">
        <v>0.023</v>
      </c>
      <c r="BI17" s="2" t="n"/>
      <c r="BJ17" s="2" t="n"/>
      <c r="BK17" s="2" t="n"/>
      <c r="BL17" s="2" t="n"/>
      <c r="BM17" s="2" t="n"/>
      <c r="BN17" s="2" t="n"/>
      <c r="BO17" s="2" t="n"/>
      <c r="BP17" s="2" t="n"/>
      <c r="BQ17" s="2" t="n"/>
      <c r="BR17" s="2" t="n"/>
      <c r="BS17" s="2" t="n">
        <v>0.0015</v>
      </c>
      <c r="BT17" s="2" t="n">
        <v>0.0022</v>
      </c>
      <c r="BU17" s="2" t="n">
        <v>0.0015</v>
      </c>
      <c r="BV17" s="2" t="n">
        <v>0.0021</v>
      </c>
      <c r="BW17" s="2" t="n">
        <v>0.0002</v>
      </c>
      <c r="BX17" s="2" t="n">
        <v>0.0014</v>
      </c>
      <c r="BY17" s="2" t="n">
        <v>0</v>
      </c>
      <c r="BZ17" s="2" t="n">
        <v>0.0018</v>
      </c>
      <c r="CA17" s="2" t="n">
        <v>0.02</v>
      </c>
      <c r="CB17" s="2" t="n">
        <v>0.023</v>
      </c>
      <c r="CC17" s="2" t="n">
        <v>0.015</v>
      </c>
      <c r="CD17" s="2" t="n">
        <v>0.0003</v>
      </c>
      <c r="CE17" s="2" t="n">
        <v>0.0004</v>
      </c>
      <c r="CF17" s="2" t="n">
        <v>0.0002</v>
      </c>
      <c r="CG17" s="2" t="n">
        <v>0.0001</v>
      </c>
      <c r="CH17" s="2" t="n">
        <v>0.0004</v>
      </c>
      <c r="CI17" s="2" t="n">
        <v>0.0003</v>
      </c>
      <c r="CJ17" s="2" t="n">
        <v>0.0003</v>
      </c>
      <c r="CK17" s="2" t="n">
        <v>0.0002</v>
      </c>
      <c r="CL17" s="2" t="n">
        <v>0.0001</v>
      </c>
      <c r="CM17" s="2" t="n"/>
      <c r="CN17" s="2" t="n"/>
      <c r="CO17" s="2" t="n"/>
      <c r="CP17" s="2" t="n"/>
      <c r="CQ17" s="2" t="n"/>
      <c r="CR17" s="2" t="n"/>
      <c r="CS17" s="2" t="n"/>
      <c r="CT17" s="2" t="n"/>
      <c r="CU17" s="2" t="n"/>
      <c r="CV17" s="2" t="n"/>
      <c r="CW17" s="2" t="n"/>
      <c r="CX17" s="2" t="n"/>
      <c r="CY17" s="2" t="n"/>
      <c r="CZ17" s="2" t="n"/>
      <c r="DA17" s="2" t="n"/>
      <c r="DB17" s="2" t="n"/>
      <c r="DC17" s="2" t="n"/>
      <c r="DD17" s="2" t="n"/>
      <c r="DE17" s="2" t="n"/>
      <c r="DF17" s="2" t="n"/>
      <c r="DG17" s="2" t="n"/>
      <c r="DH17" s="2" t="n"/>
      <c r="DI17" s="2" t="n"/>
      <c r="DJ17" s="2" t="n"/>
      <c r="DK17" s="2" t="n"/>
      <c r="DL17" s="2" t="n"/>
      <c r="DM17" s="2" t="n"/>
      <c r="DN17" s="2" t="n"/>
      <c r="DO17" s="2" t="n"/>
      <c r="DP17" s="2" t="n"/>
      <c r="DQ17" s="2" t="n"/>
      <c r="DR17" s="2" t="n">
        <v>1</v>
      </c>
      <c r="DS17" s="2" t="n"/>
      <c r="DT17" s="2" t="n"/>
      <c r="DU17" s="2" t="inlineStr">
        <is>
          <t>frameshift_variant</t>
        </is>
      </c>
      <c r="DV17" s="2" t="inlineStr">
        <is>
          <t>HIGH</t>
        </is>
      </c>
      <c r="DW17" s="2" t="inlineStr">
        <is>
          <t>STAD;predicted driver tier 1;LoF;1</t>
        </is>
      </c>
      <c r="DX17" s="2" t="n">
        <v>1</v>
      </c>
      <c r="DY17" s="2" t="n"/>
      <c r="DZ17" s="2" t="n"/>
      <c r="EA17" s="2" t="n"/>
      <c r="EB17" s="2" t="n"/>
      <c r="EC17" s="2" t="n">
        <v>1</v>
      </c>
      <c r="ED17" s="2" t="n"/>
      <c r="EE17" s="2" t="n"/>
      <c r="EF17" s="2" t="n"/>
      <c r="EG17" s="2" t="n">
        <v>1</v>
      </c>
      <c r="EH17" s="2" t="n"/>
      <c r="EI17" s="2" t="n"/>
      <c r="EJ17" s="2" t="n"/>
      <c r="EK17" s="2" t="n"/>
      <c r="EL17" s="2" t="n"/>
      <c r="EM17" s="2" t="n"/>
      <c r="EN17" s="2" t="n"/>
      <c r="EO17" s="2" t="n"/>
      <c r="EP17" s="2" t="n"/>
      <c r="EQ17" s="2" t="n"/>
      <c r="ER17" s="2" t="n"/>
      <c r="ES17" s="2" t="n"/>
      <c r="ET17" s="2" t="n"/>
      <c r="EU17" s="2" t="n"/>
      <c r="EV17" s="2" t="n"/>
      <c r="EW17" s="2" t="n"/>
      <c r="EX17" s="2" t="n"/>
      <c r="EY17" s="2" t="n"/>
      <c r="EZ17" s="2" t="n"/>
      <c r="FA17" s="2" t="n"/>
      <c r="FB17" s="2" t="n"/>
      <c r="FC17" s="2" t="n"/>
      <c r="FD17" s="2" t="n"/>
      <c r="FE17" s="2" t="n"/>
      <c r="FF17" s="2" t="n"/>
      <c r="FG17" s="2" t="n"/>
      <c r="FH17" s="2" t="n"/>
      <c r="FI17" s="2" t="n">
        <v>612990</v>
      </c>
      <c r="FJ17" s="2" t="n"/>
      <c r="FK17" s="2" t="n">
        <v>171023</v>
      </c>
      <c r="FL17" s="2" t="inlineStr">
        <is>
          <t>ASXL1, KIAA0978, BOPS, MDS</t>
        </is>
      </c>
      <c r="FM17" s="2" t="inlineStr">
        <is>
          <t>ASXL transcriptional regulator 1</t>
        </is>
      </c>
      <c r="FN17" s="2" t="n"/>
      <c r="FO17" s="2" t="n"/>
      <c r="FP17" s="2" t="n"/>
      <c r="FQ17" s="2" t="n"/>
      <c r="FR17" s="2" t="n"/>
      <c r="FS17" s="2" t="n"/>
      <c r="FT17" s="2" t="n"/>
      <c r="FU17" s="2" t="n"/>
      <c r="FV17" s="2" t="n"/>
      <c r="FW17" s="2" t="n"/>
      <c r="FX17" s="2" t="n"/>
      <c r="FY17" s="2" t="n"/>
      <c r="FZ17" s="2" t="n"/>
      <c r="GA17" s="2" t="n"/>
      <c r="GB17" s="2" t="n"/>
      <c r="GC17" s="2" t="n"/>
      <c r="GD17" s="2" t="n"/>
      <c r="GE17" s="2" t="n"/>
      <c r="GF17" s="2" t="n"/>
      <c r="GG17" s="2" t="n"/>
      <c r="GH17" s="2" t="n"/>
      <c r="GI17" s="2" t="n"/>
      <c r="GJ17" s="2" t="n"/>
      <c r="GK17" s="2" t="n"/>
      <c r="GL17" s="2" t="n"/>
      <c r="GM17" s="2" t="n"/>
      <c r="GN17" s="2" t="n"/>
      <c r="GO17" s="2" t="n"/>
      <c r="GP17" s="2" t="n"/>
      <c r="GQ17" s="2" t="n"/>
      <c r="GR17" s="2" t="n"/>
      <c r="GS17" s="2" t="n"/>
      <c r="GT17" s="2" t="n"/>
      <c r="GU17" s="2" t="inlineStr">
        <is>
          <t>ID=COSM1180918;OCCURENCE=2(large_intestine),1(pancreas)</t>
        </is>
      </c>
      <c r="GV17" s="2" t="inlineStr">
        <is>
          <t>AG</t>
        </is>
      </c>
      <c r="GW17" s="2" t="inlineStr">
        <is>
          <t>A</t>
        </is>
      </c>
      <c r="GX17" s="2" t="n"/>
      <c r="GZ17" t="inlineStr">
        <is>
          <t>20_31022442_31022442_G_-</t>
        </is>
      </c>
      <c r="HA17" t="inlineStr">
        <is>
          <t>NM_001363734@582,</t>
        </is>
      </c>
      <c r="HB17" t="inlineStr">
        <is>
          <t>20_31022441_AG_A</t>
        </is>
      </c>
    </row>
    <row r="18">
      <c r="B18" t="inlineStr">
        <is>
          <t>O</t>
        </is>
      </c>
      <c r="C18" t="inlineStr">
        <is>
          <t>T1/2</t>
        </is>
      </c>
      <c r="D18" t="inlineStr">
        <is>
          <t>U</t>
        </is>
      </c>
      <c r="E18" t="inlineStr">
        <is>
          <t>chr12:49420661-49420661</t>
        </is>
      </c>
      <c r="F18" t="inlineStr">
        <is>
          <t>KMT2D</t>
        </is>
      </c>
      <c r="G18" t="inlineStr">
        <is>
          <t>NM_003482.4</t>
        </is>
      </c>
      <c r="H18" t="inlineStr">
        <is>
          <t>NP_003473.3</t>
        </is>
      </c>
      <c r="I18" t="inlineStr">
        <is>
          <t>c.15088C&gt;T</t>
        </is>
      </c>
      <c r="J18" t="inlineStr">
        <is>
          <t>p.Arg5030Cys</t>
        </is>
      </c>
      <c r="K18" t="inlineStr">
        <is>
          <t>R5030C</t>
        </is>
      </c>
      <c r="L18" t="inlineStr">
        <is>
          <t>49_55</t>
        </is>
      </c>
      <c r="N18" t="n">
        <v>0.0024</v>
      </c>
      <c r="O18" t="n">
        <v>5</v>
      </c>
      <c r="P18" t="n">
        <v>2080</v>
      </c>
      <c r="Q18" t="n">
        <v>1</v>
      </c>
      <c r="R18" t="n">
        <v>2</v>
      </c>
      <c r="S18" t="n">
        <v>4.6</v>
      </c>
      <c r="X18" t="inlineStr">
        <is>
          <t>1_11</t>
        </is>
      </c>
      <c r="Z18" t="inlineStr">
        <is>
          <t>PM2,PP3,PP5</t>
        </is>
      </c>
      <c r="AA18" t="inlineStr"/>
      <c r="AB18" t="n">
        <v>28</v>
      </c>
      <c r="AC18" t="inlineStr"/>
      <c r="AD18" t="inlineStr"/>
      <c r="AE18" t="inlineStr"/>
      <c r="AF18" t="inlineStr"/>
      <c r="AG1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8" t="inlineStr">
        <is>
          <t>O</t>
        </is>
      </c>
      <c r="AK18" t="inlineStr">
        <is>
          <t>AD</t>
        </is>
      </c>
      <c r="AL1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8" t="inlineStr">
        <is>
          <t>Kabuki syndrome 1, 147920 (3), Autosomal dominant</t>
        </is>
      </c>
      <c r="AN18" t="n">
        <v>1</v>
      </c>
      <c r="AQ18" t="n">
        <v>1</v>
      </c>
      <c r="AS18" t="inlineStr">
        <is>
          <t>[[1]] RCV000513947  [[2]] RCV000513947,[[1]] RCV001857870,[[1]] RCV000659821  [[2]] RCV000659821</t>
        </is>
      </c>
      <c r="AT18" t="inlineStr">
        <is>
          <t>[[1]] Pathogenic~~Center for Pediatric Genomic Medicine,Children's Mercy Hospital and Clinics  [[2]] Likely pathogenic~~Clinical Genetics Karolinska University Hospital,Karolinska University Hospital,[[1]] Pathogenic~~Invitae,[[1]] Uncertain significance~~Center for Human Genetics, Inc,Center for Human Genetics, Inc  [[2]] Likely pathogenic~~MGZ Medical Genetics Center</t>
        </is>
      </c>
      <c r="BB18" t="inlineStr">
        <is>
          <t>CM138453</t>
        </is>
      </c>
      <c r="BC18" t="inlineStr">
        <is>
          <t>DM</t>
        </is>
      </c>
      <c r="BD18" t="inlineStr">
        <is>
          <t>[[1]] 28475860, Am J Hum Genet.2017(100)773, classed as pathogenic. See Table S5.  [[2]] 30459467, J Hum Genet.2019(64)161, NA  [[3]] 33314698, Am J Med Genet A.2021(185)675, [De novo]  [[4]] 33726816, Genome Med.2021(13)40, Precise phenotype not specified. See Table S7.</t>
        </is>
      </c>
      <c r="BG18" t="n">
        <v>1</v>
      </c>
      <c r="BJ18" t="n">
        <v>1</v>
      </c>
      <c r="BK18" t="inlineStr">
        <is>
          <t>DDDD</t>
        </is>
      </c>
      <c r="DI18" t="n">
        <v>-0.0112</v>
      </c>
      <c r="DO18" t="inlineStr">
        <is>
          <t>LRPDKVPRDM R RCCFCHEEGD</t>
        </is>
      </c>
      <c r="DP18" t="n">
        <v>2</v>
      </c>
      <c r="DU18" t="inlineStr">
        <is>
          <t>missense_variant</t>
        </is>
      </c>
      <c r="DV18" t="inlineStr">
        <is>
          <t>MODERATE</t>
        </is>
      </c>
      <c r="DZ18" t="n">
        <v>1</v>
      </c>
      <c r="EA18" t="n">
        <v>2</v>
      </c>
      <c r="EG18" t="n">
        <v>1</v>
      </c>
      <c r="EL18" t="inlineStr">
        <is>
          <t>pp5,pp5,pp5</t>
        </is>
      </c>
      <c r="EM18" t="inlineStr">
        <is>
          <t>[[1]] criteria provided, single submitter  [[2]] criteria provided, single submitter, single submitter,[[1]] criteria provided, single submitter  [[2]] criteria provided, single submitter</t>
        </is>
      </c>
      <c r="EN18" t="inlineStr">
        <is>
          <t>[[1]] clinical testing  [[2]] clinical testing,[[1]] clinical testing,[[1]] clinical testing  [[2]] clinical testing</t>
        </is>
      </c>
      <c r="EO18" t="inlineStr">
        <is>
          <t>[[1]] NA  [[2]] NA,[[1]] NA,[[1]] NA  [[2]] NA</t>
        </is>
      </c>
      <c r="EP18" t="inlineStr">
        <is>
          <t>[[1]] NM 003482.4(KMT2D):c.15088C&gt;T (p.Arg5030Cys) AND not provided  [[2]] NM 003482.4(KMT2D):c.15088C&gt;T (p.Arg5030Cys) AND not provided,[[1]] NM 003482.4(KMT2D):c.15088C&gt;T (p.Arg5030Cys) AND Kabuki syndrome,[[1]] NM 003482.4(KMT2D):c.15088C&gt;T (p.Arg5030Cys) AND Kabuki syndrome 1  [[2]] NM 003482.4(KMT2D):c.15088C&gt;T (p.Arg5030Cys) AND Kabuki syndrome 1  [[1]] NM_003482.4(KMT2D):c.15088C&gt;T (p.Arg5030Cys) AND not provided  [[2]] NM_003482.4(KMT2D):c.15088C&gt;T (p.Arg5030Cys) AND not provided</t>
        </is>
      </c>
      <c r="EQ18" t="inlineStr">
        <is>
          <t>[[1]] SCV000610680  [[2]] SCV001449623,[[1]] SCV002118976,[[1]] SCV000781681  [[2]] SCV002580007</t>
        </is>
      </c>
      <c r="ER18" t="inlineStr">
        <is>
          <t>[[1]] 0.000092  [[2]] NA,[[1]] not provided,[[1]] not provided  [[2]] NA</t>
        </is>
      </c>
      <c r="ES18" t="inlineStr">
        <is>
          <t>ALT</t>
        </is>
      </c>
      <c r="ET18" t="inlineStr">
        <is>
          <t>KMT2D</t>
        </is>
      </c>
      <c r="EU18" t="inlineStr">
        <is>
          <t>NM_003482</t>
        </is>
      </c>
      <c r="EV18" t="inlineStr">
        <is>
          <t>NP_003473</t>
        </is>
      </c>
      <c r="EW18" t="n">
        <v>15088</v>
      </c>
      <c r="EX18" t="inlineStr">
        <is>
          <t>15088C&gt;T</t>
        </is>
      </c>
      <c r="EY18" t="inlineStr">
        <is>
          <t>R</t>
        </is>
      </c>
      <c r="EZ18" t="inlineStr">
        <is>
          <t>C</t>
        </is>
      </c>
      <c r="FB18" t="n">
        <v>5030</v>
      </c>
      <c r="FC18" t="inlineStr">
        <is>
          <t>missense</t>
        </is>
      </c>
      <c r="FD18" t="inlineStr">
        <is>
          <t>[[1]] Am J Hum Genet.2017(100)773  [[2]] J Hum Genet.2019(64)161  [[3]] Am J Med Genet A.2021(185)675  [[4]] Genome Med.2021(13)40</t>
        </is>
      </c>
      <c r="FE18" t="n">
        <v>23913813</v>
      </c>
      <c r="FF18" t="inlineStr">
        <is>
          <t>MLL2 and KDM6A mutations in patients with Kabuki syndrome.</t>
        </is>
      </c>
      <c r="FH18" t="inlineStr">
        <is>
          <t>[[1]] simple additional  [[2]] simple additional  [[3]] simple additional  [[4]] simple additional</t>
        </is>
      </c>
      <c r="FI18" t="n">
        <v>602113</v>
      </c>
      <c r="FK18" t="n">
        <v>8085</v>
      </c>
      <c r="FL18" t="inlineStr">
        <is>
          <t>KMT2D, MLL2, ALR, KABUK1</t>
        </is>
      </c>
      <c r="FM18" t="inlineStr">
        <is>
          <t>Lysine (K)-specific methyltransferase 2D</t>
        </is>
      </c>
      <c r="FQ18" t="n">
        <v>0</v>
      </c>
      <c r="FR18" t="inlineStr">
        <is>
          <t>D</t>
        </is>
      </c>
      <c r="FS18" t="n">
        <v>1</v>
      </c>
      <c r="FT18" t="inlineStr">
        <is>
          <t>D</t>
        </is>
      </c>
      <c r="FU18" t="n">
        <v>-1.81</v>
      </c>
      <c r="FV18" t="inlineStr">
        <is>
          <t>D</t>
        </is>
      </c>
      <c r="FW18" t="n">
        <v>0.701</v>
      </c>
      <c r="FX18" t="inlineStr">
        <is>
          <t>D</t>
        </is>
      </c>
      <c r="FY18" t="n">
        <v>0.763</v>
      </c>
      <c r="FZ18" t="inlineStr">
        <is>
          <t>D</t>
        </is>
      </c>
      <c r="GA18" t="n">
        <v>3.49</v>
      </c>
      <c r="GB18" t="inlineStr">
        <is>
          <t>M</t>
        </is>
      </c>
      <c r="GC18" t="n">
        <v>-7.56</v>
      </c>
      <c r="GD18" t="inlineStr">
        <is>
          <t>D</t>
        </is>
      </c>
      <c r="GE18" t="n">
        <v>0.003</v>
      </c>
      <c r="GF18" t="inlineStr">
        <is>
          <t>N</t>
        </is>
      </c>
      <c r="GG18" t="n">
        <v>0.649</v>
      </c>
      <c r="GH18" t="inlineStr">
        <is>
          <t>D</t>
        </is>
      </c>
      <c r="GI18" t="n">
        <v>0.973</v>
      </c>
      <c r="GJ18" t="inlineStr">
        <is>
          <t>D</t>
        </is>
      </c>
      <c r="GK18" t="n">
        <v>1</v>
      </c>
      <c r="GL18" t="inlineStr">
        <is>
          <t>D</t>
        </is>
      </c>
      <c r="GM18" t="n">
        <v>0.996</v>
      </c>
      <c r="GN18" t="inlineStr">
        <is>
          <t>D</t>
        </is>
      </c>
      <c r="GO18" t="n">
        <v>0.699</v>
      </c>
      <c r="GP18" t="n">
        <v>3.931</v>
      </c>
      <c r="GQ18" t="n">
        <v>23.5</v>
      </c>
      <c r="GR18" t="n">
        <v>4.34</v>
      </c>
      <c r="GS18" t="n">
        <v>2.936</v>
      </c>
      <c r="GT18" t="n">
        <v>16.15</v>
      </c>
      <c r="GV18" t="inlineStr">
        <is>
          <t>G</t>
        </is>
      </c>
      <c r="GW18" t="inlineStr">
        <is>
          <t>A</t>
        </is>
      </c>
      <c r="GZ18" t="inlineStr">
        <is>
          <t>12_49420661_49420661_G_A</t>
        </is>
      </c>
      <c r="HA18" t="inlineStr">
        <is>
          <t>NM_003482@5030,</t>
        </is>
      </c>
      <c r="HB18" t="inlineStr">
        <is>
          <t>12_49420661_G_A</t>
        </is>
      </c>
    </row>
    <row r="19">
      <c r="B19" t="inlineStr">
        <is>
          <t>O</t>
        </is>
      </c>
      <c r="C19" t="inlineStr">
        <is>
          <t>T1/2</t>
        </is>
      </c>
      <c r="D19" t="inlineStr">
        <is>
          <t>U</t>
        </is>
      </c>
      <c r="E19" t="inlineStr">
        <is>
          <t>chr12:49440106-49440106</t>
        </is>
      </c>
      <c r="F19" t="inlineStr">
        <is>
          <t>KMT2D</t>
        </is>
      </c>
      <c r="G19" t="inlineStr">
        <is>
          <t>NM_003482.4</t>
        </is>
      </c>
      <c r="H19" t="inlineStr">
        <is>
          <t>NP_003473.3</t>
        </is>
      </c>
      <c r="I19" t="inlineStr">
        <is>
          <t>c.4520G&gt;A</t>
        </is>
      </c>
      <c r="J19" t="inlineStr">
        <is>
          <t>p.Cys1507Tyr</t>
        </is>
      </c>
      <c r="K19" t="inlineStr">
        <is>
          <t>C1507Y</t>
        </is>
      </c>
      <c r="L19" t="inlineStr">
        <is>
          <t>17_55</t>
        </is>
      </c>
      <c r="N19" t="n">
        <v>0.00183</v>
      </c>
      <c r="O19" t="n">
        <v>4</v>
      </c>
      <c r="P19" t="n">
        <v>2189</v>
      </c>
      <c r="Q19" t="n">
        <v>1</v>
      </c>
      <c r="R19" t="n">
        <v>2</v>
      </c>
      <c r="S19" t="n">
        <v>5</v>
      </c>
      <c r="X19" t="inlineStr">
        <is>
          <t>2_11</t>
        </is>
      </c>
      <c r="Z19" t="inlineStr">
        <is>
          <t>PM2,PP5</t>
        </is>
      </c>
      <c r="AA19" t="inlineStr"/>
      <c r="AB19" t="n">
        <v>28</v>
      </c>
      <c r="AC19" t="inlineStr"/>
      <c r="AD19" t="inlineStr"/>
      <c r="AE19" t="inlineStr"/>
      <c r="AF19" t="inlineStr">
        <is>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1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9" t="inlineStr">
        <is>
          <t>O</t>
        </is>
      </c>
      <c r="AK19" t="inlineStr">
        <is>
          <t>AD</t>
        </is>
      </c>
      <c r="AL1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9" t="inlineStr">
        <is>
          <t>Kabuki syndrome 1, 147920 (3), Autosomal dominant</t>
        </is>
      </c>
      <c r="AN19" t="n">
        <v>1</v>
      </c>
      <c r="AQ19" t="n">
        <v>1</v>
      </c>
      <c r="AS19" t="inlineStr">
        <is>
          <t>[[1]] RCV001261326</t>
        </is>
      </c>
      <c r="AT19" t="inlineStr">
        <is>
          <t>CHU de Montpellier  [[1]] Likely pathogenic~~Autoinflammatory diseases unit,CHU de Montpellier</t>
        </is>
      </c>
      <c r="BG19" t="n">
        <v>1</v>
      </c>
      <c r="BK19" t="inlineStr">
        <is>
          <t>DDBD</t>
        </is>
      </c>
      <c r="DI19" t="n">
        <v>0.0063</v>
      </c>
      <c r="DO19" t="inlineStr">
        <is>
          <t>HCGPCASLVT C PICHAPYVEE</t>
        </is>
      </c>
      <c r="DP19" t="n">
        <v>1</v>
      </c>
      <c r="DU19" t="inlineStr">
        <is>
          <t>missense_variant</t>
        </is>
      </c>
      <c r="DV19" t="inlineStr">
        <is>
          <t>MODERATE</t>
        </is>
      </c>
      <c r="DZ19" t="n">
        <v>1</v>
      </c>
      <c r="EA19" t="n">
        <v>1</v>
      </c>
      <c r="EG19" t="n">
        <v>1</v>
      </c>
      <c r="EL19" t="inlineStr">
        <is>
          <t>pp5</t>
        </is>
      </c>
      <c r="EM19" t="inlineStr">
        <is>
          <t>[[1]] no assertion criteria provided</t>
        </is>
      </c>
      <c r="EN19" t="inlineStr">
        <is>
          <t>[[1]] clinical testing</t>
        </is>
      </c>
      <c r="EO19" t="inlineStr">
        <is>
          <t>[[1]] NA</t>
        </is>
      </c>
      <c r="EP19" t="inlineStr">
        <is>
          <t>[[1]] NM 003482.4(KMT2D):c.4520G&gt;A (p.Cys1507Tyr) AND Kabuki syndrome 1  [[1]] NM_003482.4(KMT2D):c.4520G&gt;A (p.Cys1507Tyr) AND Kabuki syndrome 1</t>
        </is>
      </c>
      <c r="EQ19" t="inlineStr">
        <is>
          <t>[[1]] SCV001438212</t>
        </is>
      </c>
      <c r="ER19" t="inlineStr">
        <is>
          <t>[[1]] not provided</t>
        </is>
      </c>
      <c r="FI19" t="n">
        <v>602113</v>
      </c>
      <c r="FK19" t="n">
        <v>8085</v>
      </c>
      <c r="FL19" t="inlineStr">
        <is>
          <t>KMT2D, MLL2, ALR, KABUK1</t>
        </is>
      </c>
      <c r="FM19" t="inlineStr">
        <is>
          <t>Lysine (K)-specific methyltransferase 2D</t>
        </is>
      </c>
      <c r="FQ19" t="n">
        <v>0</v>
      </c>
      <c r="FR19" t="inlineStr">
        <is>
          <t>D</t>
        </is>
      </c>
      <c r="FS19" t="n">
        <v>1</v>
      </c>
      <c r="FT19" t="inlineStr">
        <is>
          <t>D</t>
        </is>
      </c>
      <c r="FU19" t="n">
        <v>-0.33</v>
      </c>
      <c r="FV19" t="inlineStr">
        <is>
          <t>T</t>
        </is>
      </c>
      <c r="FW19" t="n">
        <v>0.191</v>
      </c>
      <c r="FX19" t="inlineStr">
        <is>
          <t>D</t>
        </is>
      </c>
      <c r="FY19" t="n">
        <v>0.538</v>
      </c>
      <c r="FZ19" t="inlineStr">
        <is>
          <t>D</t>
        </is>
      </c>
      <c r="GA19" t="n">
        <v>3.925</v>
      </c>
      <c r="GB19" t="inlineStr">
        <is>
          <t>H</t>
        </is>
      </c>
      <c r="GC19" t="n">
        <v>-9.43</v>
      </c>
      <c r="GD19" t="inlineStr">
        <is>
          <t>D</t>
        </is>
      </c>
      <c r="GE19" t="n">
        <v>0.001</v>
      </c>
      <c r="GF19" t="inlineStr">
        <is>
          <t>D</t>
        </is>
      </c>
      <c r="GG19" t="n">
        <v>0.26</v>
      </c>
      <c r="GH19" t="inlineStr">
        <is>
          <t>D</t>
        </is>
      </c>
      <c r="GI19" t="n">
        <v>0.992</v>
      </c>
      <c r="GJ19" t="inlineStr">
        <is>
          <t>D</t>
        </is>
      </c>
      <c r="GK19" t="n">
        <v>1</v>
      </c>
      <c r="GL19" t="inlineStr">
        <is>
          <t>D</t>
        </is>
      </c>
      <c r="GM19" t="n">
        <v>0.997</v>
      </c>
      <c r="GN19" t="inlineStr">
        <is>
          <t>D</t>
        </is>
      </c>
      <c r="GO19" t="n">
        <v>0.918</v>
      </c>
      <c r="GP19" t="n">
        <v>4.803</v>
      </c>
      <c r="GQ19" t="n">
        <v>24.8</v>
      </c>
      <c r="GR19" t="n">
        <v>5.31</v>
      </c>
      <c r="GS19" t="n">
        <v>7.905</v>
      </c>
      <c r="GT19" t="n">
        <v>17.758</v>
      </c>
      <c r="GV19" t="inlineStr">
        <is>
          <t>C</t>
        </is>
      </c>
      <c r="GW19" t="inlineStr">
        <is>
          <t>T</t>
        </is>
      </c>
      <c r="GZ19" t="inlineStr">
        <is>
          <t>12_49440106_49440106_C_T</t>
        </is>
      </c>
      <c r="HA19" t="inlineStr">
        <is>
          <t>NM_003482@1507,</t>
        </is>
      </c>
      <c r="HB19" t="inlineStr">
        <is>
          <t>12_49440106_C_T</t>
        </is>
      </c>
    </row>
    <row r="20">
      <c r="B20" t="inlineStr">
        <is>
          <t>O</t>
        </is>
      </c>
      <c r="C20" t="inlineStr">
        <is>
          <t>T3</t>
        </is>
      </c>
      <c r="D20" t="inlineStr">
        <is>
          <t>U</t>
        </is>
      </c>
      <c r="E20" t="inlineStr">
        <is>
          <t>chr21:36206814-36206814</t>
        </is>
      </c>
      <c r="F20" t="inlineStr">
        <is>
          <t>RUNX1</t>
        </is>
      </c>
      <c r="G20" t="inlineStr">
        <is>
          <t>NM_001754.5</t>
        </is>
      </c>
      <c r="H20" t="inlineStr">
        <is>
          <t>NP_001745.2</t>
        </is>
      </c>
      <c r="I20" t="inlineStr">
        <is>
          <t>c.698G&gt;A</t>
        </is>
      </c>
      <c r="J20" t="inlineStr">
        <is>
          <t>p.Arg233His</t>
        </is>
      </c>
      <c r="K20" t="inlineStr">
        <is>
          <t>R233H</t>
        </is>
      </c>
      <c r="L20" t="inlineStr">
        <is>
          <t>7_9</t>
        </is>
      </c>
      <c r="N20" t="n">
        <v>0.00293</v>
      </c>
      <c r="O20" t="n">
        <v>6</v>
      </c>
      <c r="P20" t="n">
        <v>2050</v>
      </c>
      <c r="Q20" t="n">
        <v>1</v>
      </c>
      <c r="R20" t="n">
        <v>4</v>
      </c>
      <c r="S20" t="n">
        <v>3.6</v>
      </c>
      <c r="X20" t="inlineStr">
        <is>
          <t>1_11</t>
        </is>
      </c>
      <c r="Y20" t="inlineStr">
        <is>
          <t>rs150042294</t>
        </is>
      </c>
      <c r="Z20" t="inlineStr"/>
      <c r="AA20" t="inlineStr">
        <is>
          <t>BP6</t>
        </is>
      </c>
      <c r="AB20" t="n">
        <v>2</v>
      </c>
      <c r="AC20" t="inlineStr"/>
      <c r="AD20" t="inlineStr"/>
      <c r="AE20" t="inlineStr"/>
      <c r="AF20" t="inlineStr">
        <is>
          <t>N235K, Likely Neutral ;   K224E, Likely Neutral ;   T241P, Likely Oncogenic ;   T231M, Likely Neutral ;   L225LI, Likely Oncogenic ;   D230N, Likely Oncogenic ;   G239R, Likely Oncogenic ;   D235A, Likely Oncogenic ;   F232C, Oncogenic ;   L239R,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S229C, Oncogenic ;   A241V, Likely Neutral ;   A232V, Oncogenic ;   V242F, Likely Oncogenic ;   N238S, Likely Oncogenic ;   L230P, Oncogenic ;   H243Y, Likely Oncogenic ;   S227A, Likely Oncogenic ;   G227E, Likely Neutral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S243C, Oncogenic ;   L235H, Likely Neutral ;   R227K, Likely Neutral ;   S226D, Inconclusive ;   R231H, Likely Neutral ;   R228K, Oncogenic ;   N234I, Oncogenic ;   Y233A, Likely Neutral ;   E230G, Inconclusive ;   M232T, Oncogenic ;   S230N, Likely Oncogenic ;   S243N, Likely Oncogenic ;   R238Q, Likely Oncogenic ;   R238L, Likely Oncogenic ;   R238G, Likely Oncogenic ;   R238W, Likely Oncogenic ;   N241D, Inconclusive ;   K235E, Likely Oncogenic ;   Y223C, Likely Oncogenic ;   S227F, Likely Oncogenic ;   F241S, Oncogenic ;   R242H, Likely Oncogenic ;   Y237A, Likely Neutral ;   Y226A, Likely Oncogenic ;   Y238A, Likely Oncogenic ;   R243A, Likely Oncogenic ;   E239A, Likely Oncogenic ;   Y237A, Likely Neutral ;   Y226A, Likely Oncogenic ;   E239A, Likely Oncogenic ;   Y238A, Likely Oncogenic ;   R243A, Likely Oncogenic ;   T241M, Likely Oncogenic ;   H231R, Likely Oncogenic ;   N233Y, Oncogenic ;   Y226A, Likely Oncogenic ;   E239A, Likely Oncogenic ;   Y238A, Likely Oncogenic ;   Y237A, Likely Neutral ;   R243A, Likely Oncogenic ;   Y237A, Likely Neutral ;   Y226A, Likely Oncogenic ;   R243A, Likely Oncogenic ;   Y238A, Likely Oncogenic ;   E239A, Likely Oncogenic ;   E223V, Likely Oncogenic ;   S241L, Likely Oncogenic ;   Y236S, Likely Oncogenic ;   M237K, Likely Oncogenic ;   C238F, Likely Oncogenic ;   N239S, Oncogenic ;   S240R, Likely Oncogenic ;   S241F, Likely Oncogenic ;   S241T, Likely Oncogenic ;   C242F, Likely Oncogenic ;   C242S, Likely Oncogenic ;   Y236D, Likely Oncogenic ;   C238S, Likely Oncogenic ;   S241Y, Likely Oncogenic ;   C242Y, Likely Oncogenic ;   Y236C, Likely Oncogenic ;   H233N, Likely Oncogenic ;   Y234H, Likely Oncogenic ;   N235D, Oncogenic ;   Y234C, Likely Oncogenic ;   C229R, Likely Oncogenic ;   M224R, Oncogenic ;   S235N, Likely Neutral ;   S235N, Likely Neutral</t>
        </is>
      </c>
      <c r="AG20"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0"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0"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K20" t="inlineStr">
        <is>
          <t>AD</t>
        </is>
      </c>
      <c r="AL2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0" t="inlineStr">
        <is>
          <t>Platelet disorder, familial, with associated myeloid malignancy, 601399 (3), Autosomal dominant; Leukemia, acute myeloid, 601626 (3), Autosomal dominant, Somatic mutation</t>
        </is>
      </c>
      <c r="AN20" t="n">
        <v>0.65377</v>
      </c>
      <c r="AP20" t="n">
        <v>1</v>
      </c>
      <c r="AS20" t="inlineStr">
        <is>
          <t>[[1]] RCV000471855  [[2]] RCV000471855,[[1]] RCV001796972,[[1]] RCV002255411</t>
        </is>
      </c>
      <c r="AT20" t="inlineStr">
        <is>
          <t>[[1]] Likely benign~~Invitae  [[2]] Likely benign~~ClinGen Myeloid Malignancy Variant Curation Expert Panel,PreventionGenetics,Sema4</t>
        </is>
      </c>
      <c r="BH20" t="n">
        <v>0.0016</v>
      </c>
      <c r="BK20" t="inlineStr">
        <is>
          <t>BDDD</t>
        </is>
      </c>
      <c r="BN20" t="n">
        <v>0.001</v>
      </c>
      <c r="BR20" t="n">
        <v>0.0002</v>
      </c>
      <c r="BS20" t="n">
        <v>0.0002</v>
      </c>
      <c r="BT20" t="n">
        <v>0</v>
      </c>
      <c r="BU20" t="n">
        <v>0.001</v>
      </c>
      <c r="BV20" t="n">
        <v>0.0002</v>
      </c>
      <c r="BW20" t="n">
        <v>0.0008</v>
      </c>
      <c r="BX20" t="n">
        <v>3.681e-05</v>
      </c>
      <c r="BY20" t="n">
        <v>0</v>
      </c>
      <c r="BZ20" t="n">
        <v>0</v>
      </c>
      <c r="CA20" t="n">
        <v>0.0002</v>
      </c>
      <c r="CC20" t="n">
        <v>0.0007</v>
      </c>
      <c r="CD20" t="n">
        <v>0.0001</v>
      </c>
      <c r="CE20" t="n">
        <v>0.0013</v>
      </c>
      <c r="CF20" t="n">
        <v>2.978e-05</v>
      </c>
      <c r="CG20" t="n">
        <v>0</v>
      </c>
      <c r="CH20" t="n">
        <v>0</v>
      </c>
      <c r="CI20" t="n">
        <v>0.0003</v>
      </c>
      <c r="CJ20" t="n">
        <v>1.794e-05</v>
      </c>
      <c r="CK20" t="n">
        <v>0.0002</v>
      </c>
      <c r="CL20" t="n">
        <v>0</v>
      </c>
      <c r="CM20" t="n">
        <v>0.0005</v>
      </c>
      <c r="CN20" t="n">
        <v>0.0016</v>
      </c>
      <c r="CO20" t="n">
        <v>0</v>
      </c>
      <c r="CP20" t="n">
        <v>0</v>
      </c>
      <c r="CQ20" t="n">
        <v>0</v>
      </c>
      <c r="CR20" t="n">
        <v>0</v>
      </c>
      <c r="CS20" t="n">
        <v>6.697e-05</v>
      </c>
      <c r="CT20" t="n">
        <v>0.001</v>
      </c>
      <c r="DI20" t="n">
        <v>-0.5457</v>
      </c>
      <c r="DO20" t="inlineStr">
        <is>
          <t>ERLSELEQLR R TAMRVSPHHP</t>
        </is>
      </c>
      <c r="DP20" t="n">
        <v>2</v>
      </c>
      <c r="DU20" t="inlineStr">
        <is>
          <t>missense_variant</t>
        </is>
      </c>
      <c r="DV20" t="inlineStr">
        <is>
          <t>MODERATE</t>
        </is>
      </c>
      <c r="ED20" t="n">
        <v>1</v>
      </c>
      <c r="EG20" t="n">
        <v>1</v>
      </c>
      <c r="EL20" t="inlineStr">
        <is>
          <t>bp6,bp6,bp6</t>
        </is>
      </c>
      <c r="EM20" t="inlineStr">
        <is>
          <t>single submitter  [[2]] reviewed by expert panel, single submitter, single submitter  [[1]] criteria provided, single submitter  [[2]] reviewed by expert panel</t>
        </is>
      </c>
      <c r="EN20" t="inlineStr">
        <is>
          <t>[[1]] clinical testing  [[2]] curation,[[1]] clinical testing,[[1]] curation</t>
        </is>
      </c>
      <c r="EO20" t="inlineStr">
        <is>
          <t>[[1]] NA  [[2]] NA,[[1]] NA,[[1]] NA</t>
        </is>
      </c>
      <c r="EP20" t="inlineStr">
        <is>
          <t>[[1]] NM 001754.5(RUNX1):c.698G&gt;A (p.Arg233His) AND Hereditary thrombocytopenia and hematological cancer predisposition syndrome associated with RUNX1  [[2]] NM 001754.5(RUNX1):c.698G&gt;A (p.Arg233His) AND Hereditary thrombocytopenia and hematological cancer predisposition syndrome associated with RUNX1,[[1]] NM 001754.5(RUNX1):c.698G&gt;A (p.Arg233His) AND not specified,[[1]] NM 001754.5(RUNX1):c.698G&gt;A (p.Arg233His) AND Hereditary cancer-predisposing syndrome  [[1]] NM_001754.5(RUNX1):c.698G&gt;A (p.Arg233His) AND Hereditary thrombocytopenia and hematological cancer predisposition syndrome associated with RUNX1  [[2]] NM_001754.5(RUNX1):c.698G&gt;A (p.Arg233His) AND Hereditary thrombocytopenia and hematological cancer predisposition syndrome associated with RUNX1</t>
        </is>
      </c>
      <c r="EQ20" t="inlineStr">
        <is>
          <t>[[1]] SCV000560764  [[2]] SCV000965643,[[1]] SCV000807803,[[1]] SCV002535877</t>
        </is>
      </c>
      <c r="ER20" t="inlineStr">
        <is>
          <t>[[1]] not provided  [[2]] not provided,[[1]] not provided,[[1]] not provided</t>
        </is>
      </c>
      <c r="FI20" t="n">
        <v>151385</v>
      </c>
      <c r="FK20" t="n">
        <v>861</v>
      </c>
      <c r="FL20" t="inlineStr">
        <is>
          <t>RUNX1, CBFA2, AML1</t>
        </is>
      </c>
      <c r="FM20" t="inlineStr">
        <is>
          <t>Runt-related transcription factor 1 (aml1 oncogene)</t>
        </is>
      </c>
      <c r="FQ20" t="n">
        <v>0.465</v>
      </c>
      <c r="FR20" t="inlineStr">
        <is>
          <t>T</t>
        </is>
      </c>
      <c r="FS20" t="n">
        <v>0.988</v>
      </c>
      <c r="FT20" t="inlineStr">
        <is>
          <t>D</t>
        </is>
      </c>
      <c r="FU20" t="n">
        <v>-4.17</v>
      </c>
      <c r="FV20" t="inlineStr">
        <is>
          <t>D</t>
        </is>
      </c>
      <c r="FW20" t="n">
        <v>1.105</v>
      </c>
      <c r="FX20" t="inlineStr">
        <is>
          <t>D</t>
        </is>
      </c>
      <c r="FY20" t="n">
        <v>0.961</v>
      </c>
      <c r="FZ20" t="inlineStr">
        <is>
          <t>D</t>
        </is>
      </c>
      <c r="GA20" t="n">
        <v>1.2</v>
      </c>
      <c r="GB20" t="inlineStr">
        <is>
          <t>L</t>
        </is>
      </c>
      <c r="GC20" t="n">
        <v>-0.32</v>
      </c>
      <c r="GD20" t="inlineStr">
        <is>
          <t>N</t>
        </is>
      </c>
      <c r="GE20" t="n">
        <v>0</v>
      </c>
      <c r="GF20" t="inlineStr">
        <is>
          <t>D</t>
        </is>
      </c>
      <c r="GG20" t="n">
        <v>0.461</v>
      </c>
      <c r="GH20" t="inlineStr">
        <is>
          <t>D</t>
        </is>
      </c>
      <c r="GI20" t="n">
        <v>0.895</v>
      </c>
      <c r="GJ20" t="inlineStr">
        <is>
          <t>D</t>
        </is>
      </c>
      <c r="GK20" t="n">
        <v>0.703</v>
      </c>
      <c r="GL20" t="inlineStr">
        <is>
          <t>P</t>
        </is>
      </c>
      <c r="GM20" t="n">
        <v>0.113</v>
      </c>
      <c r="GN20" t="inlineStr">
        <is>
          <t>B</t>
        </is>
      </c>
      <c r="GO20" t="n">
        <v>0.606</v>
      </c>
      <c r="GP20" t="n">
        <v>4.228</v>
      </c>
      <c r="GQ20" t="n">
        <v>23.9</v>
      </c>
      <c r="GR20" t="n">
        <v>4.86</v>
      </c>
      <c r="GS20" t="n">
        <v>4.499</v>
      </c>
      <c r="GT20" t="n">
        <v>17.989</v>
      </c>
      <c r="GV20" t="inlineStr">
        <is>
          <t>C</t>
        </is>
      </c>
      <c r="GW20" t="inlineStr">
        <is>
          <t>T</t>
        </is>
      </c>
      <c r="GZ20" t="inlineStr">
        <is>
          <t>21_36206814_36206814_C_T</t>
        </is>
      </c>
      <c r="HA20" t="inlineStr">
        <is>
          <t>NM_001754@233,</t>
        </is>
      </c>
      <c r="HB20" t="inlineStr">
        <is>
          <t>21_36206814_C_T</t>
        </is>
      </c>
    </row>
    <row r="21" hidden="1">
      <c r="A21" s="2" t="n"/>
      <c r="B21" s="2" t="n"/>
      <c r="C21" s="2" t="inlineStr">
        <is>
          <t>T3</t>
        </is>
      </c>
      <c r="D21" s="2" t="inlineStr">
        <is>
          <t>U</t>
        </is>
      </c>
      <c r="E21" s="2" t="inlineStr">
        <is>
          <t>chr21:36206814-36206814</t>
        </is>
      </c>
      <c r="F21" s="2" t="inlineStr">
        <is>
          <t>RUNX1</t>
        </is>
      </c>
      <c r="G21" s="2" t="inlineStr">
        <is>
          <t>NM_001001890.3</t>
        </is>
      </c>
      <c r="H21" s="2" t="inlineStr">
        <is>
          <t>NP_001001890.1</t>
        </is>
      </c>
      <c r="I21" s="2" t="inlineStr">
        <is>
          <t>c.617G&gt;A</t>
        </is>
      </c>
      <c r="J21" s="2" t="inlineStr">
        <is>
          <t>p.Arg206His</t>
        </is>
      </c>
      <c r="K21" s="2" t="inlineStr">
        <is>
          <t>R233H</t>
        </is>
      </c>
      <c r="L21" s="2" t="inlineStr">
        <is>
          <t>4_6</t>
        </is>
      </c>
      <c r="M21" s="2" t="n"/>
      <c r="N21" s="2" t="n">
        <v>0.00293</v>
      </c>
      <c r="O21" s="2" t="n">
        <v>6</v>
      </c>
      <c r="P21" s="2" t="n">
        <v>2050</v>
      </c>
      <c r="Q21" s="2" t="n">
        <v>1</v>
      </c>
      <c r="R21" s="2" t="n">
        <v>4</v>
      </c>
      <c r="S21" s="2" t="n">
        <v>3.6</v>
      </c>
      <c r="T21" s="2" t="n"/>
      <c r="U21" s="2" t="n"/>
      <c r="V21" s="2" t="n"/>
      <c r="W21" s="2" t="n"/>
      <c r="X21" s="2" t="inlineStr">
        <is>
          <t>1_11</t>
        </is>
      </c>
      <c r="Y21" s="2" t="inlineStr">
        <is>
          <t>rs150042294</t>
        </is>
      </c>
      <c r="Z21" s="2" t="inlineStr"/>
      <c r="AA21" s="2" t="inlineStr">
        <is>
          <t>BP6</t>
        </is>
      </c>
      <c r="AB21" s="2" t="n">
        <v>2</v>
      </c>
      <c r="AC21" s="2" t="inlineStr"/>
      <c r="AD21" s="2" t="inlineStr"/>
      <c r="AE21" s="2" t="inlineStr"/>
      <c r="AF21" s="2" t="inlineStr">
        <is>
          <t>N235K, Likely Neutral ;   K224E, Likely Neutral ;   T241P, Likely Oncogenic ;   T231M, Likely Neutral ;   L225LI, Likely Oncogenic ;   D230N, Likely Oncogenic ;   G239R, Likely Oncogenic ;   D235A, Likely Oncogenic ;   F232C, Oncogenic ;   L239R,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S229C, Oncogenic ;   A241V, Likely Neutral ;   A232V, Oncogenic ;   V242F, Likely Oncogenic ;   N238S, Likely Oncogenic ;   L230P, Oncogenic ;   H243Y, Likely Oncogenic ;   S227A, Likely Oncogenic ;   G227E, Likely Neutral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S243C, Oncogenic ;   L235H, Likely Neutral ;   R227K, Likely Neutral ;   S226D, Inconclusive ;   R231H, Likely Neutral ;   R228K, Oncogenic ;   N234I, Oncogenic ;   Y233A, Likely Neutral ;   E230G, Inconclusive ;   M232T, Oncogenic ;   S230N, Likely Oncogenic ;   S243N, Likely Oncogenic ;   R238Q, Likely Oncogenic ;   R238L, Likely Oncogenic ;   R238G, Likely Oncogenic ;   R238W, Likely Oncogenic ;   N241D, Inconclusive ;   K235E, Likely Oncogenic ;   Y223C, Likely Oncogenic ;   S227F, Likely Oncogenic ;   F241S, Oncogenic ;   R242H, Likely Oncogenic ;   Y237A, Likely Neutral ;   Y226A, Likely Oncogenic ;   Y238A, Likely Oncogenic ;   R243A, Likely Oncogenic ;   E239A, Likely Oncogenic ;   Y237A, Likely Neutral ;   Y226A, Likely Oncogenic ;   E239A, Likely Oncogenic ;   Y238A, Likely Oncogenic ;   R243A, Likely Oncogenic ;   T241M, Likely Oncogenic ;   H231R, Likely Oncogenic ;   N233Y, Oncogenic ;   Y226A, Likely Oncogenic ;   E239A, Likely Oncogenic ;   Y238A, Likely Oncogenic ;   Y237A, Likely Neutral ;   R243A, Likely Oncogenic ;   Y237A, Likely Neutral ;   Y226A, Likely Oncogenic ;   R243A, Likely Oncogenic ;   Y238A, Likely Oncogenic ;   E239A, Likely Oncogenic ;   E223V, Likely Oncogenic ;   S241L, Likely Oncogenic ;   Y236S, Likely Oncogenic ;   M237K, Likely Oncogenic ;   C238F, Likely Oncogenic ;   N239S, Oncogenic ;   S240R, Likely Oncogenic ;   S241F, Likely Oncogenic ;   S241T, Likely Oncogenic ;   C242F, Likely Oncogenic ;   C242S, Likely Oncogenic ;   Y236D, Likely Oncogenic ;   C238S, Likely Oncogenic ;   S241Y, Likely Oncogenic ;   C242Y, Likely Oncogenic ;   Y236C, Likely Oncogenic ;   H233N, Likely Oncogenic ;   Y234H, Likely Oncogenic ;   N235D, Oncogenic ;   Y234C, Likely Oncogenic ;   C229R, Likely Oncogenic ;   M224R, Oncogenic ;   S235N, Likely Neutral ;   S235N, Likely Neutral</t>
        </is>
      </c>
      <c r="AG21"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1"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1"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1" s="2" t="n"/>
      <c r="AK21" s="2" t="inlineStr">
        <is>
          <t>AD</t>
        </is>
      </c>
      <c r="AL21"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1" s="2" t="inlineStr">
        <is>
          <t>Platelet disorder, familial, with associated myeloid malignancy, 601399 (3), Autosomal dominant; Leukemia, acute myeloid, 601626 (3), Autosomal dominant, Somatic mutation</t>
        </is>
      </c>
      <c r="AN21" s="2" t="n">
        <v>0.65377</v>
      </c>
      <c r="AO21" s="2" t="n"/>
      <c r="AP21" s="2" t="n">
        <v>1</v>
      </c>
      <c r="AQ21" s="2" t="n"/>
      <c r="AR21" s="2" t="n"/>
      <c r="AS21" s="2" t="inlineStr">
        <is>
          <t>[[1]] RCV000471855  [[2]] RCV000471855,[[1]] RCV001796972,[[1]] RCV002255411</t>
        </is>
      </c>
      <c r="AT21" s="2" t="inlineStr">
        <is>
          <t>[[1]] Likely benign~~Invitae  [[2]] Likely benign~~ClinGen Myeloid Malignancy Variant Curation Expert Panel,PreventionGenetics,Sema4</t>
        </is>
      </c>
      <c r="AU21" s="2" t="n"/>
      <c r="AV21" s="2" t="n"/>
      <c r="AW21" s="2" t="n"/>
      <c r="AX21" s="2" t="n"/>
      <c r="AY21" s="2" t="n"/>
      <c r="AZ21" s="2" t="n"/>
      <c r="BA21" s="2" t="n"/>
      <c r="BB21" s="2" t="n"/>
      <c r="BC21" s="2" t="n"/>
      <c r="BD21" s="2" t="n"/>
      <c r="BE21" s="2" t="n"/>
      <c r="BF21" s="2" t="n"/>
      <c r="BG21" s="2" t="n"/>
      <c r="BH21" s="2" t="n">
        <v>0.0016</v>
      </c>
      <c r="BI21" s="2" t="n"/>
      <c r="BJ21" s="2" t="n"/>
      <c r="BK21" s="2" t="inlineStr">
        <is>
          <t>BDDD</t>
        </is>
      </c>
      <c r="BL21" s="2" t="n"/>
      <c r="BM21" s="2" t="n"/>
      <c r="BN21" s="2" t="n">
        <v>0.001</v>
      </c>
      <c r="BO21" s="2" t="n"/>
      <c r="BP21" s="2" t="n"/>
      <c r="BQ21" s="2" t="n"/>
      <c r="BR21" s="2" t="n">
        <v>0.0002</v>
      </c>
      <c r="BS21" s="2" t="n">
        <v>0.0002</v>
      </c>
      <c r="BT21" s="2" t="n">
        <v>0</v>
      </c>
      <c r="BU21" s="2" t="n">
        <v>0.001</v>
      </c>
      <c r="BV21" s="2" t="n">
        <v>0.0002</v>
      </c>
      <c r="BW21" s="2" t="n">
        <v>0.0008</v>
      </c>
      <c r="BX21" s="2" t="n">
        <v>3.681e-05</v>
      </c>
      <c r="BY21" s="2" t="n">
        <v>0</v>
      </c>
      <c r="BZ21" s="2" t="n">
        <v>0</v>
      </c>
      <c r="CA21" s="2" t="n">
        <v>0.0002</v>
      </c>
      <c r="CB21" s="2" t="n"/>
      <c r="CC21" s="2" t="n">
        <v>0.0007</v>
      </c>
      <c r="CD21" s="2" t="n">
        <v>0.0001</v>
      </c>
      <c r="CE21" s="2" t="n">
        <v>0.0013</v>
      </c>
      <c r="CF21" s="2" t="n">
        <v>2.978e-05</v>
      </c>
      <c r="CG21" s="2" t="n">
        <v>0</v>
      </c>
      <c r="CH21" s="2" t="n">
        <v>0</v>
      </c>
      <c r="CI21" s="2" t="n">
        <v>0.0003</v>
      </c>
      <c r="CJ21" s="2" t="n">
        <v>1.794e-05</v>
      </c>
      <c r="CK21" s="2" t="n">
        <v>0.0002</v>
      </c>
      <c r="CL21" s="2" t="n">
        <v>0</v>
      </c>
      <c r="CM21" s="2" t="n">
        <v>0.0005</v>
      </c>
      <c r="CN21" s="2" t="n">
        <v>0.0016</v>
      </c>
      <c r="CO21" s="2" t="n">
        <v>0</v>
      </c>
      <c r="CP21" s="2" t="n">
        <v>0</v>
      </c>
      <c r="CQ21" s="2" t="n">
        <v>0</v>
      </c>
      <c r="CR21" s="2" t="n">
        <v>0</v>
      </c>
      <c r="CS21" s="2" t="n">
        <v>6.697e-05</v>
      </c>
      <c r="CT21" s="2" t="n">
        <v>0.001</v>
      </c>
      <c r="CU21" s="2" t="n"/>
      <c r="CV21" s="2" t="n"/>
      <c r="CW21" s="2" t="n"/>
      <c r="CX21" s="2" t="n"/>
      <c r="CY21" s="2" t="n"/>
      <c r="CZ21" s="2" t="n"/>
      <c r="DA21" s="2" t="n"/>
      <c r="DB21" s="2" t="n"/>
      <c r="DC21" s="2" t="n"/>
      <c r="DD21" s="2" t="n"/>
      <c r="DE21" s="2" t="n"/>
      <c r="DF21" s="2" t="n"/>
      <c r="DG21" s="2" t="n"/>
      <c r="DH21" s="2" t="n"/>
      <c r="DI21" s="2" t="n">
        <v>-0.5457</v>
      </c>
      <c r="DJ21" s="2" t="n"/>
      <c r="DK21" s="2" t="n"/>
      <c r="DL21" s="2" t="n"/>
      <c r="DM21" s="2" t="n"/>
      <c r="DN21" s="2" t="n"/>
      <c r="DO21" s="2" t="inlineStr">
        <is>
          <t>ERLSELEQLR R TAMRVSPHHP</t>
        </is>
      </c>
      <c r="DP21" s="2" t="n">
        <v>2</v>
      </c>
      <c r="DQ21" s="2" t="n"/>
      <c r="DR21" s="2" t="n"/>
      <c r="DS21" s="2" t="n"/>
      <c r="DT21" s="2" t="n"/>
      <c r="DU21" s="2" t="inlineStr">
        <is>
          <t>missense_variant</t>
        </is>
      </c>
      <c r="DV21" s="2" t="inlineStr">
        <is>
          <t>MODERATE</t>
        </is>
      </c>
      <c r="DW21" s="2" t="n"/>
      <c r="DX21" s="2" t="n"/>
      <c r="DY21" s="2" t="n"/>
      <c r="DZ21" s="2" t="n"/>
      <c r="EA21" s="2" t="n"/>
      <c r="EB21" s="2" t="n"/>
      <c r="EC21" s="2" t="n"/>
      <c r="ED21" s="2" t="n">
        <v>1</v>
      </c>
      <c r="EE21" s="2" t="n"/>
      <c r="EF21" s="2" t="n"/>
      <c r="EG21" s="2" t="n">
        <v>1</v>
      </c>
      <c r="EH21" s="2" t="n"/>
      <c r="EI21" s="2" t="n"/>
      <c r="EJ21" s="2" t="n"/>
      <c r="EK21" s="2" t="n"/>
      <c r="EL21" s="2" t="inlineStr">
        <is>
          <t>bp6,bp6,bp6</t>
        </is>
      </c>
      <c r="EM21" s="2" t="inlineStr">
        <is>
          <t>single submitter  [[2]] reviewed by expert panel, single submitter, single submitter  [[1]] criteria provided, single submitter  [[2]] reviewed by expert panel</t>
        </is>
      </c>
      <c r="EN21" s="2" t="inlineStr">
        <is>
          <t>[[1]] clinical testing  [[2]] curation,[[1]] clinical testing,[[1]] curation</t>
        </is>
      </c>
      <c r="EO21" s="2" t="inlineStr">
        <is>
          <t>[[1]] NA  [[2]] NA,[[1]] NA,[[1]] NA</t>
        </is>
      </c>
      <c r="EP21" s="2" t="inlineStr">
        <is>
          <t>[[1]] NM 001754.5(RUNX1):c.698G&gt;A (p.Arg233His) AND Hereditary thrombocytopenia and hematological cancer predisposition syndrome associated with RUNX1  [[2]] NM 001754.5(RUNX1):c.698G&gt;A (p.Arg233His) AND Hereditary thrombocytopenia and hematological cancer predisposition syndrome associated with RUNX1,[[1]] NM 001754.5(RUNX1):c.698G&gt;A (p.Arg233His) AND not specified,[[1]] NM 001754.5(RUNX1):c.698G&gt;A (p.Arg233His) AND Hereditary cancer-predisposing syndrome  [[1]] NM_001754.5(RUNX1):c.698G&gt;A (p.Arg233His) AND Hereditary thrombocytopenia and hematological cancer predisposition syndrome associated with RUNX1  [[2]] NM_001754.5(RUNX1):c.698G&gt;A (p.Arg233His) AND Hereditary thrombocytopenia and hematological cancer predisposition syndrome associated with RUNX1</t>
        </is>
      </c>
      <c r="EQ21" s="2" t="inlineStr">
        <is>
          <t>[[1]] SCV000560764  [[2]] SCV000965643,[[1]] SCV000807803,[[1]] SCV002535877</t>
        </is>
      </c>
      <c r="ER21" s="2" t="inlineStr">
        <is>
          <t>[[1]] not provided  [[2]] not provided,[[1]] not provided,[[1]] not provided</t>
        </is>
      </c>
      <c r="ES21" s="2" t="n"/>
      <c r="ET21" s="2" t="n"/>
      <c r="EU21" s="2" t="n"/>
      <c r="EV21" s="2" t="n"/>
      <c r="EW21" s="2" t="n"/>
      <c r="EX21" s="2" t="n"/>
      <c r="EY21" s="2" t="n"/>
      <c r="EZ21" s="2" t="n"/>
      <c r="FA21" s="2" t="n"/>
      <c r="FB21" s="2" t="n"/>
      <c r="FC21" s="2" t="n"/>
      <c r="FD21" s="2" t="n"/>
      <c r="FE21" s="2" t="n"/>
      <c r="FF21" s="2" t="n"/>
      <c r="FG21" s="2" t="n"/>
      <c r="FH21" s="2" t="n"/>
      <c r="FI21" s="2" t="n">
        <v>151385</v>
      </c>
      <c r="FJ21" s="2" t="n"/>
      <c r="FK21" s="2" t="n">
        <v>861</v>
      </c>
      <c r="FL21" s="2" t="inlineStr">
        <is>
          <t>RUNX1, CBFA2, AML1</t>
        </is>
      </c>
      <c r="FM21" s="2" t="inlineStr">
        <is>
          <t>Runt-related transcription factor 1 (aml1 oncogene)</t>
        </is>
      </c>
      <c r="FN21" s="2" t="n"/>
      <c r="FO21" s="2" t="n"/>
      <c r="FP21" s="2" t="n"/>
      <c r="FQ21" s="2" t="n">
        <v>0.465</v>
      </c>
      <c r="FR21" s="2" t="inlineStr">
        <is>
          <t>T</t>
        </is>
      </c>
      <c r="FS21" s="2" t="n">
        <v>0.988</v>
      </c>
      <c r="FT21" s="2" t="inlineStr">
        <is>
          <t>D</t>
        </is>
      </c>
      <c r="FU21" s="2" t="n">
        <v>-4.17</v>
      </c>
      <c r="FV21" s="2" t="inlineStr">
        <is>
          <t>D</t>
        </is>
      </c>
      <c r="FW21" s="2" t="n">
        <v>1.105</v>
      </c>
      <c r="FX21" s="2" t="inlineStr">
        <is>
          <t>D</t>
        </is>
      </c>
      <c r="FY21" s="2" t="n">
        <v>0.961</v>
      </c>
      <c r="FZ21" s="2" t="inlineStr">
        <is>
          <t>D</t>
        </is>
      </c>
      <c r="GA21" s="2" t="n">
        <v>1.2</v>
      </c>
      <c r="GB21" s="2" t="inlineStr">
        <is>
          <t>L</t>
        </is>
      </c>
      <c r="GC21" s="2" t="n">
        <v>-0.32</v>
      </c>
      <c r="GD21" s="2" t="inlineStr">
        <is>
          <t>N</t>
        </is>
      </c>
      <c r="GE21" s="2" t="n">
        <v>0</v>
      </c>
      <c r="GF21" s="2" t="inlineStr">
        <is>
          <t>D</t>
        </is>
      </c>
      <c r="GG21" s="2" t="n">
        <v>0.461</v>
      </c>
      <c r="GH21" s="2" t="inlineStr">
        <is>
          <t>D</t>
        </is>
      </c>
      <c r="GI21" s="2" t="n">
        <v>0.895</v>
      </c>
      <c r="GJ21" s="2" t="inlineStr">
        <is>
          <t>D</t>
        </is>
      </c>
      <c r="GK21" s="2" t="n">
        <v>0.703</v>
      </c>
      <c r="GL21" s="2" t="inlineStr">
        <is>
          <t>P</t>
        </is>
      </c>
      <c r="GM21" s="2" t="n">
        <v>0.113</v>
      </c>
      <c r="GN21" s="2" t="inlineStr">
        <is>
          <t>B</t>
        </is>
      </c>
      <c r="GO21" s="2" t="n">
        <v>0.606</v>
      </c>
      <c r="GP21" s="2" t="n">
        <v>4.228</v>
      </c>
      <c r="GQ21" s="2" t="n">
        <v>23.9</v>
      </c>
      <c r="GR21" s="2" t="n">
        <v>4.86</v>
      </c>
      <c r="GS21" s="2" t="n">
        <v>4.499</v>
      </c>
      <c r="GT21" s="2" t="n">
        <v>17.989</v>
      </c>
      <c r="GU21" s="2" t="n"/>
      <c r="GV21" s="2" t="inlineStr">
        <is>
          <t>C</t>
        </is>
      </c>
      <c r="GW21" s="2" t="inlineStr">
        <is>
          <t>T</t>
        </is>
      </c>
      <c r="GX21" s="2" t="n"/>
      <c r="GZ21" t="inlineStr">
        <is>
          <t>21_36206814_36206814_C_T</t>
        </is>
      </c>
      <c r="HA21" t="inlineStr">
        <is>
          <t>NM_001001890@206,</t>
        </is>
      </c>
      <c r="HB21" t="inlineStr">
        <is>
          <t>21_36206814_C_T</t>
        </is>
      </c>
    </row>
    <row r="22" hidden="1">
      <c r="A22" s="2" t="n"/>
      <c r="B22" s="2" t="n"/>
      <c r="C22" s="2" t="inlineStr">
        <is>
          <t>T3</t>
        </is>
      </c>
      <c r="D22" s="2" t="inlineStr">
        <is>
          <t>U</t>
        </is>
      </c>
      <c r="E22" s="2" t="inlineStr">
        <is>
          <t>chr21:36206814-36206814</t>
        </is>
      </c>
      <c r="F22" s="2" t="inlineStr">
        <is>
          <t>RUNX1</t>
        </is>
      </c>
      <c r="G22" s="2" t="inlineStr">
        <is>
          <t>NM_001122607.2</t>
        </is>
      </c>
      <c r="H22" s="2" t="inlineStr">
        <is>
          <t>NP_001116079.1</t>
        </is>
      </c>
      <c r="I22" s="2" t="inlineStr">
        <is>
          <t>c.617G&gt;A</t>
        </is>
      </c>
      <c r="J22" s="2" t="inlineStr">
        <is>
          <t>p.Arg206His</t>
        </is>
      </c>
      <c r="K22" s="2" t="inlineStr">
        <is>
          <t>R233H</t>
        </is>
      </c>
      <c r="L22" s="2" t="inlineStr">
        <is>
          <t>4_5</t>
        </is>
      </c>
      <c r="M22" s="2" t="n"/>
      <c r="N22" s="2" t="n">
        <v>0.00293</v>
      </c>
      <c r="O22" s="2" t="n">
        <v>6</v>
      </c>
      <c r="P22" s="2" t="n">
        <v>2050</v>
      </c>
      <c r="Q22" s="2" t="n">
        <v>1</v>
      </c>
      <c r="R22" s="2" t="n">
        <v>4</v>
      </c>
      <c r="S22" s="2" t="n">
        <v>3.6</v>
      </c>
      <c r="T22" s="2" t="n"/>
      <c r="U22" s="2" t="n"/>
      <c r="V22" s="2" t="n"/>
      <c r="W22" s="2" t="n"/>
      <c r="X22" s="2" t="inlineStr">
        <is>
          <t>1_11</t>
        </is>
      </c>
      <c r="Y22" s="2" t="inlineStr">
        <is>
          <t>rs150042294</t>
        </is>
      </c>
      <c r="Z22" s="2" t="inlineStr"/>
      <c r="AA22" s="2" t="inlineStr">
        <is>
          <t>BP6</t>
        </is>
      </c>
      <c r="AB22" s="2" t="n">
        <v>2</v>
      </c>
      <c r="AC22" s="2" t="inlineStr"/>
      <c r="AD22" s="2" t="inlineStr"/>
      <c r="AE22" s="2" t="inlineStr"/>
      <c r="AF22" s="2" t="inlineStr">
        <is>
          <t>N235K, Likely Neutral ;   K224E, Likely Neutral ;   T241P, Likely Oncogenic ;   T231M, Likely Neutral ;   L225LI, Likely Oncogenic ;   D230N, Likely Oncogenic ;   G239R, Likely Oncogenic ;   D235A, Likely Oncogenic ;   F232C, Oncogenic ;   L239R,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S229C, Oncogenic ;   A241V, Likely Neutral ;   A232V, Oncogenic ;   V242F, Likely Oncogenic ;   N238S, Likely Oncogenic ;   L230P, Oncogenic ;   H243Y, Likely Oncogenic ;   S227A, Likely Oncogenic ;   G227E, Likely Neutral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S243C, Oncogenic ;   L235H, Likely Neutral ;   R227K, Likely Neutral ;   S226D, Inconclusive ;   R231H, Likely Neutral ;   R228K, Oncogenic ;   N234I, Oncogenic ;   Y233A, Likely Neutral ;   E230G, Inconclusive ;   M232T, Oncogenic ;   S230N, Likely Oncogenic ;   S243N, Likely Oncogenic ;   R238Q, Likely Oncogenic ;   R238L, Likely Oncogenic ;   R238G, Likely Oncogenic ;   R238W, Likely Oncogenic ;   N241D, Inconclusive ;   K235E, Likely Oncogenic ;   Y223C, Likely Oncogenic ;   S227F, Likely Oncogenic ;   F241S, Oncogenic ;   R242H, Likely Oncogenic ;   Y237A, Likely Neutral ;   Y226A, Likely Oncogenic ;   Y238A, Likely Oncogenic ;   R243A, Likely Oncogenic ;   E239A, Likely Oncogenic ;   Y237A, Likely Neutral ;   Y226A, Likely Oncogenic ;   E239A, Likely Oncogenic ;   Y238A, Likely Oncogenic ;   R243A, Likely Oncogenic ;   T241M, Likely Oncogenic ;   H231R, Likely Oncogenic ;   N233Y, Oncogenic ;   Y226A, Likely Oncogenic ;   E239A, Likely Oncogenic ;   Y238A, Likely Oncogenic ;   Y237A, Likely Neutral ;   R243A, Likely Oncogenic ;   Y237A, Likely Neutral ;   Y226A, Likely Oncogenic ;   R243A, Likely Oncogenic ;   Y238A, Likely Oncogenic ;   E239A, Likely Oncogenic ;   E223V, Likely Oncogenic ;   S241L, Likely Oncogenic ;   Y236S, Likely Oncogenic ;   M237K, Likely Oncogenic ;   C238F, Likely Oncogenic ;   N239S, Oncogenic ;   S240R, Likely Oncogenic ;   S241F, Likely Oncogenic ;   S241T, Likely Oncogenic ;   C242F, Likely Oncogenic ;   C242S, Likely Oncogenic ;   Y236D, Likely Oncogenic ;   C238S, Likely Oncogenic ;   S241Y, Likely Oncogenic ;   C242Y, Likely Oncogenic ;   Y236C, Likely Oncogenic ;   H233N, Likely Oncogenic ;   Y234H, Likely Oncogenic ;   N235D, Oncogenic ;   Y234C, Likely Oncogenic ;   C229R, Likely Oncogenic ;   M224R, Oncogenic ;   S235N, Likely Neutral ;   S235N, Likely Neutral</t>
        </is>
      </c>
      <c r="AG22"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2"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2"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2" s="2" t="n"/>
      <c r="AK22" s="2" t="inlineStr">
        <is>
          <t>AD</t>
        </is>
      </c>
      <c r="AL22"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2" s="2" t="inlineStr">
        <is>
          <t>Platelet disorder, familial, with associated myeloid malignancy, 601399 (3), Autosomal dominant; Leukemia, acute myeloid, 601626 (3), Autosomal dominant, Somatic mutation</t>
        </is>
      </c>
      <c r="AN22" s="2" t="n">
        <v>0.65377</v>
      </c>
      <c r="AO22" s="2" t="n"/>
      <c r="AP22" s="2" t="n">
        <v>1</v>
      </c>
      <c r="AQ22" s="2" t="n"/>
      <c r="AR22" s="2" t="n"/>
      <c r="AS22" s="2" t="inlineStr">
        <is>
          <t>[[1]] RCV000471855  [[2]] RCV000471855,[[1]] RCV001796972,[[1]] RCV002255411</t>
        </is>
      </c>
      <c r="AT22" s="2" t="inlineStr">
        <is>
          <t>[[1]] Likely benign~~Invitae  [[2]] Likely benign~~ClinGen Myeloid Malignancy Variant Curation Expert Panel,PreventionGenetics,Sema4</t>
        </is>
      </c>
      <c r="AU22" s="2" t="n"/>
      <c r="AV22" s="2" t="n"/>
      <c r="AW22" s="2" t="n"/>
      <c r="AX22" s="2" t="n"/>
      <c r="AY22" s="2" t="n"/>
      <c r="AZ22" s="2" t="n"/>
      <c r="BA22" s="2" t="n"/>
      <c r="BB22" s="2" t="n"/>
      <c r="BC22" s="2" t="n"/>
      <c r="BD22" s="2" t="n"/>
      <c r="BE22" s="2" t="n"/>
      <c r="BF22" s="2" t="n"/>
      <c r="BG22" s="2" t="n"/>
      <c r="BH22" s="2" t="n">
        <v>0.0016</v>
      </c>
      <c r="BI22" s="2" t="n"/>
      <c r="BJ22" s="2" t="n"/>
      <c r="BK22" s="2" t="inlineStr">
        <is>
          <t>BDDD</t>
        </is>
      </c>
      <c r="BL22" s="2" t="n"/>
      <c r="BM22" s="2" t="n"/>
      <c r="BN22" s="2" t="n">
        <v>0.001</v>
      </c>
      <c r="BO22" s="2" t="n"/>
      <c r="BP22" s="2" t="n"/>
      <c r="BQ22" s="2" t="n"/>
      <c r="BR22" s="2" t="n">
        <v>0.0002</v>
      </c>
      <c r="BS22" s="2" t="n">
        <v>0.0002</v>
      </c>
      <c r="BT22" s="2" t="n">
        <v>0</v>
      </c>
      <c r="BU22" s="2" t="n">
        <v>0.001</v>
      </c>
      <c r="BV22" s="2" t="n">
        <v>0.0002</v>
      </c>
      <c r="BW22" s="2" t="n">
        <v>0.0008</v>
      </c>
      <c r="BX22" s="2" t="n">
        <v>3.681e-05</v>
      </c>
      <c r="BY22" s="2" t="n">
        <v>0</v>
      </c>
      <c r="BZ22" s="2" t="n">
        <v>0</v>
      </c>
      <c r="CA22" s="2" t="n">
        <v>0.0002</v>
      </c>
      <c r="CB22" s="2" t="n"/>
      <c r="CC22" s="2" t="n">
        <v>0.0007</v>
      </c>
      <c r="CD22" s="2" t="n">
        <v>0.0001</v>
      </c>
      <c r="CE22" s="2" t="n">
        <v>0.0013</v>
      </c>
      <c r="CF22" s="2" t="n">
        <v>2.978e-05</v>
      </c>
      <c r="CG22" s="2" t="n">
        <v>0</v>
      </c>
      <c r="CH22" s="2" t="n">
        <v>0</v>
      </c>
      <c r="CI22" s="2" t="n">
        <v>0.0003</v>
      </c>
      <c r="CJ22" s="2" t="n">
        <v>1.794e-05</v>
      </c>
      <c r="CK22" s="2" t="n">
        <v>0.0002</v>
      </c>
      <c r="CL22" s="2" t="n">
        <v>0</v>
      </c>
      <c r="CM22" s="2" t="n">
        <v>0.0005</v>
      </c>
      <c r="CN22" s="2" t="n">
        <v>0.0016</v>
      </c>
      <c r="CO22" s="2" t="n">
        <v>0</v>
      </c>
      <c r="CP22" s="2" t="n">
        <v>0</v>
      </c>
      <c r="CQ22" s="2" t="n">
        <v>0</v>
      </c>
      <c r="CR22" s="2" t="n">
        <v>0</v>
      </c>
      <c r="CS22" s="2" t="n">
        <v>6.697e-05</v>
      </c>
      <c r="CT22" s="2" t="n">
        <v>0.001</v>
      </c>
      <c r="CU22" s="2" t="n"/>
      <c r="CV22" s="2" t="n"/>
      <c r="CW22" s="2" t="n"/>
      <c r="CX22" s="2" t="n"/>
      <c r="CY22" s="2" t="n"/>
      <c r="CZ22" s="2" t="n"/>
      <c r="DA22" s="2" t="n"/>
      <c r="DB22" s="2" t="n"/>
      <c r="DC22" s="2" t="n"/>
      <c r="DD22" s="2" t="n"/>
      <c r="DE22" s="2" t="n"/>
      <c r="DF22" s="2" t="n"/>
      <c r="DG22" s="2" t="n"/>
      <c r="DH22" s="2" t="n"/>
      <c r="DI22" s="2" t="n">
        <v>-0.5457</v>
      </c>
      <c r="DJ22" s="2" t="n"/>
      <c r="DK22" s="2" t="n"/>
      <c r="DL22" s="2" t="n"/>
      <c r="DM22" s="2" t="n"/>
      <c r="DN22" s="2" t="n"/>
      <c r="DO22" s="2" t="inlineStr">
        <is>
          <t>ERLSELEQLR R TAMRVSPHHP</t>
        </is>
      </c>
      <c r="DP22" s="2" t="n">
        <v>2</v>
      </c>
      <c r="DQ22" s="2" t="n"/>
      <c r="DR22" s="2" t="n"/>
      <c r="DS22" s="2" t="n"/>
      <c r="DT22" s="2" t="n"/>
      <c r="DU22" s="2" t="inlineStr">
        <is>
          <t>missense_variant</t>
        </is>
      </c>
      <c r="DV22" s="2" t="inlineStr">
        <is>
          <t>MODERATE</t>
        </is>
      </c>
      <c r="DW22" s="2" t="n"/>
      <c r="DX22" s="2" t="n"/>
      <c r="DY22" s="2" t="n"/>
      <c r="DZ22" s="2" t="n"/>
      <c r="EA22" s="2" t="n"/>
      <c r="EB22" s="2" t="n"/>
      <c r="EC22" s="2" t="n"/>
      <c r="ED22" s="2" t="n">
        <v>1</v>
      </c>
      <c r="EE22" s="2" t="n"/>
      <c r="EF22" s="2" t="n"/>
      <c r="EG22" s="2" t="n">
        <v>1</v>
      </c>
      <c r="EH22" s="2" t="n"/>
      <c r="EI22" s="2" t="n"/>
      <c r="EJ22" s="2" t="n"/>
      <c r="EK22" s="2" t="n"/>
      <c r="EL22" s="2" t="inlineStr">
        <is>
          <t>bp6,bp6,bp6</t>
        </is>
      </c>
      <c r="EM22" s="2" t="inlineStr">
        <is>
          <t>single submitter  [[2]] reviewed by expert panel, single submitter, single submitter  [[1]] criteria provided, single submitter  [[2]] reviewed by expert panel</t>
        </is>
      </c>
      <c r="EN22" s="2" t="inlineStr">
        <is>
          <t>[[1]] clinical testing  [[2]] curation,[[1]] clinical testing,[[1]] curation</t>
        </is>
      </c>
      <c r="EO22" s="2" t="inlineStr">
        <is>
          <t>[[1]] NA  [[2]] NA,[[1]] NA,[[1]] NA</t>
        </is>
      </c>
      <c r="EP22" s="2" t="inlineStr">
        <is>
          <t>[[1]] NM 001754.5(RUNX1):c.698G&gt;A (p.Arg233His) AND Hereditary thrombocytopenia and hematological cancer predisposition syndrome associated with RUNX1  [[2]] NM 001754.5(RUNX1):c.698G&gt;A (p.Arg233His) AND Hereditary thrombocytopenia and hematological cancer predisposition syndrome associated with RUNX1,[[1]] NM 001754.5(RUNX1):c.698G&gt;A (p.Arg233His) AND not specified,[[1]] NM 001754.5(RUNX1):c.698G&gt;A (p.Arg233His) AND Hereditary cancer-predisposing syndrome  [[1]] NM_001754.5(RUNX1):c.698G&gt;A (p.Arg233His) AND Hereditary thrombocytopenia and hematological cancer predisposition syndrome associated with RUNX1  [[2]] NM_001754.5(RUNX1):c.698G&gt;A (p.Arg233His) AND Hereditary thrombocytopenia and hematological cancer predisposition syndrome associated with RUNX1</t>
        </is>
      </c>
      <c r="EQ22" s="2" t="inlineStr">
        <is>
          <t>[[1]] SCV000560764  [[2]] SCV000965643,[[1]] SCV000807803,[[1]] SCV002535877</t>
        </is>
      </c>
      <c r="ER22" s="2" t="inlineStr">
        <is>
          <t>[[1]] not provided  [[2]] not provided,[[1]] not provided,[[1]] not provided</t>
        </is>
      </c>
      <c r="ES22" s="2" t="n"/>
      <c r="ET22" s="2" t="n"/>
      <c r="EU22" s="2" t="n"/>
      <c r="EV22" s="2" t="n"/>
      <c r="EW22" s="2" t="n"/>
      <c r="EX22" s="2" t="n"/>
      <c r="EY22" s="2" t="n"/>
      <c r="EZ22" s="2" t="n"/>
      <c r="FA22" s="2" t="n"/>
      <c r="FB22" s="2" t="n"/>
      <c r="FC22" s="2" t="n"/>
      <c r="FD22" s="2" t="n"/>
      <c r="FE22" s="2" t="n"/>
      <c r="FF22" s="2" t="n"/>
      <c r="FG22" s="2" t="n"/>
      <c r="FH22" s="2" t="n"/>
      <c r="FI22" s="2" t="n">
        <v>151385</v>
      </c>
      <c r="FJ22" s="2" t="n"/>
      <c r="FK22" s="2" t="n">
        <v>861</v>
      </c>
      <c r="FL22" s="2" t="inlineStr">
        <is>
          <t>RUNX1, CBFA2, AML1</t>
        </is>
      </c>
      <c r="FM22" s="2" t="inlineStr">
        <is>
          <t>Runt-related transcription factor 1 (aml1 oncogene)</t>
        </is>
      </c>
      <c r="FN22" s="2" t="n"/>
      <c r="FO22" s="2" t="n"/>
      <c r="FP22" s="2" t="n"/>
      <c r="FQ22" s="2" t="n">
        <v>0.465</v>
      </c>
      <c r="FR22" s="2" t="inlineStr">
        <is>
          <t>T</t>
        </is>
      </c>
      <c r="FS22" s="2" t="n">
        <v>0.988</v>
      </c>
      <c r="FT22" s="2" t="inlineStr">
        <is>
          <t>D</t>
        </is>
      </c>
      <c r="FU22" s="2" t="n">
        <v>-4.17</v>
      </c>
      <c r="FV22" s="2" t="inlineStr">
        <is>
          <t>D</t>
        </is>
      </c>
      <c r="FW22" s="2" t="n">
        <v>1.105</v>
      </c>
      <c r="FX22" s="2" t="inlineStr">
        <is>
          <t>D</t>
        </is>
      </c>
      <c r="FY22" s="2" t="n">
        <v>0.961</v>
      </c>
      <c r="FZ22" s="2" t="inlineStr">
        <is>
          <t>D</t>
        </is>
      </c>
      <c r="GA22" s="2" t="n">
        <v>1.2</v>
      </c>
      <c r="GB22" s="2" t="inlineStr">
        <is>
          <t>L</t>
        </is>
      </c>
      <c r="GC22" s="2" t="n">
        <v>-0.32</v>
      </c>
      <c r="GD22" s="2" t="inlineStr">
        <is>
          <t>N</t>
        </is>
      </c>
      <c r="GE22" s="2" t="n">
        <v>0</v>
      </c>
      <c r="GF22" s="2" t="inlineStr">
        <is>
          <t>D</t>
        </is>
      </c>
      <c r="GG22" s="2" t="n">
        <v>0.461</v>
      </c>
      <c r="GH22" s="2" t="inlineStr">
        <is>
          <t>D</t>
        </is>
      </c>
      <c r="GI22" s="2" t="n">
        <v>0.895</v>
      </c>
      <c r="GJ22" s="2" t="inlineStr">
        <is>
          <t>D</t>
        </is>
      </c>
      <c r="GK22" s="2" t="n">
        <v>0.703</v>
      </c>
      <c r="GL22" s="2" t="inlineStr">
        <is>
          <t>P</t>
        </is>
      </c>
      <c r="GM22" s="2" t="n">
        <v>0.113</v>
      </c>
      <c r="GN22" s="2" t="inlineStr">
        <is>
          <t>B</t>
        </is>
      </c>
      <c r="GO22" s="2" t="n">
        <v>0.606</v>
      </c>
      <c r="GP22" s="2" t="n">
        <v>4.228</v>
      </c>
      <c r="GQ22" s="2" t="n">
        <v>23.9</v>
      </c>
      <c r="GR22" s="2" t="n">
        <v>4.86</v>
      </c>
      <c r="GS22" s="2" t="n">
        <v>4.499</v>
      </c>
      <c r="GT22" s="2" t="n">
        <v>17.989</v>
      </c>
      <c r="GU22" s="2" t="n"/>
      <c r="GV22" s="2" t="inlineStr">
        <is>
          <t>C</t>
        </is>
      </c>
      <c r="GW22" s="2" t="inlineStr">
        <is>
          <t>T</t>
        </is>
      </c>
      <c r="GX22" s="2" t="n"/>
      <c r="GZ22" t="inlineStr">
        <is>
          <t>21_36206814_36206814_C_T</t>
        </is>
      </c>
      <c r="HA22" t="inlineStr">
        <is>
          <t>NM_001122607@206,</t>
        </is>
      </c>
      <c r="HB22" t="inlineStr">
        <is>
          <t>21_36206814_C_T</t>
        </is>
      </c>
    </row>
    <row r="23">
      <c r="B23" t="inlineStr">
        <is>
          <t>O</t>
        </is>
      </c>
      <c r="C23" t="inlineStr">
        <is>
          <t>T3</t>
        </is>
      </c>
      <c r="D23" t="inlineStr">
        <is>
          <t>U</t>
        </is>
      </c>
      <c r="E23" t="inlineStr">
        <is>
          <t>chr12:49434823-49434823</t>
        </is>
      </c>
      <c r="F23" t="inlineStr">
        <is>
          <t>KMT2D</t>
        </is>
      </c>
      <c r="G23" t="inlineStr">
        <is>
          <t>NM_003482.4</t>
        </is>
      </c>
      <c r="H23" t="inlineStr">
        <is>
          <t>NP_003473.3</t>
        </is>
      </c>
      <c r="I23" t="inlineStr">
        <is>
          <t>c.6730T&gt;G</t>
        </is>
      </c>
      <c r="J23" t="inlineStr">
        <is>
          <t>p.Phe2244Val</t>
        </is>
      </c>
      <c r="K23" t="inlineStr">
        <is>
          <t>F2244V</t>
        </is>
      </c>
      <c r="L23" t="inlineStr">
        <is>
          <t>32_55</t>
        </is>
      </c>
      <c r="N23" t="n">
        <v>0.02987</v>
      </c>
      <c r="O23" t="n">
        <v>71</v>
      </c>
      <c r="P23" t="n">
        <v>2377</v>
      </c>
      <c r="Q23" t="n">
        <v>0</v>
      </c>
      <c r="R23" t="n">
        <v>19</v>
      </c>
      <c r="S23" t="n">
        <v>3.4</v>
      </c>
      <c r="X23" t="inlineStr">
        <is>
          <t>1_11</t>
        </is>
      </c>
      <c r="Z23" t="inlineStr">
        <is>
          <t>PM2,PP3</t>
        </is>
      </c>
      <c r="AA23" t="inlineStr"/>
      <c r="AB23" t="n">
        <v>28</v>
      </c>
      <c r="AC23" t="inlineStr"/>
      <c r="AD23" t="inlineStr"/>
      <c r="AE23" t="inlineStr"/>
      <c r="AF23" t="inlineStr">
        <is>
          <t>T2250A, Inconclusive</t>
        </is>
      </c>
      <c r="AG2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3" t="inlineStr">
        <is>
          <t>O</t>
        </is>
      </c>
      <c r="AK23" t="inlineStr">
        <is>
          <t>AD</t>
        </is>
      </c>
      <c r="AL2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3" t="inlineStr">
        <is>
          <t>Kabuki syndrome 1, 147920 (3), Autosomal dominant</t>
        </is>
      </c>
      <c r="AN23" t="n">
        <v>1</v>
      </c>
      <c r="BG23" t="n">
        <v>1</v>
      </c>
      <c r="BJ23" t="n">
        <v>1</v>
      </c>
      <c r="BK23" t="inlineStr">
        <is>
          <t>DDDD</t>
        </is>
      </c>
      <c r="DI23" t="n">
        <v>0.1313</v>
      </c>
      <c r="DO23" t="inlineStr">
        <is>
          <t>PRHQPSTPDP F LKPRCPSLDN</t>
        </is>
      </c>
      <c r="DP23" t="n">
        <v>1</v>
      </c>
      <c r="DU23" t="inlineStr">
        <is>
          <t>missense_variant</t>
        </is>
      </c>
      <c r="DV23" t="inlineStr">
        <is>
          <t>MODERATE</t>
        </is>
      </c>
      <c r="DZ23" t="n">
        <v>1</v>
      </c>
      <c r="EA23" t="n">
        <v>1</v>
      </c>
      <c r="EG23" t="n">
        <v>1</v>
      </c>
      <c r="FI23" t="n">
        <v>602113</v>
      </c>
      <c r="FK23" t="n">
        <v>8085</v>
      </c>
      <c r="FL23" t="inlineStr">
        <is>
          <t>KMT2D, MLL2, ALR, KABUK1</t>
        </is>
      </c>
      <c r="FM23" t="inlineStr">
        <is>
          <t>Lysine (K)-specific methyltransferase 2D</t>
        </is>
      </c>
      <c r="FQ23" t="n">
        <v>0.001</v>
      </c>
      <c r="FR23" t="inlineStr">
        <is>
          <t>D</t>
        </is>
      </c>
      <c r="FS23" t="n">
        <v>0.986</v>
      </c>
      <c r="FT23" t="inlineStr">
        <is>
          <t>D</t>
        </is>
      </c>
      <c r="FU23" t="n">
        <v>-1.75</v>
      </c>
      <c r="FV23" t="inlineStr">
        <is>
          <t>D</t>
        </is>
      </c>
      <c r="FW23" t="n">
        <v>0.07099999999999999</v>
      </c>
      <c r="FX23" t="inlineStr">
        <is>
          <t>D</t>
        </is>
      </c>
      <c r="FY23" t="n">
        <v>0.469</v>
      </c>
      <c r="FZ23" t="inlineStr">
        <is>
          <t>T</t>
        </is>
      </c>
      <c r="GA23" t="n">
        <v>0.55</v>
      </c>
      <c r="GB23" t="inlineStr">
        <is>
          <t>N</t>
        </is>
      </c>
      <c r="GC23" t="n">
        <v>-3.03</v>
      </c>
      <c r="GD23" t="inlineStr">
        <is>
          <t>D</t>
        </is>
      </c>
      <c r="GE23" t="n">
        <v>0.002</v>
      </c>
      <c r="GF23" t="inlineStr">
        <is>
          <t>N</t>
        </is>
      </c>
      <c r="GG23" t="n">
        <v>0.5570000000000001</v>
      </c>
      <c r="GH23" t="inlineStr">
        <is>
          <t>D</t>
        </is>
      </c>
      <c r="GI23" t="n">
        <v>0.99</v>
      </c>
      <c r="GJ23" t="inlineStr">
        <is>
          <t>D</t>
        </is>
      </c>
      <c r="GK23" t="n">
        <v>0.988</v>
      </c>
      <c r="GL23" t="inlineStr">
        <is>
          <t>D</t>
        </is>
      </c>
      <c r="GM23" t="n">
        <v>0.8149999999999999</v>
      </c>
      <c r="GN23" t="inlineStr">
        <is>
          <t>P</t>
        </is>
      </c>
      <c r="GO23" t="n">
        <v>0.591</v>
      </c>
      <c r="GP23" t="n">
        <v>3.583</v>
      </c>
      <c r="GQ23" t="n">
        <v>23.2</v>
      </c>
      <c r="GR23" t="n">
        <v>5.07</v>
      </c>
      <c r="GS23" t="n">
        <v>3.92</v>
      </c>
      <c r="GT23" t="n">
        <v>14.13</v>
      </c>
      <c r="GV23" t="inlineStr">
        <is>
          <t>A</t>
        </is>
      </c>
      <c r="GW23" t="inlineStr">
        <is>
          <t>C</t>
        </is>
      </c>
      <c r="GZ23" t="inlineStr">
        <is>
          <t>12_49434823_49434823_A_C</t>
        </is>
      </c>
      <c r="HA23" t="inlineStr">
        <is>
          <t>NM_003482@2244,</t>
        </is>
      </c>
      <c r="HB23" t="inlineStr">
        <is>
          <t>12_49434823_A_C</t>
        </is>
      </c>
    </row>
    <row r="24">
      <c r="B24" t="inlineStr">
        <is>
          <t>O</t>
        </is>
      </c>
      <c r="C24" t="inlineStr">
        <is>
          <t>T3</t>
        </is>
      </c>
      <c r="D24" t="inlineStr">
        <is>
          <t>U</t>
        </is>
      </c>
      <c r="E24" t="inlineStr">
        <is>
          <t>chr9:5126694-5126694</t>
        </is>
      </c>
      <c r="F24" t="inlineStr">
        <is>
          <t>JAK2</t>
        </is>
      </c>
      <c r="G24" t="inlineStr">
        <is>
          <t>NM_004972.4</t>
        </is>
      </c>
      <c r="H24" t="inlineStr">
        <is>
          <t>NP_004963.1</t>
        </is>
      </c>
      <c r="I24" t="inlineStr">
        <is>
          <t>c.3302T&gt;A</t>
        </is>
      </c>
      <c r="J24" t="inlineStr">
        <is>
          <t>p.Ile1101Asn</t>
        </is>
      </c>
      <c r="K24" t="inlineStr">
        <is>
          <t>I1101N</t>
        </is>
      </c>
      <c r="L24" t="inlineStr">
        <is>
          <t>25_25</t>
        </is>
      </c>
      <c r="N24" t="n">
        <v>0.00371</v>
      </c>
      <c r="O24" t="n">
        <v>5</v>
      </c>
      <c r="P24" t="n">
        <v>1348</v>
      </c>
      <c r="Q24" t="n">
        <v>1</v>
      </c>
      <c r="R24" t="n">
        <v>2</v>
      </c>
      <c r="S24" t="n">
        <v>5.2</v>
      </c>
      <c r="X24" t="inlineStr">
        <is>
          <t>1_11</t>
        </is>
      </c>
      <c r="Z24" t="inlineStr">
        <is>
          <t>PM2,PP3</t>
        </is>
      </c>
      <c r="AA24" t="inlineStr"/>
      <c r="AB24" t="n">
        <v>3</v>
      </c>
      <c r="AC24" t="inlineStr"/>
      <c r="AD24" t="inlineStr"/>
      <c r="AE24" t="inlineStr"/>
      <c r="AF24" t="inlineStr">
        <is>
          <t>A1099T, Likely Neutral ;   D1091N, Likely Neutral ;   S1101N, Likely Neutral ;   N1102Y, Inconclusive ;   G1098D, Likely Oncogenic ;   E1106G, Likely Neutral ;   S1100F, Likely Oncogenic ;   N1100Y, Oncogenic ;   H1094Y, Oncogenic ;   H1106D, Likely Oncogenic ;   V1092I, Oncogenic ;   H1094L, Oncogenic ;   H1094R, Oncogenic ;   R1095H, Likely Neutral ;   E1099K, Oncogenic ;   R1097H, Likely Neutral</t>
        </is>
      </c>
      <c r="AG24"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4"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4"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4" t="inlineStr">
        <is>
          <t>O</t>
        </is>
      </c>
      <c r="AK24" t="inlineStr">
        <is>
          <t>AD</t>
        </is>
      </c>
      <c r="AL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4" t="n">
        <v>0.65372</v>
      </c>
      <c r="BG24" t="n">
        <v>1</v>
      </c>
      <c r="BJ24" t="n">
        <v>1</v>
      </c>
      <c r="BK24" t="inlineStr">
        <is>
          <t>DDDD</t>
        </is>
      </c>
      <c r="DO24" t="inlineStr">
        <is>
          <t>PDGCPDEIYM I MTECWNNNVN</t>
        </is>
      </c>
      <c r="DP24" t="n">
        <v>1</v>
      </c>
      <c r="DU24" t="inlineStr">
        <is>
          <t>missense_variant</t>
        </is>
      </c>
      <c r="DV24" t="inlineStr">
        <is>
          <t>MODERATE</t>
        </is>
      </c>
      <c r="DZ24" t="n">
        <v>1</v>
      </c>
      <c r="EA24" t="n">
        <v>1</v>
      </c>
      <c r="EG24" t="n">
        <v>1</v>
      </c>
      <c r="FI24" t="n">
        <v>147796</v>
      </c>
      <c r="FK24" t="n">
        <v>3717</v>
      </c>
      <c r="FL24" t="inlineStr">
        <is>
          <t>JAK2, THCYT3</t>
        </is>
      </c>
      <c r="FM24" t="inlineStr">
        <is>
          <t>Janus kinase 2 (a protein-tyrosine kinase)</t>
        </is>
      </c>
      <c r="FQ24" t="n">
        <v>0</v>
      </c>
      <c r="FR24" t="inlineStr">
        <is>
          <t>D</t>
        </is>
      </c>
      <c r="FS24" t="n">
        <v>1</v>
      </c>
      <c r="FT24" t="inlineStr">
        <is>
          <t>D</t>
        </is>
      </c>
      <c r="FU24" t="n">
        <v>-2.63</v>
      </c>
      <c r="FV24" t="inlineStr">
        <is>
          <t>D</t>
        </is>
      </c>
      <c r="FW24" t="n">
        <v>0.84</v>
      </c>
      <c r="FX24" t="inlineStr">
        <is>
          <t>D</t>
        </is>
      </c>
      <c r="FY24" t="n">
        <v>0.829</v>
      </c>
      <c r="FZ24" t="inlineStr">
        <is>
          <t>D</t>
        </is>
      </c>
      <c r="GA24" t="n">
        <v>1.93</v>
      </c>
      <c r="GB24" t="inlineStr">
        <is>
          <t>L</t>
        </is>
      </c>
      <c r="GC24" t="n">
        <v>-4.7</v>
      </c>
      <c r="GD24" t="inlineStr">
        <is>
          <t>D</t>
        </is>
      </c>
      <c r="GE24" t="n">
        <v>0</v>
      </c>
      <c r="GF24" t="inlineStr">
        <is>
          <t>D</t>
        </is>
      </c>
      <c r="GG24" t="n">
        <v>0.475</v>
      </c>
      <c r="GH24" t="inlineStr">
        <is>
          <t>D</t>
        </is>
      </c>
      <c r="GI24" t="n">
        <v>0.988</v>
      </c>
      <c r="GJ24" t="inlineStr">
        <is>
          <t>D</t>
        </is>
      </c>
      <c r="GK24" t="n">
        <v>1</v>
      </c>
      <c r="GL24" t="inlineStr">
        <is>
          <t>D</t>
        </is>
      </c>
      <c r="GM24" t="n">
        <v>0.999</v>
      </c>
      <c r="GN24" t="inlineStr">
        <is>
          <t>D</t>
        </is>
      </c>
      <c r="GO24" t="n">
        <v>0.881</v>
      </c>
      <c r="GP24" t="n">
        <v>6.797</v>
      </c>
      <c r="GQ24" t="n">
        <v>32</v>
      </c>
      <c r="GR24" t="n">
        <v>5.27</v>
      </c>
      <c r="GS24" t="n">
        <v>7.595</v>
      </c>
      <c r="GT24" t="n">
        <v>15.49</v>
      </c>
      <c r="GV24" t="inlineStr">
        <is>
          <t>T</t>
        </is>
      </c>
      <c r="GW24" t="inlineStr">
        <is>
          <t>A</t>
        </is>
      </c>
      <c r="GZ24" t="inlineStr">
        <is>
          <t>9_5126694_5126694_T_A</t>
        </is>
      </c>
      <c r="HA24" t="inlineStr">
        <is>
          <t>NM_004972@1101,</t>
        </is>
      </c>
      <c r="HB24" t="inlineStr">
        <is>
          <t>9_5126694_T_A</t>
        </is>
      </c>
    </row>
    <row r="25" hidden="1">
      <c r="A25" s="2" t="n"/>
      <c r="B25" s="2" t="n"/>
      <c r="C25" s="2" t="inlineStr">
        <is>
          <t>T3</t>
        </is>
      </c>
      <c r="D25" s="2" t="inlineStr">
        <is>
          <t>U</t>
        </is>
      </c>
      <c r="E25" s="2" t="inlineStr">
        <is>
          <t>chr9:5126694-5126694</t>
        </is>
      </c>
      <c r="F25" s="2" t="inlineStr">
        <is>
          <t>JAK2</t>
        </is>
      </c>
      <c r="G25" s="2" t="inlineStr">
        <is>
          <t>NM_001322199.2</t>
        </is>
      </c>
      <c r="H25" s="2" t="inlineStr">
        <is>
          <t>NP_001309128.1</t>
        </is>
      </c>
      <c r="I25" s="2" t="inlineStr">
        <is>
          <t>c.2087T&gt;A</t>
        </is>
      </c>
      <c r="J25" s="2" t="inlineStr">
        <is>
          <t>p.Ile696Asn</t>
        </is>
      </c>
      <c r="K25" s="2" t="inlineStr">
        <is>
          <t>I1101N</t>
        </is>
      </c>
      <c r="L25" s="2" t="inlineStr">
        <is>
          <t>25_25</t>
        </is>
      </c>
      <c r="M25" s="2" t="n"/>
      <c r="N25" s="2" t="n">
        <v>0.00371</v>
      </c>
      <c r="O25" s="2" t="n">
        <v>5</v>
      </c>
      <c r="P25" s="2" t="n">
        <v>1348</v>
      </c>
      <c r="Q25" s="2" t="n">
        <v>1</v>
      </c>
      <c r="R25" s="2" t="n">
        <v>2</v>
      </c>
      <c r="S25" s="2" t="n">
        <v>5.2</v>
      </c>
      <c r="T25" s="2" t="n"/>
      <c r="U25" s="2" t="n"/>
      <c r="V25" s="2" t="n"/>
      <c r="W25" s="2" t="n"/>
      <c r="X25" s="2" t="inlineStr">
        <is>
          <t>1_11</t>
        </is>
      </c>
      <c r="Y25" s="2" t="n"/>
      <c r="Z25" s="2" t="inlineStr">
        <is>
          <t>PM2,PP3</t>
        </is>
      </c>
      <c r="AA25" s="2" t="inlineStr"/>
      <c r="AB25" s="2" t="n">
        <v>3</v>
      </c>
      <c r="AC25" s="2" t="inlineStr"/>
      <c r="AD25" s="2" t="inlineStr"/>
      <c r="AE25" s="2" t="inlineStr"/>
      <c r="AF25" s="2" t="inlineStr">
        <is>
          <t>A1099T, Likely Neutral ;   D1091N, Likely Neutral ;   S1101N, Likely Neutral ;   N1102Y, Inconclusive ;   G1098D, Likely Oncogenic ;   E1106G, Likely Neutral ;   S1100F, Likely Oncogenic ;   N1100Y, Oncogenic ;   H1094Y, Oncogenic ;   H1106D, Likely Oncogenic ;   V1092I, Oncogenic ;   H1094L, Oncogenic ;   H1094R, Oncogenic ;   R1095H, Likely Neutral ;   E1099K, Oncogenic ;   R1097H, Likely Neutral</t>
        </is>
      </c>
      <c r="AG2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5" s="2" t="inlineStr">
        <is>
          <t>O</t>
        </is>
      </c>
      <c r="AK25" s="2" t="inlineStr">
        <is>
          <t>AD</t>
        </is>
      </c>
      <c r="AL2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5" s="2" t="n">
        <v>0.65372</v>
      </c>
      <c r="AO25" s="2" t="n"/>
      <c r="AP25" s="2" t="n"/>
      <c r="AQ25" s="2" t="n"/>
      <c r="AR25" s="2" t="n"/>
      <c r="AS25" s="2" t="n"/>
      <c r="AT25" s="2" t="n"/>
      <c r="AU25" s="2" t="n"/>
      <c r="AV25" s="2" t="n"/>
      <c r="AW25" s="2" t="n"/>
      <c r="AX25" s="2" t="n"/>
      <c r="AY25" s="2" t="n"/>
      <c r="AZ25" s="2" t="n"/>
      <c r="BA25" s="2" t="n"/>
      <c r="BB25" s="2" t="n"/>
      <c r="BC25" s="2" t="n"/>
      <c r="BD25" s="2" t="n"/>
      <c r="BE25" s="2" t="n"/>
      <c r="BF25" s="2" t="n"/>
      <c r="BG25" s="2" t="n">
        <v>1</v>
      </c>
      <c r="BH25" s="2" t="n"/>
      <c r="BI25" s="2" t="n"/>
      <c r="BJ25" s="2" t="n">
        <v>1</v>
      </c>
      <c r="BK25" s="2" t="inlineStr">
        <is>
          <t>DDDD</t>
        </is>
      </c>
      <c r="BL25" s="2" t="n"/>
      <c r="BM25" s="2" t="n"/>
      <c r="BN25" s="2" t="n"/>
      <c r="BO25" s="2" t="n"/>
      <c r="BP25" s="2" t="n"/>
      <c r="BQ25" s="2" t="n"/>
      <c r="BR25" s="2" t="n"/>
      <c r="BS25" s="2" t="n"/>
      <c r="BT25" s="2" t="n"/>
      <c r="BU25" s="2" t="n"/>
      <c r="BV25" s="2" t="n"/>
      <c r="BW25" s="2" t="n"/>
      <c r="BX25" s="2" t="n"/>
      <c r="BY25" s="2" t="n"/>
      <c r="BZ25" s="2" t="n"/>
      <c r="CA25" s="2" t="n"/>
      <c r="CB25" s="2" t="n"/>
      <c r="CC25" s="2" t="n"/>
      <c r="CD25" s="2" t="n"/>
      <c r="CE25" s="2" t="n"/>
      <c r="CF25" s="2" t="n"/>
      <c r="CG25" s="2" t="n"/>
      <c r="CH25" s="2" t="n"/>
      <c r="CI25" s="2" t="n"/>
      <c r="CJ25" s="2" t="n"/>
      <c r="CK25" s="2" t="n"/>
      <c r="CL25" s="2" t="n"/>
      <c r="CM25" s="2" t="n"/>
      <c r="CN25" s="2" t="n"/>
      <c r="CO25" s="2" t="n"/>
      <c r="CP25" s="2" t="n"/>
      <c r="CQ25" s="2" t="n"/>
      <c r="CR25" s="2" t="n"/>
      <c r="CS25" s="2" t="n"/>
      <c r="CT25" s="2" t="n"/>
      <c r="CU25" s="2" t="n"/>
      <c r="CV25" s="2" t="n"/>
      <c r="CW25" s="2" t="n"/>
      <c r="CX25" s="2" t="n"/>
      <c r="CY25" s="2" t="n"/>
      <c r="CZ25" s="2" t="n"/>
      <c r="DA25" s="2" t="n"/>
      <c r="DB25" s="2" t="n"/>
      <c r="DC25" s="2" t="n"/>
      <c r="DD25" s="2" t="n"/>
      <c r="DE25" s="2" t="n"/>
      <c r="DF25" s="2" t="n"/>
      <c r="DG25" s="2" t="n"/>
      <c r="DH25" s="2" t="n"/>
      <c r="DI25" s="2" t="n"/>
      <c r="DJ25" s="2" t="n"/>
      <c r="DK25" s="2" t="n"/>
      <c r="DL25" s="2" t="n"/>
      <c r="DM25" s="2" t="n"/>
      <c r="DN25" s="2" t="n"/>
      <c r="DO25" s="2" t="inlineStr">
        <is>
          <t>PDGCPDEIYM I MTECWNNNVN</t>
        </is>
      </c>
      <c r="DP25" s="2" t="n">
        <v>1</v>
      </c>
      <c r="DQ25" s="2" t="n"/>
      <c r="DR25" s="2" t="n"/>
      <c r="DS25" s="2" t="n"/>
      <c r="DT25" s="2" t="n"/>
      <c r="DU25" s="2" t="inlineStr">
        <is>
          <t>missense_variant</t>
        </is>
      </c>
      <c r="DV25" s="2" t="inlineStr">
        <is>
          <t>MODERATE</t>
        </is>
      </c>
      <c r="DW25" s="2" t="n"/>
      <c r="DX25" s="2" t="n"/>
      <c r="DY25" s="2" t="n"/>
      <c r="DZ25" s="2" t="n">
        <v>1</v>
      </c>
      <c r="EA25" s="2" t="n">
        <v>1</v>
      </c>
      <c r="EB25" s="2" t="n"/>
      <c r="EC25" s="2" t="n"/>
      <c r="ED25" s="2" t="n"/>
      <c r="EE25" s="2" t="n"/>
      <c r="EF25" s="2" t="n"/>
      <c r="EG25" s="2" t="n">
        <v>1</v>
      </c>
      <c r="EH25" s="2" t="n"/>
      <c r="EI25" s="2" t="n"/>
      <c r="EJ25" s="2" t="n"/>
      <c r="EK25" s="2" t="n"/>
      <c r="EL25" s="2" t="n"/>
      <c r="EM25" s="2" t="n"/>
      <c r="EN25" s="2" t="n"/>
      <c r="EO25" s="2" t="n"/>
      <c r="EP25" s="2" t="n"/>
      <c r="EQ25" s="2" t="n"/>
      <c r="ER25" s="2" t="n"/>
      <c r="ES25" s="2" t="n"/>
      <c r="ET25" s="2" t="n"/>
      <c r="EU25" s="2" t="n"/>
      <c r="EV25" s="2" t="n"/>
      <c r="EW25" s="2" t="n"/>
      <c r="EX25" s="2" t="n"/>
      <c r="EY25" s="2" t="n"/>
      <c r="EZ25" s="2" t="n"/>
      <c r="FA25" s="2" t="n"/>
      <c r="FB25" s="2" t="n"/>
      <c r="FC25" s="2" t="n"/>
      <c r="FD25" s="2" t="n"/>
      <c r="FE25" s="2" t="n"/>
      <c r="FF25" s="2" t="n"/>
      <c r="FG25" s="2" t="n"/>
      <c r="FH25" s="2" t="n"/>
      <c r="FI25" s="2" t="n">
        <v>147796</v>
      </c>
      <c r="FJ25" s="2" t="n"/>
      <c r="FK25" s="2" t="n">
        <v>3717</v>
      </c>
      <c r="FL25" s="2" t="inlineStr">
        <is>
          <t>JAK2, THCYT3</t>
        </is>
      </c>
      <c r="FM25" s="2" t="inlineStr">
        <is>
          <t>Janus kinase 2 (a protein-tyrosine kinase)</t>
        </is>
      </c>
      <c r="FN25" s="2" t="n"/>
      <c r="FO25" s="2" t="n"/>
      <c r="FP25" s="2" t="n"/>
      <c r="FQ25" s="2" t="n">
        <v>0</v>
      </c>
      <c r="FR25" s="2" t="inlineStr">
        <is>
          <t>D</t>
        </is>
      </c>
      <c r="FS25" s="2" t="n">
        <v>1</v>
      </c>
      <c r="FT25" s="2" t="inlineStr">
        <is>
          <t>D</t>
        </is>
      </c>
      <c r="FU25" s="2" t="n">
        <v>-2.63</v>
      </c>
      <c r="FV25" s="2" t="inlineStr">
        <is>
          <t>D</t>
        </is>
      </c>
      <c r="FW25" s="2" t="n">
        <v>0.84</v>
      </c>
      <c r="FX25" s="2" t="inlineStr">
        <is>
          <t>D</t>
        </is>
      </c>
      <c r="FY25" s="2" t="n">
        <v>0.829</v>
      </c>
      <c r="FZ25" s="2" t="inlineStr">
        <is>
          <t>D</t>
        </is>
      </c>
      <c r="GA25" s="2" t="n">
        <v>1.93</v>
      </c>
      <c r="GB25" s="2" t="inlineStr">
        <is>
          <t>L</t>
        </is>
      </c>
      <c r="GC25" s="2" t="n">
        <v>-4.7</v>
      </c>
      <c r="GD25" s="2" t="inlineStr">
        <is>
          <t>D</t>
        </is>
      </c>
      <c r="GE25" s="2" t="n">
        <v>0</v>
      </c>
      <c r="GF25" s="2" t="inlineStr">
        <is>
          <t>D</t>
        </is>
      </c>
      <c r="GG25" s="2" t="n">
        <v>0.475</v>
      </c>
      <c r="GH25" s="2" t="inlineStr">
        <is>
          <t>D</t>
        </is>
      </c>
      <c r="GI25" s="2" t="n">
        <v>0.988</v>
      </c>
      <c r="GJ25" s="2" t="inlineStr">
        <is>
          <t>D</t>
        </is>
      </c>
      <c r="GK25" s="2" t="n">
        <v>1</v>
      </c>
      <c r="GL25" s="2" t="inlineStr">
        <is>
          <t>D</t>
        </is>
      </c>
      <c r="GM25" s="2" t="n">
        <v>0.999</v>
      </c>
      <c r="GN25" s="2" t="inlineStr">
        <is>
          <t>D</t>
        </is>
      </c>
      <c r="GO25" s="2" t="n">
        <v>0.881</v>
      </c>
      <c r="GP25" s="2" t="n">
        <v>6.797</v>
      </c>
      <c r="GQ25" s="2" t="n">
        <v>32</v>
      </c>
      <c r="GR25" s="2" t="n">
        <v>5.27</v>
      </c>
      <c r="GS25" s="2" t="n">
        <v>7.595</v>
      </c>
      <c r="GT25" s="2" t="n">
        <v>15.49</v>
      </c>
      <c r="GU25" s="2" t="n"/>
      <c r="GV25" s="2" t="inlineStr">
        <is>
          <t>T</t>
        </is>
      </c>
      <c r="GW25" s="2" t="inlineStr">
        <is>
          <t>A</t>
        </is>
      </c>
      <c r="GX25" s="2" t="n"/>
      <c r="GZ25" t="inlineStr">
        <is>
          <t>9_5126694_5126694_T_A</t>
        </is>
      </c>
      <c r="HA25" t="inlineStr">
        <is>
          <t>NM_001322199@696,</t>
        </is>
      </c>
      <c r="HB25" t="inlineStr">
        <is>
          <t>9_5126694_T_A</t>
        </is>
      </c>
    </row>
    <row r="26" hidden="1">
      <c r="A26" s="2" t="n"/>
      <c r="B26" s="2" t="n"/>
      <c r="C26" s="2" t="inlineStr">
        <is>
          <t>T3</t>
        </is>
      </c>
      <c r="D26" s="2" t="inlineStr">
        <is>
          <t>U</t>
        </is>
      </c>
      <c r="E26" s="2" t="inlineStr">
        <is>
          <t>chr9:5126694-5126694</t>
        </is>
      </c>
      <c r="F26" s="2" t="inlineStr">
        <is>
          <t>JAK2</t>
        </is>
      </c>
      <c r="G26" s="2" t="inlineStr">
        <is>
          <t>NM_001322198.2</t>
        </is>
      </c>
      <c r="H26" s="2" t="inlineStr">
        <is>
          <t>NP_001309127.1</t>
        </is>
      </c>
      <c r="I26" s="2" t="inlineStr">
        <is>
          <t>c.2087T&gt;A</t>
        </is>
      </c>
      <c r="J26" s="2" t="inlineStr">
        <is>
          <t>p.Ile696Asn</t>
        </is>
      </c>
      <c r="K26" s="2" t="inlineStr">
        <is>
          <t>I1101N</t>
        </is>
      </c>
      <c r="L26" s="2" t="inlineStr">
        <is>
          <t>25_25</t>
        </is>
      </c>
      <c r="M26" s="2" t="n"/>
      <c r="N26" s="2" t="n">
        <v>0.00371</v>
      </c>
      <c r="O26" s="2" t="n">
        <v>5</v>
      </c>
      <c r="P26" s="2" t="n">
        <v>1348</v>
      </c>
      <c r="Q26" s="2" t="n">
        <v>1</v>
      </c>
      <c r="R26" s="2" t="n">
        <v>2</v>
      </c>
      <c r="S26" s="2" t="n">
        <v>5.2</v>
      </c>
      <c r="T26" s="2" t="n"/>
      <c r="U26" s="2" t="n"/>
      <c r="V26" s="2" t="n"/>
      <c r="W26" s="2" t="n"/>
      <c r="X26" s="2" t="inlineStr">
        <is>
          <t>1_11</t>
        </is>
      </c>
      <c r="Y26" s="2" t="n"/>
      <c r="Z26" s="2" t="inlineStr">
        <is>
          <t>PM2,PP3</t>
        </is>
      </c>
      <c r="AA26" s="2" t="inlineStr"/>
      <c r="AB26" s="2" t="n">
        <v>3</v>
      </c>
      <c r="AC26" s="2" t="inlineStr"/>
      <c r="AD26" s="2" t="inlineStr"/>
      <c r="AE26" s="2" t="inlineStr"/>
      <c r="AF26" s="2" t="inlineStr">
        <is>
          <t>A1099T, Likely Neutral ;   D1091N, Likely Neutral ;   S1101N, Likely Neutral ;   N1102Y, Inconclusive ;   G1098D, Likely Oncogenic ;   E1106G, Likely Neutral ;   S1100F, Likely Oncogenic ;   N1100Y, Oncogenic ;   H1094Y, Oncogenic ;   H1106D, Likely Oncogenic ;   V1092I, Oncogenic ;   H1094L, Oncogenic ;   H1094R, Oncogenic ;   R1095H, Likely Neutral ;   E1099K, Oncogenic ;   R1097H, Likely Neutral</t>
        </is>
      </c>
      <c r="AG2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6" s="2" t="inlineStr">
        <is>
          <t>O</t>
        </is>
      </c>
      <c r="AK26" s="2" t="inlineStr">
        <is>
          <t>AD</t>
        </is>
      </c>
      <c r="AL2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6" s="2" t="n">
        <v>0.65372</v>
      </c>
      <c r="AO26" s="2" t="n"/>
      <c r="AP26" s="2" t="n"/>
      <c r="AQ26" s="2" t="n"/>
      <c r="AR26" s="2" t="n"/>
      <c r="AS26" s="2" t="n"/>
      <c r="AT26" s="2" t="n"/>
      <c r="AU26" s="2" t="n"/>
      <c r="AV26" s="2" t="n"/>
      <c r="AW26" s="2" t="n"/>
      <c r="AX26" s="2" t="n"/>
      <c r="AY26" s="2" t="n"/>
      <c r="AZ26" s="2" t="n"/>
      <c r="BA26" s="2" t="n"/>
      <c r="BB26" s="2" t="n"/>
      <c r="BC26" s="2" t="n"/>
      <c r="BD26" s="2" t="n"/>
      <c r="BE26" s="2" t="n"/>
      <c r="BF26" s="2" t="n"/>
      <c r="BG26" s="2" t="n">
        <v>1</v>
      </c>
      <c r="BH26" s="2" t="n"/>
      <c r="BI26" s="2" t="n"/>
      <c r="BJ26" s="2" t="n">
        <v>1</v>
      </c>
      <c r="BK26" s="2" t="inlineStr">
        <is>
          <t>DDDD</t>
        </is>
      </c>
      <c r="BL26" s="2" t="n"/>
      <c r="BM26" s="2" t="n"/>
      <c r="BN26" s="2" t="n"/>
      <c r="BO26" s="2" t="n"/>
      <c r="BP26" s="2" t="n"/>
      <c r="BQ26" s="2" t="n"/>
      <c r="BR26" s="2" t="n"/>
      <c r="BS26" s="2" t="n"/>
      <c r="BT26" s="2" t="n"/>
      <c r="BU26" s="2" t="n"/>
      <c r="BV26" s="2" t="n"/>
      <c r="BW26" s="2" t="n"/>
      <c r="BX26" s="2" t="n"/>
      <c r="BY26" s="2" t="n"/>
      <c r="BZ26" s="2" t="n"/>
      <c r="CA26" s="2" t="n"/>
      <c r="CB26" s="2" t="n"/>
      <c r="CC26" s="2" t="n"/>
      <c r="CD26" s="2" t="n"/>
      <c r="CE26" s="2" t="n"/>
      <c r="CF26" s="2" t="n"/>
      <c r="CG26" s="2" t="n"/>
      <c r="CH26" s="2" t="n"/>
      <c r="CI26" s="2" t="n"/>
      <c r="CJ26" s="2" t="n"/>
      <c r="CK26" s="2" t="n"/>
      <c r="CL26" s="2" t="n"/>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c r="DI26" s="2" t="n"/>
      <c r="DJ26" s="2" t="n"/>
      <c r="DK26" s="2" t="n"/>
      <c r="DL26" s="2" t="n"/>
      <c r="DM26" s="2" t="n"/>
      <c r="DN26" s="2" t="n"/>
      <c r="DO26" s="2" t="inlineStr">
        <is>
          <t>PDGCPDEIYM I MTECWNNNVN</t>
        </is>
      </c>
      <c r="DP26" s="2" t="n">
        <v>1</v>
      </c>
      <c r="DQ26" s="2" t="n"/>
      <c r="DR26" s="2" t="n"/>
      <c r="DS26" s="2" t="n"/>
      <c r="DT26" s="2" t="n"/>
      <c r="DU26" s="2" t="inlineStr">
        <is>
          <t>missense_variant</t>
        </is>
      </c>
      <c r="DV26" s="2" t="inlineStr">
        <is>
          <t>MODERATE</t>
        </is>
      </c>
      <c r="DW26" s="2" t="n"/>
      <c r="DX26" s="2" t="n"/>
      <c r="DY26" s="2" t="n"/>
      <c r="DZ26" s="2" t="n">
        <v>1</v>
      </c>
      <c r="EA26" s="2" t="n">
        <v>1</v>
      </c>
      <c r="EB26" s="2" t="n"/>
      <c r="EC26" s="2" t="n"/>
      <c r="ED26" s="2" t="n"/>
      <c r="EE26" s="2" t="n"/>
      <c r="EF26" s="2" t="n"/>
      <c r="EG26" s="2" t="n">
        <v>1</v>
      </c>
      <c r="EH26" s="2" t="n"/>
      <c r="EI26" s="2" t="n"/>
      <c r="EJ26" s="2" t="n"/>
      <c r="EK26" s="2" t="n"/>
      <c r="EL26" s="2" t="n"/>
      <c r="EM26" s="2" t="n"/>
      <c r="EN26" s="2" t="n"/>
      <c r="EO26" s="2" t="n"/>
      <c r="EP26" s="2" t="n"/>
      <c r="EQ26" s="2" t="n"/>
      <c r="ER26" s="2" t="n"/>
      <c r="ES26" s="2" t="n"/>
      <c r="ET26" s="2" t="n"/>
      <c r="EU26" s="2" t="n"/>
      <c r="EV26" s="2" t="n"/>
      <c r="EW26" s="2" t="n"/>
      <c r="EX26" s="2" t="n"/>
      <c r="EY26" s="2" t="n"/>
      <c r="EZ26" s="2" t="n"/>
      <c r="FA26" s="2" t="n"/>
      <c r="FB26" s="2" t="n"/>
      <c r="FC26" s="2" t="n"/>
      <c r="FD26" s="2" t="n"/>
      <c r="FE26" s="2" t="n"/>
      <c r="FF26" s="2" t="n"/>
      <c r="FG26" s="2" t="n"/>
      <c r="FH26" s="2" t="n"/>
      <c r="FI26" s="2" t="n">
        <v>147796</v>
      </c>
      <c r="FJ26" s="2" t="n"/>
      <c r="FK26" s="2" t="n">
        <v>3717</v>
      </c>
      <c r="FL26" s="2" t="inlineStr">
        <is>
          <t>JAK2, THCYT3</t>
        </is>
      </c>
      <c r="FM26" s="2" t="inlineStr">
        <is>
          <t>Janus kinase 2 (a protein-tyrosine kinase)</t>
        </is>
      </c>
      <c r="FN26" s="2" t="n"/>
      <c r="FO26" s="2" t="n"/>
      <c r="FP26" s="2" t="n"/>
      <c r="FQ26" s="2" t="n">
        <v>0</v>
      </c>
      <c r="FR26" s="2" t="inlineStr">
        <is>
          <t>D</t>
        </is>
      </c>
      <c r="FS26" s="2" t="n">
        <v>1</v>
      </c>
      <c r="FT26" s="2" t="inlineStr">
        <is>
          <t>D</t>
        </is>
      </c>
      <c r="FU26" s="2" t="n">
        <v>-2.63</v>
      </c>
      <c r="FV26" s="2" t="inlineStr">
        <is>
          <t>D</t>
        </is>
      </c>
      <c r="FW26" s="2" t="n">
        <v>0.84</v>
      </c>
      <c r="FX26" s="2" t="inlineStr">
        <is>
          <t>D</t>
        </is>
      </c>
      <c r="FY26" s="2" t="n">
        <v>0.829</v>
      </c>
      <c r="FZ26" s="2" t="inlineStr">
        <is>
          <t>D</t>
        </is>
      </c>
      <c r="GA26" s="2" t="n">
        <v>1.93</v>
      </c>
      <c r="GB26" s="2" t="inlineStr">
        <is>
          <t>L</t>
        </is>
      </c>
      <c r="GC26" s="2" t="n">
        <v>-4.7</v>
      </c>
      <c r="GD26" s="2" t="inlineStr">
        <is>
          <t>D</t>
        </is>
      </c>
      <c r="GE26" s="2" t="n">
        <v>0</v>
      </c>
      <c r="GF26" s="2" t="inlineStr">
        <is>
          <t>D</t>
        </is>
      </c>
      <c r="GG26" s="2" t="n">
        <v>0.475</v>
      </c>
      <c r="GH26" s="2" t="inlineStr">
        <is>
          <t>D</t>
        </is>
      </c>
      <c r="GI26" s="2" t="n">
        <v>0.988</v>
      </c>
      <c r="GJ26" s="2" t="inlineStr">
        <is>
          <t>D</t>
        </is>
      </c>
      <c r="GK26" s="2" t="n">
        <v>1</v>
      </c>
      <c r="GL26" s="2" t="inlineStr">
        <is>
          <t>D</t>
        </is>
      </c>
      <c r="GM26" s="2" t="n">
        <v>0.999</v>
      </c>
      <c r="GN26" s="2" t="inlineStr">
        <is>
          <t>D</t>
        </is>
      </c>
      <c r="GO26" s="2" t="n">
        <v>0.881</v>
      </c>
      <c r="GP26" s="2" t="n">
        <v>6.797</v>
      </c>
      <c r="GQ26" s="2" t="n">
        <v>32</v>
      </c>
      <c r="GR26" s="2" t="n">
        <v>5.27</v>
      </c>
      <c r="GS26" s="2" t="n">
        <v>7.595</v>
      </c>
      <c r="GT26" s="2" t="n">
        <v>15.49</v>
      </c>
      <c r="GU26" s="2" t="n"/>
      <c r="GV26" s="2" t="inlineStr">
        <is>
          <t>T</t>
        </is>
      </c>
      <c r="GW26" s="2" t="inlineStr">
        <is>
          <t>A</t>
        </is>
      </c>
      <c r="GX26" s="2" t="n"/>
      <c r="GZ26" t="inlineStr">
        <is>
          <t>9_5126694_5126694_T_A</t>
        </is>
      </c>
      <c r="HA26" t="inlineStr">
        <is>
          <t>NM_001322198@696,</t>
        </is>
      </c>
      <c r="HB26" t="inlineStr">
        <is>
          <t>9_5126694_T_A</t>
        </is>
      </c>
    </row>
    <row r="27" hidden="1">
      <c r="A27" s="2" t="n"/>
      <c r="B27" s="2" t="n"/>
      <c r="C27" s="2" t="inlineStr">
        <is>
          <t>T3</t>
        </is>
      </c>
      <c r="D27" s="2" t="inlineStr">
        <is>
          <t>U</t>
        </is>
      </c>
      <c r="E27" s="2" t="inlineStr">
        <is>
          <t>chr9:5126694-5126694</t>
        </is>
      </c>
      <c r="F27" s="2" t="inlineStr">
        <is>
          <t>JAK2</t>
        </is>
      </c>
      <c r="G27" s="2" t="inlineStr">
        <is>
          <t>NM_001322194.2</t>
        </is>
      </c>
      <c r="H27" s="2" t="inlineStr">
        <is>
          <t>NP_001309123.1</t>
        </is>
      </c>
      <c r="I27" s="2" t="inlineStr">
        <is>
          <t>c.3302T&gt;A</t>
        </is>
      </c>
      <c r="J27" s="2" t="inlineStr">
        <is>
          <t>p.Ile1101Asn</t>
        </is>
      </c>
      <c r="K27" s="2" t="inlineStr">
        <is>
          <t>I1101N</t>
        </is>
      </c>
      <c r="L27" s="2" t="inlineStr">
        <is>
          <t>25_25</t>
        </is>
      </c>
      <c r="M27" s="2" t="n"/>
      <c r="N27" s="2" t="n">
        <v>0.00371</v>
      </c>
      <c r="O27" s="2" t="n">
        <v>5</v>
      </c>
      <c r="P27" s="2" t="n">
        <v>1348</v>
      </c>
      <c r="Q27" s="2" t="n">
        <v>1</v>
      </c>
      <c r="R27" s="2" t="n">
        <v>2</v>
      </c>
      <c r="S27" s="2" t="n">
        <v>5.2</v>
      </c>
      <c r="T27" s="2" t="n"/>
      <c r="U27" s="2" t="n"/>
      <c r="V27" s="2" t="n"/>
      <c r="W27" s="2" t="n"/>
      <c r="X27" s="2" t="inlineStr">
        <is>
          <t>1_11</t>
        </is>
      </c>
      <c r="Y27" s="2" t="n"/>
      <c r="Z27" s="2" t="inlineStr">
        <is>
          <t>PM2,PP3</t>
        </is>
      </c>
      <c r="AA27" s="2" t="inlineStr"/>
      <c r="AB27" s="2" t="n">
        <v>3</v>
      </c>
      <c r="AC27" s="2" t="inlineStr"/>
      <c r="AD27" s="2" t="inlineStr"/>
      <c r="AE27" s="2" t="inlineStr"/>
      <c r="AF27" s="2" t="inlineStr">
        <is>
          <t>A1099T, Likely Neutral ;   D1091N, Likely Neutral ;   S1101N, Likely Neutral ;   N1102Y, Inconclusive ;   G1098D, Likely Oncogenic ;   E1106G, Likely Neutral ;   S1100F, Likely Oncogenic ;   N1100Y, Oncogenic ;   H1094Y, Oncogenic ;   H1106D, Likely Oncogenic ;   V1092I, Oncogenic ;   H1094L, Oncogenic ;   H1094R, Oncogenic ;   R1095H, Likely Neutral ;   E1099K, Oncogenic ;   R1097H, Likely Neutral</t>
        </is>
      </c>
      <c r="AG2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7" s="2" t="inlineStr">
        <is>
          <t>O</t>
        </is>
      </c>
      <c r="AK27" s="2" t="inlineStr">
        <is>
          <t>AD</t>
        </is>
      </c>
      <c r="AL2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7" s="2" t="n">
        <v>0.65372</v>
      </c>
      <c r="AO27" s="2" t="n"/>
      <c r="AP27" s="2" t="n"/>
      <c r="AQ27" s="2" t="n"/>
      <c r="AR27" s="2" t="n"/>
      <c r="AS27" s="2" t="n"/>
      <c r="AT27" s="2" t="n"/>
      <c r="AU27" s="2" t="n"/>
      <c r="AV27" s="2" t="n"/>
      <c r="AW27" s="2" t="n"/>
      <c r="AX27" s="2" t="n"/>
      <c r="AY27" s="2" t="n"/>
      <c r="AZ27" s="2" t="n"/>
      <c r="BA27" s="2" t="n"/>
      <c r="BB27" s="2" t="n"/>
      <c r="BC27" s="2" t="n"/>
      <c r="BD27" s="2" t="n"/>
      <c r="BE27" s="2" t="n"/>
      <c r="BF27" s="2" t="n"/>
      <c r="BG27" s="2" t="n">
        <v>1</v>
      </c>
      <c r="BH27" s="2" t="n"/>
      <c r="BI27" s="2" t="n"/>
      <c r="BJ27" s="2" t="n">
        <v>1</v>
      </c>
      <c r="BK27" s="2" t="inlineStr">
        <is>
          <t>DDDD</t>
        </is>
      </c>
      <c r="BL27" s="2" t="n"/>
      <c r="BM27" s="2" t="n"/>
      <c r="BN27" s="2" t="n"/>
      <c r="BO27" s="2" t="n"/>
      <c r="BP27" s="2" t="n"/>
      <c r="BQ27" s="2" t="n"/>
      <c r="BR27" s="2" t="n"/>
      <c r="BS27" s="2" t="n"/>
      <c r="BT27" s="2" t="n"/>
      <c r="BU27" s="2" t="n"/>
      <c r="BV27" s="2" t="n"/>
      <c r="BW27" s="2" t="n"/>
      <c r="BX27" s="2" t="n"/>
      <c r="BY27" s="2" t="n"/>
      <c r="BZ27" s="2" t="n"/>
      <c r="CA27" s="2" t="n"/>
      <c r="CB27" s="2" t="n"/>
      <c r="CC27" s="2" t="n"/>
      <c r="CD27" s="2" t="n"/>
      <c r="CE27" s="2" t="n"/>
      <c r="CF27" s="2" t="n"/>
      <c r="CG27" s="2" t="n"/>
      <c r="CH27" s="2" t="n"/>
      <c r="CI27" s="2" t="n"/>
      <c r="CJ27" s="2" t="n"/>
      <c r="CK27" s="2" t="n"/>
      <c r="CL27" s="2" t="n"/>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c r="DJ27" s="2" t="n"/>
      <c r="DK27" s="2" t="n"/>
      <c r="DL27" s="2" t="n"/>
      <c r="DM27" s="2" t="n"/>
      <c r="DN27" s="2" t="n"/>
      <c r="DO27" s="2" t="inlineStr">
        <is>
          <t>PDGCPDEIYM I MTECWNNNVN</t>
        </is>
      </c>
      <c r="DP27" s="2" t="n">
        <v>1</v>
      </c>
      <c r="DQ27" s="2" t="n"/>
      <c r="DR27" s="2" t="n"/>
      <c r="DS27" s="2" t="n"/>
      <c r="DT27" s="2" t="n"/>
      <c r="DU27" s="2" t="inlineStr">
        <is>
          <t>missense_variant</t>
        </is>
      </c>
      <c r="DV27" s="2" t="inlineStr">
        <is>
          <t>MODERATE</t>
        </is>
      </c>
      <c r="DW27" s="2" t="n"/>
      <c r="DX27" s="2" t="n"/>
      <c r="DY27" s="2" t="n"/>
      <c r="DZ27" s="2" t="n">
        <v>1</v>
      </c>
      <c r="EA27" s="2" t="n">
        <v>1</v>
      </c>
      <c r="EB27" s="2" t="n"/>
      <c r="EC27" s="2" t="n"/>
      <c r="ED27" s="2" t="n"/>
      <c r="EE27" s="2" t="n"/>
      <c r="EF27" s="2" t="n"/>
      <c r="EG27" s="2" t="n">
        <v>1</v>
      </c>
      <c r="EH27" s="2" t="n"/>
      <c r="EI27" s="2" t="n"/>
      <c r="EJ27" s="2" t="n"/>
      <c r="EK27" s="2" t="n"/>
      <c r="EL27" s="2" t="n"/>
      <c r="EM27" s="2" t="n"/>
      <c r="EN27" s="2" t="n"/>
      <c r="EO27" s="2" t="n"/>
      <c r="EP27" s="2" t="n"/>
      <c r="EQ27" s="2" t="n"/>
      <c r="ER27" s="2" t="n"/>
      <c r="ES27" s="2" t="n"/>
      <c r="ET27" s="2" t="n"/>
      <c r="EU27" s="2" t="n"/>
      <c r="EV27" s="2" t="n"/>
      <c r="EW27" s="2" t="n"/>
      <c r="EX27" s="2" t="n"/>
      <c r="EY27" s="2" t="n"/>
      <c r="EZ27" s="2" t="n"/>
      <c r="FA27" s="2" t="n"/>
      <c r="FB27" s="2" t="n"/>
      <c r="FC27" s="2" t="n"/>
      <c r="FD27" s="2" t="n"/>
      <c r="FE27" s="2" t="n"/>
      <c r="FF27" s="2" t="n"/>
      <c r="FG27" s="2" t="n"/>
      <c r="FH27" s="2" t="n"/>
      <c r="FI27" s="2" t="n">
        <v>147796</v>
      </c>
      <c r="FJ27" s="2" t="n"/>
      <c r="FK27" s="2" t="n">
        <v>3717</v>
      </c>
      <c r="FL27" s="2" t="inlineStr">
        <is>
          <t>JAK2, THCYT3</t>
        </is>
      </c>
      <c r="FM27" s="2" t="inlineStr">
        <is>
          <t>Janus kinase 2 (a protein-tyrosine kinase)</t>
        </is>
      </c>
      <c r="FN27" s="2" t="n"/>
      <c r="FO27" s="2" t="n"/>
      <c r="FP27" s="2" t="n"/>
      <c r="FQ27" s="2" t="n">
        <v>0</v>
      </c>
      <c r="FR27" s="2" t="inlineStr">
        <is>
          <t>D</t>
        </is>
      </c>
      <c r="FS27" s="2" t="n">
        <v>1</v>
      </c>
      <c r="FT27" s="2" t="inlineStr">
        <is>
          <t>D</t>
        </is>
      </c>
      <c r="FU27" s="2" t="n">
        <v>-2.63</v>
      </c>
      <c r="FV27" s="2" t="inlineStr">
        <is>
          <t>D</t>
        </is>
      </c>
      <c r="FW27" s="2" t="n">
        <v>0.84</v>
      </c>
      <c r="FX27" s="2" t="inlineStr">
        <is>
          <t>D</t>
        </is>
      </c>
      <c r="FY27" s="2" t="n">
        <v>0.829</v>
      </c>
      <c r="FZ27" s="2" t="inlineStr">
        <is>
          <t>D</t>
        </is>
      </c>
      <c r="GA27" s="2" t="n">
        <v>1.93</v>
      </c>
      <c r="GB27" s="2" t="inlineStr">
        <is>
          <t>L</t>
        </is>
      </c>
      <c r="GC27" s="2" t="n">
        <v>-4.7</v>
      </c>
      <c r="GD27" s="2" t="inlineStr">
        <is>
          <t>D</t>
        </is>
      </c>
      <c r="GE27" s="2" t="n">
        <v>0</v>
      </c>
      <c r="GF27" s="2" t="inlineStr">
        <is>
          <t>D</t>
        </is>
      </c>
      <c r="GG27" s="2" t="n">
        <v>0.475</v>
      </c>
      <c r="GH27" s="2" t="inlineStr">
        <is>
          <t>D</t>
        </is>
      </c>
      <c r="GI27" s="2" t="n">
        <v>0.988</v>
      </c>
      <c r="GJ27" s="2" t="inlineStr">
        <is>
          <t>D</t>
        </is>
      </c>
      <c r="GK27" s="2" t="n">
        <v>1</v>
      </c>
      <c r="GL27" s="2" t="inlineStr">
        <is>
          <t>D</t>
        </is>
      </c>
      <c r="GM27" s="2" t="n">
        <v>0.999</v>
      </c>
      <c r="GN27" s="2" t="inlineStr">
        <is>
          <t>D</t>
        </is>
      </c>
      <c r="GO27" s="2" t="n">
        <v>0.881</v>
      </c>
      <c r="GP27" s="2" t="n">
        <v>6.797</v>
      </c>
      <c r="GQ27" s="2" t="n">
        <v>32</v>
      </c>
      <c r="GR27" s="2" t="n">
        <v>5.27</v>
      </c>
      <c r="GS27" s="2" t="n">
        <v>7.595</v>
      </c>
      <c r="GT27" s="2" t="n">
        <v>15.49</v>
      </c>
      <c r="GU27" s="2" t="n"/>
      <c r="GV27" s="2" t="inlineStr">
        <is>
          <t>T</t>
        </is>
      </c>
      <c r="GW27" s="2" t="inlineStr">
        <is>
          <t>A</t>
        </is>
      </c>
      <c r="GX27" s="2" t="n"/>
      <c r="GZ27" t="inlineStr">
        <is>
          <t>9_5126694_5126694_T_A</t>
        </is>
      </c>
      <c r="HA27" t="inlineStr">
        <is>
          <t>NM_001322194@1101,</t>
        </is>
      </c>
      <c r="HB27" t="inlineStr">
        <is>
          <t>9_5126694_T_A</t>
        </is>
      </c>
    </row>
    <row r="28" hidden="1">
      <c r="A28" s="2" t="n"/>
      <c r="B28" s="2" t="n"/>
      <c r="C28" s="2" t="inlineStr">
        <is>
          <t>T3</t>
        </is>
      </c>
      <c r="D28" s="2" t="inlineStr">
        <is>
          <t>U</t>
        </is>
      </c>
      <c r="E28" s="2" t="inlineStr">
        <is>
          <t>chr9:5126694-5126694</t>
        </is>
      </c>
      <c r="F28" s="2" t="inlineStr">
        <is>
          <t>JAK2</t>
        </is>
      </c>
      <c r="G28" s="2" t="inlineStr">
        <is>
          <t>NM_001322196.2</t>
        </is>
      </c>
      <c r="H28" s="2" t="inlineStr">
        <is>
          <t>NP_001309125.1</t>
        </is>
      </c>
      <c r="I28" s="2" t="inlineStr">
        <is>
          <t>c.3302T&gt;A</t>
        </is>
      </c>
      <c r="J28" s="2" t="inlineStr">
        <is>
          <t>p.Ile1101Asn</t>
        </is>
      </c>
      <c r="K28" s="2" t="inlineStr">
        <is>
          <t>I1101N</t>
        </is>
      </c>
      <c r="L28" s="2" t="inlineStr">
        <is>
          <t>24_24</t>
        </is>
      </c>
      <c r="M28" s="2" t="n"/>
      <c r="N28" s="2" t="n">
        <v>0.00371</v>
      </c>
      <c r="O28" s="2" t="n">
        <v>5</v>
      </c>
      <c r="P28" s="2" t="n">
        <v>1348</v>
      </c>
      <c r="Q28" s="2" t="n">
        <v>1</v>
      </c>
      <c r="R28" s="2" t="n">
        <v>2</v>
      </c>
      <c r="S28" s="2" t="n">
        <v>5.2</v>
      </c>
      <c r="T28" s="2" t="n"/>
      <c r="U28" s="2" t="n"/>
      <c r="V28" s="2" t="n"/>
      <c r="W28" s="2" t="n"/>
      <c r="X28" s="2" t="inlineStr">
        <is>
          <t>1_11</t>
        </is>
      </c>
      <c r="Y28" s="2" t="n"/>
      <c r="Z28" s="2" t="inlineStr">
        <is>
          <t>PM2,PP3</t>
        </is>
      </c>
      <c r="AA28" s="2" t="inlineStr"/>
      <c r="AB28" s="2" t="n">
        <v>3</v>
      </c>
      <c r="AC28" s="2" t="inlineStr"/>
      <c r="AD28" s="2" t="inlineStr"/>
      <c r="AE28" s="2" t="inlineStr"/>
      <c r="AF28" s="2" t="inlineStr">
        <is>
          <t>A1099T, Likely Neutral ;   D1091N, Likely Neutral ;   S1101N, Likely Neutral ;   N1102Y, Inconclusive ;   G1098D, Likely Oncogenic ;   E1106G, Likely Neutral ;   S1100F, Likely Oncogenic ;   N1100Y, Oncogenic ;   H1094Y, Oncogenic ;   H1106D, Likely Oncogenic ;   V1092I, Oncogenic ;   H1094L, Oncogenic ;   H1094R, Oncogenic ;   R1095H, Likely Neutral ;   E1099K, Oncogenic ;   R1097H, Likely Neutral</t>
        </is>
      </c>
      <c r="AG2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8" s="2" t="inlineStr">
        <is>
          <t>O</t>
        </is>
      </c>
      <c r="AK28" s="2" t="inlineStr">
        <is>
          <t>AD</t>
        </is>
      </c>
      <c r="AL2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8" s="2" t="n">
        <v>0.65372</v>
      </c>
      <c r="AO28" s="2" t="n"/>
      <c r="AP28" s="2" t="n"/>
      <c r="AQ28" s="2" t="n"/>
      <c r="AR28" s="2" t="n"/>
      <c r="AS28" s="2" t="n"/>
      <c r="AT28" s="2" t="n"/>
      <c r="AU28" s="2" t="n"/>
      <c r="AV28" s="2" t="n"/>
      <c r="AW28" s="2" t="n"/>
      <c r="AX28" s="2" t="n"/>
      <c r="AY28" s="2" t="n"/>
      <c r="AZ28" s="2" t="n"/>
      <c r="BA28" s="2" t="n"/>
      <c r="BB28" s="2" t="n"/>
      <c r="BC28" s="2" t="n"/>
      <c r="BD28" s="2" t="n"/>
      <c r="BE28" s="2" t="n"/>
      <c r="BF28" s="2" t="n"/>
      <c r="BG28" s="2" t="n">
        <v>1</v>
      </c>
      <c r="BH28" s="2" t="n"/>
      <c r="BI28" s="2" t="n"/>
      <c r="BJ28" s="2" t="n">
        <v>1</v>
      </c>
      <c r="BK28" s="2" t="inlineStr">
        <is>
          <t>DDDD</t>
        </is>
      </c>
      <c r="BL28" s="2" t="n"/>
      <c r="BM28" s="2" t="n"/>
      <c r="BN28" s="2" t="n"/>
      <c r="BO28" s="2" t="n"/>
      <c r="BP28" s="2" t="n"/>
      <c r="BQ28" s="2" t="n"/>
      <c r="BR28" s="2" t="n"/>
      <c r="BS28" s="2" t="n"/>
      <c r="BT28" s="2" t="n"/>
      <c r="BU28" s="2" t="n"/>
      <c r="BV28" s="2" t="n"/>
      <c r="BW28" s="2" t="n"/>
      <c r="BX28" s="2" t="n"/>
      <c r="BY28" s="2" t="n"/>
      <c r="BZ28" s="2" t="n"/>
      <c r="CA28" s="2" t="n"/>
      <c r="CB28" s="2" t="n"/>
      <c r="CC28" s="2" t="n"/>
      <c r="CD28" s="2" t="n"/>
      <c r="CE28" s="2" t="n"/>
      <c r="CF28" s="2" t="n"/>
      <c r="CG28" s="2" t="n"/>
      <c r="CH28" s="2" t="n"/>
      <c r="CI28" s="2" t="n"/>
      <c r="CJ28" s="2" t="n"/>
      <c r="CK28" s="2" t="n"/>
      <c r="CL28" s="2" t="n"/>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c r="DJ28" s="2" t="n"/>
      <c r="DK28" s="2" t="n"/>
      <c r="DL28" s="2" t="n"/>
      <c r="DM28" s="2" t="n"/>
      <c r="DN28" s="2" t="n"/>
      <c r="DO28" s="2" t="inlineStr">
        <is>
          <t>PDGCPDEIYM I MTECWNNNVN</t>
        </is>
      </c>
      <c r="DP28" s="2" t="n">
        <v>1</v>
      </c>
      <c r="DQ28" s="2" t="n"/>
      <c r="DR28" s="2" t="n"/>
      <c r="DS28" s="2" t="n"/>
      <c r="DT28" s="2" t="n"/>
      <c r="DU28" s="2" t="inlineStr">
        <is>
          <t>missense_variant</t>
        </is>
      </c>
      <c r="DV28" s="2" t="inlineStr">
        <is>
          <t>MODERATE</t>
        </is>
      </c>
      <c r="DW28" s="2" t="n"/>
      <c r="DX28" s="2" t="n"/>
      <c r="DY28" s="2" t="n"/>
      <c r="DZ28" s="2" t="n">
        <v>1</v>
      </c>
      <c r="EA28" s="2" t="n">
        <v>1</v>
      </c>
      <c r="EB28" s="2" t="n"/>
      <c r="EC28" s="2" t="n"/>
      <c r="ED28" s="2" t="n"/>
      <c r="EE28" s="2" t="n"/>
      <c r="EF28" s="2" t="n"/>
      <c r="EG28" s="2" t="n">
        <v>1</v>
      </c>
      <c r="EH28" s="2" t="n"/>
      <c r="EI28" s="2" t="n"/>
      <c r="EJ28" s="2" t="n"/>
      <c r="EK28" s="2" t="n"/>
      <c r="EL28" s="2" t="n"/>
      <c r="EM28" s="2" t="n"/>
      <c r="EN28" s="2" t="n"/>
      <c r="EO28" s="2" t="n"/>
      <c r="EP28" s="2" t="n"/>
      <c r="EQ28" s="2" t="n"/>
      <c r="ER28" s="2" t="n"/>
      <c r="ES28" s="2" t="n"/>
      <c r="ET28" s="2" t="n"/>
      <c r="EU28" s="2" t="n"/>
      <c r="EV28" s="2" t="n"/>
      <c r="EW28" s="2" t="n"/>
      <c r="EX28" s="2" t="n"/>
      <c r="EY28" s="2" t="n"/>
      <c r="EZ28" s="2" t="n"/>
      <c r="FA28" s="2" t="n"/>
      <c r="FB28" s="2" t="n"/>
      <c r="FC28" s="2" t="n"/>
      <c r="FD28" s="2" t="n"/>
      <c r="FE28" s="2" t="n"/>
      <c r="FF28" s="2" t="n"/>
      <c r="FG28" s="2" t="n"/>
      <c r="FH28" s="2" t="n"/>
      <c r="FI28" s="2" t="n">
        <v>147796</v>
      </c>
      <c r="FJ28" s="2" t="n"/>
      <c r="FK28" s="2" t="n">
        <v>3717</v>
      </c>
      <c r="FL28" s="2" t="inlineStr">
        <is>
          <t>JAK2, THCYT3</t>
        </is>
      </c>
      <c r="FM28" s="2" t="inlineStr">
        <is>
          <t>Janus kinase 2 (a protein-tyrosine kinase)</t>
        </is>
      </c>
      <c r="FN28" s="2" t="n"/>
      <c r="FO28" s="2" t="n"/>
      <c r="FP28" s="2" t="n"/>
      <c r="FQ28" s="2" t="n">
        <v>0</v>
      </c>
      <c r="FR28" s="2" t="inlineStr">
        <is>
          <t>D</t>
        </is>
      </c>
      <c r="FS28" s="2" t="n">
        <v>1</v>
      </c>
      <c r="FT28" s="2" t="inlineStr">
        <is>
          <t>D</t>
        </is>
      </c>
      <c r="FU28" s="2" t="n">
        <v>-2.63</v>
      </c>
      <c r="FV28" s="2" t="inlineStr">
        <is>
          <t>D</t>
        </is>
      </c>
      <c r="FW28" s="2" t="n">
        <v>0.84</v>
      </c>
      <c r="FX28" s="2" t="inlineStr">
        <is>
          <t>D</t>
        </is>
      </c>
      <c r="FY28" s="2" t="n">
        <v>0.829</v>
      </c>
      <c r="FZ28" s="2" t="inlineStr">
        <is>
          <t>D</t>
        </is>
      </c>
      <c r="GA28" s="2" t="n">
        <v>1.93</v>
      </c>
      <c r="GB28" s="2" t="inlineStr">
        <is>
          <t>L</t>
        </is>
      </c>
      <c r="GC28" s="2" t="n">
        <v>-4.7</v>
      </c>
      <c r="GD28" s="2" t="inlineStr">
        <is>
          <t>D</t>
        </is>
      </c>
      <c r="GE28" s="2" t="n">
        <v>0</v>
      </c>
      <c r="GF28" s="2" t="inlineStr">
        <is>
          <t>D</t>
        </is>
      </c>
      <c r="GG28" s="2" t="n">
        <v>0.475</v>
      </c>
      <c r="GH28" s="2" t="inlineStr">
        <is>
          <t>D</t>
        </is>
      </c>
      <c r="GI28" s="2" t="n">
        <v>0.988</v>
      </c>
      <c r="GJ28" s="2" t="inlineStr">
        <is>
          <t>D</t>
        </is>
      </c>
      <c r="GK28" s="2" t="n">
        <v>1</v>
      </c>
      <c r="GL28" s="2" t="inlineStr">
        <is>
          <t>D</t>
        </is>
      </c>
      <c r="GM28" s="2" t="n">
        <v>0.999</v>
      </c>
      <c r="GN28" s="2" t="inlineStr">
        <is>
          <t>D</t>
        </is>
      </c>
      <c r="GO28" s="2" t="n">
        <v>0.881</v>
      </c>
      <c r="GP28" s="2" t="n">
        <v>6.797</v>
      </c>
      <c r="GQ28" s="2" t="n">
        <v>32</v>
      </c>
      <c r="GR28" s="2" t="n">
        <v>5.27</v>
      </c>
      <c r="GS28" s="2" t="n">
        <v>7.595</v>
      </c>
      <c r="GT28" s="2" t="n">
        <v>15.49</v>
      </c>
      <c r="GU28" s="2" t="n"/>
      <c r="GV28" s="2" t="inlineStr">
        <is>
          <t>T</t>
        </is>
      </c>
      <c r="GW28" s="2" t="inlineStr">
        <is>
          <t>A</t>
        </is>
      </c>
      <c r="GX28" s="2" t="n"/>
      <c r="GZ28" t="inlineStr">
        <is>
          <t>9_5126694_5126694_T_A</t>
        </is>
      </c>
      <c r="HA28" t="inlineStr">
        <is>
          <t>NM_001322196@1101,</t>
        </is>
      </c>
      <c r="HB28" t="inlineStr">
        <is>
          <t>9_5126694_T_A</t>
        </is>
      </c>
    </row>
    <row r="29" hidden="1">
      <c r="A29" s="2" t="n"/>
      <c r="B29" s="2" t="n"/>
      <c r="C29" s="2" t="inlineStr">
        <is>
          <t>T3</t>
        </is>
      </c>
      <c r="D29" s="2" t="inlineStr">
        <is>
          <t>U</t>
        </is>
      </c>
      <c r="E29" s="2" t="inlineStr">
        <is>
          <t>chr9:5126694-5126694</t>
        </is>
      </c>
      <c r="F29" s="2" t="inlineStr">
        <is>
          <t>JAK2</t>
        </is>
      </c>
      <c r="G29" s="2" t="inlineStr">
        <is>
          <t>NM_001322195.2</t>
        </is>
      </c>
      <c r="H29" s="2" t="inlineStr">
        <is>
          <t>NP_001309124.1</t>
        </is>
      </c>
      <c r="I29" s="2" t="inlineStr">
        <is>
          <t>c.3302T&gt;A</t>
        </is>
      </c>
      <c r="J29" s="2" t="inlineStr">
        <is>
          <t>p.Ile1101Asn</t>
        </is>
      </c>
      <c r="K29" s="2" t="inlineStr">
        <is>
          <t>I1101N</t>
        </is>
      </c>
      <c r="L29" s="2" t="inlineStr">
        <is>
          <t>24_24</t>
        </is>
      </c>
      <c r="M29" s="2" t="n"/>
      <c r="N29" s="2" t="n">
        <v>0.00371</v>
      </c>
      <c r="O29" s="2" t="n">
        <v>5</v>
      </c>
      <c r="P29" s="2" t="n">
        <v>1348</v>
      </c>
      <c r="Q29" s="2" t="n">
        <v>1</v>
      </c>
      <c r="R29" s="2" t="n">
        <v>2</v>
      </c>
      <c r="S29" s="2" t="n">
        <v>5.2</v>
      </c>
      <c r="T29" s="2" t="n"/>
      <c r="U29" s="2" t="n"/>
      <c r="V29" s="2" t="n"/>
      <c r="W29" s="2" t="n"/>
      <c r="X29" s="2" t="inlineStr">
        <is>
          <t>1_11</t>
        </is>
      </c>
      <c r="Y29" s="2" t="n"/>
      <c r="Z29" s="2" t="inlineStr">
        <is>
          <t>PM2,PP3</t>
        </is>
      </c>
      <c r="AA29" s="2" t="inlineStr"/>
      <c r="AB29" s="2" t="n">
        <v>3</v>
      </c>
      <c r="AC29" s="2" t="inlineStr"/>
      <c r="AD29" s="2" t="inlineStr"/>
      <c r="AE29" s="2" t="inlineStr"/>
      <c r="AF29" s="2" t="inlineStr">
        <is>
          <t>A1099T, Likely Neutral ;   D1091N, Likely Neutral ;   S1101N, Likely Neutral ;   N1102Y, Inconclusive ;   G1098D, Likely Oncogenic ;   E1106G, Likely Neutral ;   S1100F, Likely Oncogenic ;   N1100Y, Oncogenic ;   H1094Y, Oncogenic ;   H1106D, Likely Oncogenic ;   V1092I, Oncogenic ;   H1094L, Oncogenic ;   H1094R, Oncogenic ;   R1095H, Likely Neutral ;   E1099K, Oncogenic ;   R1097H, Likely Neutral</t>
        </is>
      </c>
      <c r="AG2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2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2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29" s="2" t="inlineStr">
        <is>
          <t>O</t>
        </is>
      </c>
      <c r="AK29" s="2" t="inlineStr">
        <is>
          <t>AD</t>
        </is>
      </c>
      <c r="AL2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2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29" s="2" t="n">
        <v>0.65372</v>
      </c>
      <c r="AO29" s="2" t="n"/>
      <c r="AP29" s="2" t="n"/>
      <c r="AQ29" s="2" t="n"/>
      <c r="AR29" s="2" t="n"/>
      <c r="AS29" s="2" t="n"/>
      <c r="AT29" s="2" t="n"/>
      <c r="AU29" s="2" t="n"/>
      <c r="AV29" s="2" t="n"/>
      <c r="AW29" s="2" t="n"/>
      <c r="AX29" s="2" t="n"/>
      <c r="AY29" s="2" t="n"/>
      <c r="AZ29" s="2" t="n"/>
      <c r="BA29" s="2" t="n"/>
      <c r="BB29" s="2" t="n"/>
      <c r="BC29" s="2" t="n"/>
      <c r="BD29" s="2" t="n"/>
      <c r="BE29" s="2" t="n"/>
      <c r="BF29" s="2" t="n"/>
      <c r="BG29" s="2" t="n">
        <v>1</v>
      </c>
      <c r="BH29" s="2" t="n"/>
      <c r="BI29" s="2" t="n"/>
      <c r="BJ29" s="2" t="n">
        <v>1</v>
      </c>
      <c r="BK29" s="2" t="inlineStr">
        <is>
          <t>DDDD</t>
        </is>
      </c>
      <c r="BL29" s="2" t="n"/>
      <c r="BM29" s="2" t="n"/>
      <c r="BN29" s="2" t="n"/>
      <c r="BO29" s="2" t="n"/>
      <c r="BP29" s="2" t="n"/>
      <c r="BQ29" s="2" t="n"/>
      <c r="BR29" s="2" t="n"/>
      <c r="BS29" s="2" t="n"/>
      <c r="BT29" s="2" t="n"/>
      <c r="BU29" s="2" t="n"/>
      <c r="BV29" s="2" t="n"/>
      <c r="BW29" s="2" t="n"/>
      <c r="BX29" s="2" t="n"/>
      <c r="BY29" s="2" t="n"/>
      <c r="BZ29" s="2" t="n"/>
      <c r="CA29" s="2" t="n"/>
      <c r="CB29" s="2" t="n"/>
      <c r="CC29" s="2" t="n"/>
      <c r="CD29" s="2" t="n"/>
      <c r="CE29" s="2" t="n"/>
      <c r="CF29" s="2" t="n"/>
      <c r="CG29" s="2" t="n"/>
      <c r="CH29" s="2" t="n"/>
      <c r="CI29" s="2" t="n"/>
      <c r="CJ29" s="2" t="n"/>
      <c r="CK29" s="2" t="n"/>
      <c r="CL29" s="2" t="n"/>
      <c r="CM29" s="2" t="n"/>
      <c r="CN29" s="2" t="n"/>
      <c r="CO29" s="2" t="n"/>
      <c r="CP29" s="2" t="n"/>
      <c r="CQ29" s="2" t="n"/>
      <c r="CR29" s="2" t="n"/>
      <c r="CS29" s="2" t="n"/>
      <c r="CT29" s="2" t="n"/>
      <c r="CU29" s="2" t="n"/>
      <c r="CV29" s="2" t="n"/>
      <c r="CW29" s="2" t="n"/>
      <c r="CX29" s="2" t="n"/>
      <c r="CY29" s="2" t="n"/>
      <c r="CZ29" s="2" t="n"/>
      <c r="DA29" s="2" t="n"/>
      <c r="DB29" s="2" t="n"/>
      <c r="DC29" s="2" t="n"/>
      <c r="DD29" s="2" t="n"/>
      <c r="DE29" s="2" t="n"/>
      <c r="DF29" s="2" t="n"/>
      <c r="DG29" s="2" t="n"/>
      <c r="DH29" s="2" t="n"/>
      <c r="DI29" s="2" t="n"/>
      <c r="DJ29" s="2" t="n"/>
      <c r="DK29" s="2" t="n"/>
      <c r="DL29" s="2" t="n"/>
      <c r="DM29" s="2" t="n"/>
      <c r="DN29" s="2" t="n"/>
      <c r="DO29" s="2" t="inlineStr">
        <is>
          <t>PDGCPDEIYM I MTECWNNNVN</t>
        </is>
      </c>
      <c r="DP29" s="2" t="n">
        <v>1</v>
      </c>
      <c r="DQ29" s="2" t="n"/>
      <c r="DR29" s="2" t="n"/>
      <c r="DS29" s="2" t="n"/>
      <c r="DT29" s="2" t="n"/>
      <c r="DU29" s="2" t="inlineStr">
        <is>
          <t>missense_variant</t>
        </is>
      </c>
      <c r="DV29" s="2" t="inlineStr">
        <is>
          <t>MODERATE</t>
        </is>
      </c>
      <c r="DW29" s="2" t="n"/>
      <c r="DX29" s="2" t="n"/>
      <c r="DY29" s="2" t="n"/>
      <c r="DZ29" s="2" t="n">
        <v>1</v>
      </c>
      <c r="EA29" s="2" t="n">
        <v>1</v>
      </c>
      <c r="EB29" s="2" t="n"/>
      <c r="EC29" s="2" t="n"/>
      <c r="ED29" s="2" t="n"/>
      <c r="EE29" s="2" t="n"/>
      <c r="EF29" s="2" t="n"/>
      <c r="EG29" s="2" t="n">
        <v>1</v>
      </c>
      <c r="EH29" s="2" t="n"/>
      <c r="EI29" s="2" t="n"/>
      <c r="EJ29" s="2" t="n"/>
      <c r="EK29" s="2" t="n"/>
      <c r="EL29" s="2" t="n"/>
      <c r="EM29" s="2" t="n"/>
      <c r="EN29" s="2" t="n"/>
      <c r="EO29" s="2" t="n"/>
      <c r="EP29" s="2" t="n"/>
      <c r="EQ29" s="2" t="n"/>
      <c r="ER29" s="2" t="n"/>
      <c r="ES29" s="2" t="n"/>
      <c r="ET29" s="2" t="n"/>
      <c r="EU29" s="2" t="n"/>
      <c r="EV29" s="2" t="n"/>
      <c r="EW29" s="2" t="n"/>
      <c r="EX29" s="2" t="n"/>
      <c r="EY29" s="2" t="n"/>
      <c r="EZ29" s="2" t="n"/>
      <c r="FA29" s="2" t="n"/>
      <c r="FB29" s="2" t="n"/>
      <c r="FC29" s="2" t="n"/>
      <c r="FD29" s="2" t="n"/>
      <c r="FE29" s="2" t="n"/>
      <c r="FF29" s="2" t="n"/>
      <c r="FG29" s="2" t="n"/>
      <c r="FH29" s="2" t="n"/>
      <c r="FI29" s="2" t="n">
        <v>147796</v>
      </c>
      <c r="FJ29" s="2" t="n"/>
      <c r="FK29" s="2" t="n">
        <v>3717</v>
      </c>
      <c r="FL29" s="2" t="inlineStr">
        <is>
          <t>JAK2, THCYT3</t>
        </is>
      </c>
      <c r="FM29" s="2" t="inlineStr">
        <is>
          <t>Janus kinase 2 (a protein-tyrosine kinase)</t>
        </is>
      </c>
      <c r="FN29" s="2" t="n"/>
      <c r="FO29" s="2" t="n"/>
      <c r="FP29" s="2" t="n"/>
      <c r="FQ29" s="2" t="n">
        <v>0</v>
      </c>
      <c r="FR29" s="2" t="inlineStr">
        <is>
          <t>D</t>
        </is>
      </c>
      <c r="FS29" s="2" t="n">
        <v>1</v>
      </c>
      <c r="FT29" s="2" t="inlineStr">
        <is>
          <t>D</t>
        </is>
      </c>
      <c r="FU29" s="2" t="n">
        <v>-2.63</v>
      </c>
      <c r="FV29" s="2" t="inlineStr">
        <is>
          <t>D</t>
        </is>
      </c>
      <c r="FW29" s="2" t="n">
        <v>0.84</v>
      </c>
      <c r="FX29" s="2" t="inlineStr">
        <is>
          <t>D</t>
        </is>
      </c>
      <c r="FY29" s="2" t="n">
        <v>0.829</v>
      </c>
      <c r="FZ29" s="2" t="inlineStr">
        <is>
          <t>D</t>
        </is>
      </c>
      <c r="GA29" s="2" t="n">
        <v>1.93</v>
      </c>
      <c r="GB29" s="2" t="inlineStr">
        <is>
          <t>L</t>
        </is>
      </c>
      <c r="GC29" s="2" t="n">
        <v>-4.7</v>
      </c>
      <c r="GD29" s="2" t="inlineStr">
        <is>
          <t>D</t>
        </is>
      </c>
      <c r="GE29" s="2" t="n">
        <v>0</v>
      </c>
      <c r="GF29" s="2" t="inlineStr">
        <is>
          <t>D</t>
        </is>
      </c>
      <c r="GG29" s="2" t="n">
        <v>0.475</v>
      </c>
      <c r="GH29" s="2" t="inlineStr">
        <is>
          <t>D</t>
        </is>
      </c>
      <c r="GI29" s="2" t="n">
        <v>0.988</v>
      </c>
      <c r="GJ29" s="2" t="inlineStr">
        <is>
          <t>D</t>
        </is>
      </c>
      <c r="GK29" s="2" t="n">
        <v>1</v>
      </c>
      <c r="GL29" s="2" t="inlineStr">
        <is>
          <t>D</t>
        </is>
      </c>
      <c r="GM29" s="2" t="n">
        <v>0.999</v>
      </c>
      <c r="GN29" s="2" t="inlineStr">
        <is>
          <t>D</t>
        </is>
      </c>
      <c r="GO29" s="2" t="n">
        <v>0.881</v>
      </c>
      <c r="GP29" s="2" t="n">
        <v>6.797</v>
      </c>
      <c r="GQ29" s="2" t="n">
        <v>32</v>
      </c>
      <c r="GR29" s="2" t="n">
        <v>5.27</v>
      </c>
      <c r="GS29" s="2" t="n">
        <v>7.595</v>
      </c>
      <c r="GT29" s="2" t="n">
        <v>15.49</v>
      </c>
      <c r="GU29" s="2" t="n"/>
      <c r="GV29" s="2" t="inlineStr">
        <is>
          <t>T</t>
        </is>
      </c>
      <c r="GW29" s="2" t="inlineStr">
        <is>
          <t>A</t>
        </is>
      </c>
      <c r="GX29" s="2" t="n"/>
      <c r="GZ29" t="inlineStr">
        <is>
          <t>9_5126694_5126694_T_A</t>
        </is>
      </c>
      <c r="HA29" t="inlineStr">
        <is>
          <t>NM_001322195@1101,</t>
        </is>
      </c>
      <c r="HB29" t="inlineStr">
        <is>
          <t>9_5126694_T_A</t>
        </is>
      </c>
    </row>
    <row r="30" hidden="1">
      <c r="A30" s="2" t="n"/>
      <c r="B30" s="2" t="n"/>
      <c r="C30" s="2" t="inlineStr">
        <is>
          <t>T3</t>
        </is>
      </c>
      <c r="D30" s="2" t="inlineStr">
        <is>
          <t>U</t>
        </is>
      </c>
      <c r="E30" s="2" t="inlineStr">
        <is>
          <t>chr9:5126694-5126694</t>
        </is>
      </c>
      <c r="F30" s="2" t="inlineStr">
        <is>
          <t>JAK2</t>
        </is>
      </c>
      <c r="G30" s="2" t="inlineStr">
        <is>
          <t>NM_001322204.2</t>
        </is>
      </c>
      <c r="H30" s="2" t="inlineStr">
        <is>
          <t>NP_001309133.1</t>
        </is>
      </c>
      <c r="I30" s="2" t="inlineStr">
        <is>
          <t>c.2855T&gt;A</t>
        </is>
      </c>
      <c r="J30" s="2" t="inlineStr">
        <is>
          <t>p.Ile952Asn</t>
        </is>
      </c>
      <c r="K30" s="2" t="inlineStr">
        <is>
          <t>I1101N</t>
        </is>
      </c>
      <c r="L30" s="2" t="inlineStr">
        <is>
          <t>22_22</t>
        </is>
      </c>
      <c r="M30" s="2" t="n"/>
      <c r="N30" s="2" t="n">
        <v>0.00371</v>
      </c>
      <c r="O30" s="2" t="n">
        <v>5</v>
      </c>
      <c r="P30" s="2" t="n">
        <v>1348</v>
      </c>
      <c r="Q30" s="2" t="n">
        <v>1</v>
      </c>
      <c r="R30" s="2" t="n">
        <v>2</v>
      </c>
      <c r="S30" s="2" t="n">
        <v>5.2</v>
      </c>
      <c r="T30" s="2" t="n"/>
      <c r="U30" s="2" t="n"/>
      <c r="V30" s="2" t="n"/>
      <c r="W30" s="2" t="n"/>
      <c r="X30" s="2" t="inlineStr">
        <is>
          <t>1_11</t>
        </is>
      </c>
      <c r="Y30" s="2" t="n"/>
      <c r="Z30" s="2" t="inlineStr">
        <is>
          <t>PM2,PP3</t>
        </is>
      </c>
      <c r="AA30" s="2" t="inlineStr"/>
      <c r="AB30" s="2" t="n">
        <v>3</v>
      </c>
      <c r="AC30" s="2" t="inlineStr"/>
      <c r="AD30" s="2" t="inlineStr"/>
      <c r="AE30" s="2" t="inlineStr"/>
      <c r="AF30" s="2" t="inlineStr">
        <is>
          <t>A1099T, Likely Neutral ;   D1091N, Likely Neutral ;   S1101N, Likely Neutral ;   N1102Y, Inconclusive ;   G1098D, Likely Oncogenic ;   E1106G, Likely Neutral ;   S1100F, Likely Oncogenic ;   N1100Y, Oncogenic ;   H1094Y, Oncogenic ;   H1106D, Likely Oncogenic ;   V1092I, Oncogenic ;   H1094L, Oncogenic ;   H1094R, Oncogenic ;   R1095H, Likely Neutral ;   E1099K, Oncogenic ;   R1097H, Likely Neutral</t>
        </is>
      </c>
      <c r="AG3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0" s="2" t="inlineStr">
        <is>
          <t>O</t>
        </is>
      </c>
      <c r="AK30" s="2" t="inlineStr">
        <is>
          <t>AD</t>
        </is>
      </c>
      <c r="AL3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0" s="2" t="n">
        <v>0.65372</v>
      </c>
      <c r="AO30" s="2" t="n"/>
      <c r="AP30" s="2" t="n"/>
      <c r="AQ30" s="2" t="n"/>
      <c r="AR30" s="2" t="n"/>
      <c r="AS30" s="2" t="n"/>
      <c r="AT30" s="2" t="n"/>
      <c r="AU30" s="2" t="n"/>
      <c r="AV30" s="2" t="n"/>
      <c r="AW30" s="2" t="n"/>
      <c r="AX30" s="2" t="n"/>
      <c r="AY30" s="2" t="n"/>
      <c r="AZ30" s="2" t="n"/>
      <c r="BA30" s="2" t="n"/>
      <c r="BB30" s="2" t="n"/>
      <c r="BC30" s="2" t="n"/>
      <c r="BD30" s="2" t="n"/>
      <c r="BE30" s="2" t="n"/>
      <c r="BF30" s="2" t="n"/>
      <c r="BG30" s="2" t="n">
        <v>1</v>
      </c>
      <c r="BH30" s="2" t="n"/>
      <c r="BI30" s="2" t="n"/>
      <c r="BJ30" s="2" t="n">
        <v>1</v>
      </c>
      <c r="BK30" s="2" t="inlineStr">
        <is>
          <t>DDDD</t>
        </is>
      </c>
      <c r="BL30" s="2" t="n"/>
      <c r="BM30" s="2" t="n"/>
      <c r="BN30" s="2" t="n"/>
      <c r="BO30" s="2" t="n"/>
      <c r="BP30" s="2" t="n"/>
      <c r="BQ30" s="2" t="n"/>
      <c r="BR30" s="2" t="n"/>
      <c r="BS30" s="2" t="n"/>
      <c r="BT30" s="2" t="n"/>
      <c r="BU30" s="2" t="n"/>
      <c r="BV30" s="2" t="n"/>
      <c r="BW30" s="2" t="n"/>
      <c r="BX30" s="2" t="n"/>
      <c r="BY30" s="2" t="n"/>
      <c r="BZ30" s="2" t="n"/>
      <c r="CA30" s="2" t="n"/>
      <c r="CB30" s="2" t="n"/>
      <c r="CC30" s="2" t="n"/>
      <c r="CD30" s="2" t="n"/>
      <c r="CE30" s="2" t="n"/>
      <c r="CF30" s="2" t="n"/>
      <c r="CG30" s="2" t="n"/>
      <c r="CH30" s="2" t="n"/>
      <c r="CI30" s="2" t="n"/>
      <c r="CJ30" s="2" t="n"/>
      <c r="CK30" s="2" t="n"/>
      <c r="CL30" s="2" t="n"/>
      <c r="CM30" s="2" t="n"/>
      <c r="CN30" s="2" t="n"/>
      <c r="CO30" s="2" t="n"/>
      <c r="CP30" s="2" t="n"/>
      <c r="CQ30" s="2" t="n"/>
      <c r="CR30" s="2" t="n"/>
      <c r="CS30" s="2" t="n"/>
      <c r="CT30" s="2" t="n"/>
      <c r="CU30" s="2" t="n"/>
      <c r="CV30" s="2" t="n"/>
      <c r="CW30" s="2" t="n"/>
      <c r="CX30" s="2" t="n"/>
      <c r="CY30" s="2" t="n"/>
      <c r="CZ30" s="2" t="n"/>
      <c r="DA30" s="2" t="n"/>
      <c r="DB30" s="2" t="n"/>
      <c r="DC30" s="2" t="n"/>
      <c r="DD30" s="2" t="n"/>
      <c r="DE30" s="2" t="n"/>
      <c r="DF30" s="2" t="n"/>
      <c r="DG30" s="2" t="n"/>
      <c r="DH30" s="2" t="n"/>
      <c r="DI30" s="2" t="n"/>
      <c r="DJ30" s="2" t="n"/>
      <c r="DK30" s="2" t="n"/>
      <c r="DL30" s="2" t="n"/>
      <c r="DM30" s="2" t="n"/>
      <c r="DN30" s="2" t="n"/>
      <c r="DO30" s="2" t="inlineStr">
        <is>
          <t>PDGCPDEIYM I MTECWNNNVN</t>
        </is>
      </c>
      <c r="DP30" s="2" t="n">
        <v>1</v>
      </c>
      <c r="DQ30" s="2" t="n"/>
      <c r="DR30" s="2" t="n"/>
      <c r="DS30" s="2" t="n"/>
      <c r="DT30" s="2" t="n"/>
      <c r="DU30" s="2" t="inlineStr">
        <is>
          <t>missense_variant</t>
        </is>
      </c>
      <c r="DV30" s="2" t="inlineStr">
        <is>
          <t>MODERATE</t>
        </is>
      </c>
      <c r="DW30" s="2" t="n"/>
      <c r="DX30" s="2" t="n"/>
      <c r="DY30" s="2" t="n"/>
      <c r="DZ30" s="2" t="n">
        <v>1</v>
      </c>
      <c r="EA30" s="2" t="n">
        <v>1</v>
      </c>
      <c r="EB30" s="2" t="n"/>
      <c r="EC30" s="2" t="n"/>
      <c r="ED30" s="2" t="n"/>
      <c r="EE30" s="2" t="n"/>
      <c r="EF30" s="2" t="n"/>
      <c r="EG30" s="2" t="n">
        <v>1</v>
      </c>
      <c r="EH30" s="2" t="n"/>
      <c r="EI30" s="2" t="n"/>
      <c r="EJ30" s="2" t="n"/>
      <c r="EK30" s="2" t="n"/>
      <c r="EL30" s="2" t="n"/>
      <c r="EM30" s="2" t="n"/>
      <c r="EN30" s="2" t="n"/>
      <c r="EO30" s="2" t="n"/>
      <c r="EP30" s="2" t="n"/>
      <c r="EQ30" s="2" t="n"/>
      <c r="ER30" s="2" t="n"/>
      <c r="ES30" s="2" t="n"/>
      <c r="ET30" s="2" t="n"/>
      <c r="EU30" s="2" t="n"/>
      <c r="EV30" s="2" t="n"/>
      <c r="EW30" s="2" t="n"/>
      <c r="EX30" s="2" t="n"/>
      <c r="EY30" s="2" t="n"/>
      <c r="EZ30" s="2" t="n"/>
      <c r="FA30" s="2" t="n"/>
      <c r="FB30" s="2" t="n"/>
      <c r="FC30" s="2" t="n"/>
      <c r="FD30" s="2" t="n"/>
      <c r="FE30" s="2" t="n"/>
      <c r="FF30" s="2" t="n"/>
      <c r="FG30" s="2" t="n"/>
      <c r="FH30" s="2" t="n"/>
      <c r="FI30" s="2" t="n">
        <v>147796</v>
      </c>
      <c r="FJ30" s="2" t="n"/>
      <c r="FK30" s="2" t="n">
        <v>3717</v>
      </c>
      <c r="FL30" s="2" t="inlineStr">
        <is>
          <t>JAK2, THCYT3</t>
        </is>
      </c>
      <c r="FM30" s="2" t="inlineStr">
        <is>
          <t>Janus kinase 2 (a protein-tyrosine kinase)</t>
        </is>
      </c>
      <c r="FN30" s="2" t="n"/>
      <c r="FO30" s="2" t="n"/>
      <c r="FP30" s="2" t="n"/>
      <c r="FQ30" s="2" t="n">
        <v>0</v>
      </c>
      <c r="FR30" s="2" t="inlineStr">
        <is>
          <t>D</t>
        </is>
      </c>
      <c r="FS30" s="2" t="n">
        <v>1</v>
      </c>
      <c r="FT30" s="2" t="inlineStr">
        <is>
          <t>D</t>
        </is>
      </c>
      <c r="FU30" s="2" t="n">
        <v>-2.63</v>
      </c>
      <c r="FV30" s="2" t="inlineStr">
        <is>
          <t>D</t>
        </is>
      </c>
      <c r="FW30" s="2" t="n">
        <v>0.84</v>
      </c>
      <c r="FX30" s="2" t="inlineStr">
        <is>
          <t>D</t>
        </is>
      </c>
      <c r="FY30" s="2" t="n">
        <v>0.829</v>
      </c>
      <c r="FZ30" s="2" t="inlineStr">
        <is>
          <t>D</t>
        </is>
      </c>
      <c r="GA30" s="2" t="n">
        <v>1.93</v>
      </c>
      <c r="GB30" s="2" t="inlineStr">
        <is>
          <t>L</t>
        </is>
      </c>
      <c r="GC30" s="2" t="n">
        <v>-4.7</v>
      </c>
      <c r="GD30" s="2" t="inlineStr">
        <is>
          <t>D</t>
        </is>
      </c>
      <c r="GE30" s="2" t="n">
        <v>0</v>
      </c>
      <c r="GF30" s="2" t="inlineStr">
        <is>
          <t>D</t>
        </is>
      </c>
      <c r="GG30" s="2" t="n">
        <v>0.475</v>
      </c>
      <c r="GH30" s="2" t="inlineStr">
        <is>
          <t>D</t>
        </is>
      </c>
      <c r="GI30" s="2" t="n">
        <v>0.988</v>
      </c>
      <c r="GJ30" s="2" t="inlineStr">
        <is>
          <t>D</t>
        </is>
      </c>
      <c r="GK30" s="2" t="n">
        <v>1</v>
      </c>
      <c r="GL30" s="2" t="inlineStr">
        <is>
          <t>D</t>
        </is>
      </c>
      <c r="GM30" s="2" t="n">
        <v>0.999</v>
      </c>
      <c r="GN30" s="2" t="inlineStr">
        <is>
          <t>D</t>
        </is>
      </c>
      <c r="GO30" s="2" t="n">
        <v>0.881</v>
      </c>
      <c r="GP30" s="2" t="n">
        <v>6.797</v>
      </c>
      <c r="GQ30" s="2" t="n">
        <v>32</v>
      </c>
      <c r="GR30" s="2" t="n">
        <v>5.27</v>
      </c>
      <c r="GS30" s="2" t="n">
        <v>7.595</v>
      </c>
      <c r="GT30" s="2" t="n">
        <v>15.49</v>
      </c>
      <c r="GU30" s="2" t="n"/>
      <c r="GV30" s="2" t="inlineStr">
        <is>
          <t>T</t>
        </is>
      </c>
      <c r="GW30" s="2" t="inlineStr">
        <is>
          <t>A</t>
        </is>
      </c>
      <c r="GX30" s="2" t="n"/>
      <c r="GZ30" t="inlineStr">
        <is>
          <t>9_5126694_5126694_T_A</t>
        </is>
      </c>
      <c r="HA30" t="inlineStr">
        <is>
          <t>NM_001322204@952,</t>
        </is>
      </c>
      <c r="HB30" t="inlineStr">
        <is>
          <t>9_5126694_T_A</t>
        </is>
      </c>
    </row>
    <row r="31">
      <c r="B31" t="inlineStr">
        <is>
          <t>O</t>
        </is>
      </c>
      <c r="C31" t="inlineStr">
        <is>
          <t>T3</t>
        </is>
      </c>
      <c r="D31" t="inlineStr">
        <is>
          <t>U</t>
        </is>
      </c>
      <c r="E31" t="inlineStr">
        <is>
          <t>chr12:49424540-49424540</t>
        </is>
      </c>
      <c r="F31" t="inlineStr">
        <is>
          <t>KMT2D</t>
        </is>
      </c>
      <c r="G31" t="inlineStr">
        <is>
          <t>NM_003482.4</t>
        </is>
      </c>
      <c r="H31" t="inlineStr">
        <is>
          <t>NP_003473.3</t>
        </is>
      </c>
      <c r="I31" t="inlineStr">
        <is>
          <t>c.13683G&gt;A</t>
        </is>
      </c>
      <c r="J31" t="inlineStr">
        <is>
          <t>p.Leu4561=</t>
        </is>
      </c>
      <c r="K31" t="inlineStr">
        <is>
          <t>L4561L</t>
        </is>
      </c>
      <c r="L31" t="inlineStr">
        <is>
          <t>42_55</t>
        </is>
      </c>
      <c r="N31" t="n">
        <v>0.00104</v>
      </c>
      <c r="O31" t="n">
        <v>2</v>
      </c>
      <c r="P31" t="n">
        <v>1914</v>
      </c>
      <c r="Q31" t="n">
        <v>1</v>
      </c>
      <c r="R31" t="n">
        <v>1</v>
      </c>
      <c r="S31" t="n">
        <v>2.7</v>
      </c>
      <c r="X31" t="inlineStr">
        <is>
          <t>1_11</t>
        </is>
      </c>
      <c r="Z31" t="inlineStr">
        <is>
          <t>PM2</t>
        </is>
      </c>
      <c r="AA31" t="inlineStr">
        <is>
          <t>BP7</t>
        </is>
      </c>
      <c r="AB31" t="n">
        <v>28</v>
      </c>
      <c r="AC31" t="inlineStr"/>
      <c r="AD31" t="inlineStr"/>
      <c r="AE31" t="inlineStr"/>
      <c r="AF31" t="inlineStr"/>
      <c r="AG3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1" t="inlineStr">
        <is>
          <t>O</t>
        </is>
      </c>
      <c r="AK31" t="inlineStr">
        <is>
          <t>AD</t>
        </is>
      </c>
      <c r="AL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1" t="inlineStr">
        <is>
          <t>Kabuki syndrome 1, 147920 (3), Autosomal dominant</t>
        </is>
      </c>
      <c r="AN31" t="n">
        <v>1</v>
      </c>
      <c r="BG31" t="n">
        <v>1</v>
      </c>
      <c r="DG31" t="n">
        <v>1</v>
      </c>
      <c r="DI31" t="n">
        <v>0.1746</v>
      </c>
      <c r="DO31" t="inlineStr">
        <is>
          <t>LLKQLKQELS L LPLTEPAITA</t>
        </is>
      </c>
      <c r="DP31" t="n">
        <v>2</v>
      </c>
      <c r="DU31" t="inlineStr">
        <is>
          <t>synonymous_variant</t>
        </is>
      </c>
      <c r="DV31" t="inlineStr">
        <is>
          <t>LOW</t>
        </is>
      </c>
      <c r="DZ31" t="n">
        <v>1</v>
      </c>
      <c r="ED31" t="n">
        <v>1</v>
      </c>
      <c r="EG31" t="n">
        <v>1</v>
      </c>
      <c r="FI31" t="n">
        <v>602113</v>
      </c>
      <c r="FK31" t="n">
        <v>8085</v>
      </c>
      <c r="FL31" t="inlineStr">
        <is>
          <t>KMT2D, MLL2, ALR, KABUK1</t>
        </is>
      </c>
      <c r="FM31" t="inlineStr">
        <is>
          <t>Lysine (K)-specific methyltransferase 2D</t>
        </is>
      </c>
      <c r="GV31" t="inlineStr">
        <is>
          <t>C</t>
        </is>
      </c>
      <c r="GW31" t="inlineStr">
        <is>
          <t>T</t>
        </is>
      </c>
      <c r="GZ31" t="inlineStr">
        <is>
          <t>12_49424540_49424540_C_T</t>
        </is>
      </c>
      <c r="HA31" t="inlineStr">
        <is>
          <t>NM_003482@4561,</t>
        </is>
      </c>
      <c r="HB31" t="inlineStr">
        <is>
          <t>12_49424540_C_T</t>
        </is>
      </c>
    </row>
    <row r="32">
      <c r="B32" t="inlineStr">
        <is>
          <t>O</t>
        </is>
      </c>
      <c r="C32" t="inlineStr">
        <is>
          <t>T3</t>
        </is>
      </c>
      <c r="D32" t="inlineStr">
        <is>
          <t>U</t>
        </is>
      </c>
      <c r="E32" t="inlineStr">
        <is>
          <t>chr12:49427329-49427329</t>
        </is>
      </c>
      <c r="F32" t="inlineStr">
        <is>
          <t>KMT2D</t>
        </is>
      </c>
      <c r="G32" t="inlineStr">
        <is>
          <t>NM_003482.4</t>
        </is>
      </c>
      <c r="H32" t="inlineStr">
        <is>
          <t>NP_003473.3</t>
        </is>
      </c>
      <c r="I32" t="inlineStr">
        <is>
          <t>c.11159A&gt;T</t>
        </is>
      </c>
      <c r="J32" t="inlineStr">
        <is>
          <t>p.Gln3720Leu</t>
        </is>
      </c>
      <c r="K32" t="inlineStr">
        <is>
          <t>Q3720L</t>
        </is>
      </c>
      <c r="L32" t="inlineStr">
        <is>
          <t>40_55</t>
        </is>
      </c>
      <c r="N32" t="n">
        <v>0.00305</v>
      </c>
      <c r="O32" t="n">
        <v>5</v>
      </c>
      <c r="P32" t="n">
        <v>1637</v>
      </c>
      <c r="Q32" t="n">
        <v>1</v>
      </c>
      <c r="R32" t="n">
        <v>2</v>
      </c>
      <c r="S32" t="n">
        <v>4</v>
      </c>
      <c r="X32" t="inlineStr">
        <is>
          <t>2_11</t>
        </is>
      </c>
      <c r="Z32" t="inlineStr">
        <is>
          <t>PM2</t>
        </is>
      </c>
      <c r="AA32" t="inlineStr"/>
      <c r="AB32" t="n">
        <v>28</v>
      </c>
      <c r="AC32" t="inlineStr"/>
      <c r="AD32" t="inlineStr"/>
      <c r="AE32" t="inlineStr"/>
      <c r="AF32" t="inlineStr"/>
      <c r="AG3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2" t="inlineStr">
        <is>
          <t>O</t>
        </is>
      </c>
      <c r="AK32" t="inlineStr">
        <is>
          <t>AD</t>
        </is>
      </c>
      <c r="AL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2" t="inlineStr">
        <is>
          <t>Kabuki syndrome 1, 147920 (3), Autosomal dominant</t>
        </is>
      </c>
      <c r="AN32" t="n">
        <v>1</v>
      </c>
      <c r="BG32" t="n">
        <v>1</v>
      </c>
      <c r="BK32" t="inlineStr">
        <is>
          <t>BDBD</t>
        </is>
      </c>
      <c r="DI32" t="n">
        <v>-0.0141</v>
      </c>
      <c r="DO32" t="inlineStr">
        <is>
          <t>GPDSRLLQER Q LQLQQQRMQL</t>
        </is>
      </c>
      <c r="DP32" t="n">
        <v>1</v>
      </c>
      <c r="DU32" t="inlineStr">
        <is>
          <t>missense_variant</t>
        </is>
      </c>
      <c r="DV32" t="inlineStr">
        <is>
          <t>MODERATE</t>
        </is>
      </c>
      <c r="DZ32" t="n">
        <v>1</v>
      </c>
      <c r="EG32" t="n">
        <v>1</v>
      </c>
      <c r="FI32" t="n">
        <v>602113</v>
      </c>
      <c r="FK32" t="n">
        <v>8085</v>
      </c>
      <c r="FL32" t="inlineStr">
        <is>
          <t>KMT2D, MLL2, ALR, KABUK1</t>
        </is>
      </c>
      <c r="FM32" t="inlineStr">
        <is>
          <t>Lysine (K)-specific methyltransferase 2D</t>
        </is>
      </c>
      <c r="FQ32" t="n">
        <v>0.065</v>
      </c>
      <c r="FR32" t="inlineStr">
        <is>
          <t>T</t>
        </is>
      </c>
      <c r="FS32" t="n">
        <v>1</v>
      </c>
      <c r="FT32" t="inlineStr">
        <is>
          <t>D</t>
        </is>
      </c>
      <c r="FU32" t="n">
        <v>-1.46</v>
      </c>
      <c r="FV32" t="inlineStr">
        <is>
          <t>T</t>
        </is>
      </c>
      <c r="FW32" t="n">
        <v>0.07199999999999999</v>
      </c>
      <c r="FX32" t="inlineStr">
        <is>
          <t>D</t>
        </is>
      </c>
      <c r="FY32" t="n">
        <v>0.501</v>
      </c>
      <c r="FZ32" t="inlineStr">
        <is>
          <t>D</t>
        </is>
      </c>
      <c r="GA32" t="n">
        <v>1.7</v>
      </c>
      <c r="GB32" t="inlineStr">
        <is>
          <t>L</t>
        </is>
      </c>
      <c r="GC32" t="n">
        <v>-1.83</v>
      </c>
      <c r="GD32" t="inlineStr">
        <is>
          <t>N</t>
        </is>
      </c>
      <c r="GE32" t="n">
        <v>0.005</v>
      </c>
      <c r="GF32" t="inlineStr">
        <is>
          <t>N</t>
        </is>
      </c>
      <c r="GG32" t="n">
        <v>0.729</v>
      </c>
      <c r="GH32" t="inlineStr">
        <is>
          <t>D</t>
        </is>
      </c>
      <c r="GI32" t="n">
        <v>0.964</v>
      </c>
      <c r="GJ32" t="inlineStr">
        <is>
          <t>D</t>
        </is>
      </c>
      <c r="GK32" t="n">
        <v>0.998</v>
      </c>
      <c r="GL32" t="inlineStr">
        <is>
          <t>D</t>
        </is>
      </c>
      <c r="GM32" t="n">
        <v>0.987</v>
      </c>
      <c r="GN32" t="inlineStr">
        <is>
          <t>D</t>
        </is>
      </c>
      <c r="GO32" t="n">
        <v>0.555</v>
      </c>
      <c r="GP32" t="n">
        <v>3.787</v>
      </c>
      <c r="GQ32" t="n">
        <v>23.4</v>
      </c>
      <c r="GR32" t="n">
        <v>5.11</v>
      </c>
      <c r="GS32" t="n">
        <v>5.105</v>
      </c>
      <c r="GT32" t="n">
        <v>12.721</v>
      </c>
      <c r="GV32" t="inlineStr">
        <is>
          <t>T</t>
        </is>
      </c>
      <c r="GW32" t="inlineStr">
        <is>
          <t>A</t>
        </is>
      </c>
      <c r="GZ32" t="inlineStr">
        <is>
          <t>12_49427329_49427329_T_A</t>
        </is>
      </c>
      <c r="HA32" t="inlineStr">
        <is>
          <t>NM_003482@3720,</t>
        </is>
      </c>
      <c r="HB32" t="inlineStr">
        <is>
          <t>12_49427329_T_A</t>
        </is>
      </c>
    </row>
    <row r="33">
      <c r="B33" t="inlineStr">
        <is>
          <t>O</t>
        </is>
      </c>
      <c r="C33" t="inlineStr">
        <is>
          <t>T3</t>
        </is>
      </c>
      <c r="D33" t="inlineStr">
        <is>
          <t>U</t>
        </is>
      </c>
      <c r="E33" t="inlineStr">
        <is>
          <t>chr12:49431094-49431094</t>
        </is>
      </c>
      <c r="F33" t="inlineStr">
        <is>
          <t>KMT2D</t>
        </is>
      </c>
      <c r="G33" t="inlineStr">
        <is>
          <t>NM_003482.4</t>
        </is>
      </c>
      <c r="H33" t="inlineStr">
        <is>
          <t>NP_003473.3</t>
        </is>
      </c>
      <c r="I33" t="inlineStr">
        <is>
          <t>c.10045A&gt;C</t>
        </is>
      </c>
      <c r="J33" t="inlineStr">
        <is>
          <t>p.Met3349Leu</t>
        </is>
      </c>
      <c r="K33" t="inlineStr">
        <is>
          <t>M3349L</t>
        </is>
      </c>
      <c r="L33" t="inlineStr">
        <is>
          <t>35_55</t>
        </is>
      </c>
      <c r="N33" t="n">
        <v>0.00718</v>
      </c>
      <c r="O33" t="n">
        <v>16</v>
      </c>
      <c r="P33" t="n">
        <v>2227</v>
      </c>
      <c r="Q33" t="n">
        <v>1</v>
      </c>
      <c r="R33" t="n">
        <v>8</v>
      </c>
      <c r="S33" t="n">
        <v>2.8</v>
      </c>
      <c r="X33" t="inlineStr">
        <is>
          <t>2_11</t>
        </is>
      </c>
      <c r="Z33" t="inlineStr">
        <is>
          <t>PM2</t>
        </is>
      </c>
      <c r="AA33" t="inlineStr"/>
      <c r="AB33" t="n">
        <v>28</v>
      </c>
      <c r="AC33" t="inlineStr"/>
      <c r="AD33" t="inlineStr"/>
      <c r="AE33" t="inlineStr"/>
      <c r="AF33" t="inlineStr">
        <is>
          <t>T3349A, Inconclusive</t>
        </is>
      </c>
      <c r="AG3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3" t="inlineStr">
        <is>
          <t>O</t>
        </is>
      </c>
      <c r="AK33" t="inlineStr">
        <is>
          <t>AD</t>
        </is>
      </c>
      <c r="AL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3" t="inlineStr">
        <is>
          <t>Kabuki syndrome 1, 147920 (3), Autosomal dominant</t>
        </is>
      </c>
      <c r="AN33" t="n">
        <v>1</v>
      </c>
      <c r="BG33" t="n">
        <v>1</v>
      </c>
      <c r="BK33" t="inlineStr">
        <is>
          <t>DBBB</t>
        </is>
      </c>
      <c r="DI33" t="n">
        <v>-0.0022</v>
      </c>
      <c r="DO33" t="inlineStr">
        <is>
          <t>LQQRLAPSMA M VSNQGHMLSG</t>
        </is>
      </c>
      <c r="DP33" t="n">
        <v>1</v>
      </c>
      <c r="DU33" t="inlineStr">
        <is>
          <t>missense_variant</t>
        </is>
      </c>
      <c r="DV33" t="inlineStr">
        <is>
          <t>MODERATE</t>
        </is>
      </c>
      <c r="DZ33" t="n">
        <v>1</v>
      </c>
      <c r="EG33" t="n">
        <v>1</v>
      </c>
      <c r="FI33" t="n">
        <v>602113</v>
      </c>
      <c r="FK33" t="n">
        <v>8085</v>
      </c>
      <c r="FL33" t="inlineStr">
        <is>
          <t>KMT2D, MLL2, ALR, KABUK1</t>
        </is>
      </c>
      <c r="FM33" t="inlineStr">
        <is>
          <t>Lysine (K)-specific methyltransferase 2D</t>
        </is>
      </c>
      <c r="FQ33" t="n">
        <v>0.013</v>
      </c>
      <c r="FR33" t="inlineStr">
        <is>
          <t>D</t>
        </is>
      </c>
      <c r="FS33" t="n">
        <v>0.966</v>
      </c>
      <c r="FT33" t="inlineStr">
        <is>
          <t>N</t>
        </is>
      </c>
      <c r="FU33" t="n">
        <v>-1.17</v>
      </c>
      <c r="FV33" t="inlineStr">
        <is>
          <t>T</t>
        </is>
      </c>
      <c r="FW33" t="n">
        <v>-0.823</v>
      </c>
      <c r="FX33" t="inlineStr">
        <is>
          <t>T</t>
        </is>
      </c>
      <c r="FY33" t="n">
        <v>0.243</v>
      </c>
      <c r="FZ33" t="inlineStr">
        <is>
          <t>T</t>
        </is>
      </c>
      <c r="GA33" t="n">
        <v>0.975</v>
      </c>
      <c r="GB33" t="inlineStr">
        <is>
          <t>L</t>
        </is>
      </c>
      <c r="GC33" t="n">
        <v>-1.01</v>
      </c>
      <c r="GD33" t="inlineStr">
        <is>
          <t>N</t>
        </is>
      </c>
      <c r="GE33" t="n">
        <v>0</v>
      </c>
      <c r="GF33" t="inlineStr">
        <is>
          <t>D</t>
        </is>
      </c>
      <c r="GG33" t="n">
        <v>0.198</v>
      </c>
      <c r="GH33" t="inlineStr">
        <is>
          <t>D</t>
        </is>
      </c>
      <c r="GI33" t="n">
        <v>0.894</v>
      </c>
      <c r="GJ33" t="inlineStr">
        <is>
          <t>D</t>
        </is>
      </c>
      <c r="GK33" t="n">
        <v>0.003</v>
      </c>
      <c r="GL33" t="inlineStr">
        <is>
          <t>B</t>
        </is>
      </c>
      <c r="GM33" t="n">
        <v>0.003</v>
      </c>
      <c r="GN33" t="inlineStr">
        <is>
          <t>B</t>
        </is>
      </c>
      <c r="GO33" t="n">
        <v>0.279</v>
      </c>
      <c r="GP33" t="n">
        <v>2.686</v>
      </c>
      <c r="GQ33" t="n">
        <v>20.7</v>
      </c>
      <c r="GR33" t="n">
        <v>4.39</v>
      </c>
      <c r="GS33" t="n">
        <v>0.951</v>
      </c>
      <c r="GT33" t="n">
        <v>4.241</v>
      </c>
      <c r="GV33" t="inlineStr">
        <is>
          <t>T</t>
        </is>
      </c>
      <c r="GW33" t="inlineStr">
        <is>
          <t>G</t>
        </is>
      </c>
      <c r="GZ33" t="inlineStr">
        <is>
          <t>12_49431094_49431094_T_G</t>
        </is>
      </c>
      <c r="HA33" t="inlineStr">
        <is>
          <t>NM_003482@3349,</t>
        </is>
      </c>
      <c r="HB33" t="inlineStr">
        <is>
          <t>12_49431094_T_G</t>
        </is>
      </c>
    </row>
    <row r="34">
      <c r="B34" t="inlineStr">
        <is>
          <t>O</t>
        </is>
      </c>
      <c r="C34" t="inlineStr">
        <is>
          <t>T3</t>
        </is>
      </c>
      <c r="D34" t="inlineStr">
        <is>
          <t>U</t>
        </is>
      </c>
      <c r="E34" t="inlineStr">
        <is>
          <t>chr12:49431580-49431580</t>
        </is>
      </c>
      <c r="F34" t="inlineStr">
        <is>
          <t>KMT2D</t>
        </is>
      </c>
      <c r="G34" t="inlineStr">
        <is>
          <t>NM_003482.4</t>
        </is>
      </c>
      <c r="H34" t="inlineStr">
        <is>
          <t>NP_003473.3</t>
        </is>
      </c>
      <c r="I34" t="inlineStr">
        <is>
          <t>c.9559G&gt;A</t>
        </is>
      </c>
      <c r="J34" t="inlineStr">
        <is>
          <t>p.Ala3187Thr</t>
        </is>
      </c>
      <c r="K34" t="inlineStr">
        <is>
          <t>A3187T</t>
        </is>
      </c>
      <c r="L34" t="inlineStr">
        <is>
          <t>35_55</t>
        </is>
      </c>
      <c r="N34" t="n">
        <v>0.00217</v>
      </c>
      <c r="O34" t="n">
        <v>5</v>
      </c>
      <c r="P34" t="n">
        <v>2304</v>
      </c>
      <c r="Q34" t="n">
        <v>1</v>
      </c>
      <c r="R34" t="n">
        <v>2</v>
      </c>
      <c r="S34" t="n">
        <v>4.2</v>
      </c>
      <c r="X34" t="inlineStr">
        <is>
          <t>1_11</t>
        </is>
      </c>
      <c r="Z34" t="inlineStr">
        <is>
          <t>PM2</t>
        </is>
      </c>
      <c r="AA34" t="inlineStr">
        <is>
          <t>BP4</t>
        </is>
      </c>
      <c r="AB34" t="n">
        <v>28</v>
      </c>
      <c r="AC34" t="inlineStr"/>
      <c r="AD34" t="inlineStr"/>
      <c r="AE34" t="inlineStr"/>
      <c r="AF34" t="inlineStr"/>
      <c r="AG3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4" t="inlineStr">
        <is>
          <t>O</t>
        </is>
      </c>
      <c r="AK34" t="inlineStr">
        <is>
          <t>AD</t>
        </is>
      </c>
      <c r="AL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4" t="inlineStr">
        <is>
          <t>Kabuki syndrome 1, 147920 (3), Autosomal dominant</t>
        </is>
      </c>
      <c r="AN34" t="n">
        <v>1</v>
      </c>
      <c r="BG34" t="n">
        <v>1</v>
      </c>
      <c r="BI34" t="n">
        <v>1</v>
      </c>
      <c r="BK34" t="inlineStr">
        <is>
          <t>BBBB</t>
        </is>
      </c>
      <c r="DI34" t="n">
        <v>-0.032</v>
      </c>
      <c r="DO34" t="inlineStr">
        <is>
          <t>GHTAEKASFG A TGGPPAHLLT</t>
        </is>
      </c>
      <c r="DP34" t="n">
        <v>1</v>
      </c>
      <c r="DU34" t="inlineStr">
        <is>
          <t>missense_variant</t>
        </is>
      </c>
      <c r="DV34" t="inlineStr">
        <is>
          <t>MODERATE</t>
        </is>
      </c>
      <c r="DZ34" t="n">
        <v>1</v>
      </c>
      <c r="ED34" t="n">
        <v>1</v>
      </c>
      <c r="EG34" t="n">
        <v>1</v>
      </c>
      <c r="FI34" t="n">
        <v>602113</v>
      </c>
      <c r="FK34" t="n">
        <v>8085</v>
      </c>
      <c r="FL34" t="inlineStr">
        <is>
          <t>KMT2D, MLL2, ALR, KABUK1</t>
        </is>
      </c>
      <c r="FM34" t="inlineStr">
        <is>
          <t>Lysine (K)-specific methyltransferase 2D</t>
        </is>
      </c>
      <c r="FQ34" t="n">
        <v>0.142</v>
      </c>
      <c r="FR34" t="inlineStr">
        <is>
          <t>T</t>
        </is>
      </c>
      <c r="FS34" t="n">
        <v>0.987</v>
      </c>
      <c r="FT34" t="inlineStr">
        <is>
          <t>N</t>
        </is>
      </c>
      <c r="FU34" t="n">
        <v>-1.3</v>
      </c>
      <c r="FV34" t="inlineStr">
        <is>
          <t>T</t>
        </is>
      </c>
      <c r="FW34" t="n">
        <v>-0.8139999999999999</v>
      </c>
      <c r="FX34" t="inlineStr">
        <is>
          <t>T</t>
        </is>
      </c>
      <c r="FY34" t="n">
        <v>0.264</v>
      </c>
      <c r="FZ34" t="inlineStr">
        <is>
          <t>T</t>
        </is>
      </c>
      <c r="GA34" t="n">
        <v>-1.1</v>
      </c>
      <c r="GB34" t="inlineStr">
        <is>
          <t>N</t>
        </is>
      </c>
      <c r="GC34" t="n">
        <v>-0.21</v>
      </c>
      <c r="GD34" t="inlineStr">
        <is>
          <t>N</t>
        </is>
      </c>
      <c r="GE34" t="n">
        <v>0.885</v>
      </c>
      <c r="GF34" t="inlineStr">
        <is>
          <t>N</t>
        </is>
      </c>
      <c r="GG34" t="n">
        <v>0.14</v>
      </c>
      <c r="GH34" t="inlineStr">
        <is>
          <t>D</t>
        </is>
      </c>
      <c r="GI34" t="n">
        <v>0.296</v>
      </c>
      <c r="GJ34" t="inlineStr">
        <is>
          <t>N</t>
        </is>
      </c>
      <c r="GK34" t="n">
        <v>0</v>
      </c>
      <c r="GL34" t="inlineStr">
        <is>
          <t>B</t>
        </is>
      </c>
      <c r="GM34" t="n">
        <v>0</v>
      </c>
      <c r="GN34" t="inlineStr">
        <is>
          <t>B</t>
        </is>
      </c>
      <c r="GO34" t="n">
        <v>0.107</v>
      </c>
      <c r="GP34" t="n">
        <v>1.464</v>
      </c>
      <c r="GQ34" t="n">
        <v>13.12</v>
      </c>
      <c r="GR34" t="n">
        <v>0.228</v>
      </c>
      <c r="GS34" t="n">
        <v>-0.652</v>
      </c>
      <c r="GT34" t="n">
        <v>7.64</v>
      </c>
      <c r="GV34" t="inlineStr">
        <is>
          <t>C</t>
        </is>
      </c>
      <c r="GW34" t="inlineStr">
        <is>
          <t>T</t>
        </is>
      </c>
      <c r="GZ34" t="inlineStr">
        <is>
          <t>12_49431580_49431580_C_T</t>
        </is>
      </c>
      <c r="HA34" t="inlineStr">
        <is>
          <t>NM_003482@3187,</t>
        </is>
      </c>
      <c r="HB34" t="inlineStr">
        <is>
          <t>12_49431580_C_T</t>
        </is>
      </c>
    </row>
    <row r="35" hidden="1">
      <c r="B35" t="inlineStr">
        <is>
          <t>O</t>
        </is>
      </c>
      <c r="C35" t="inlineStr">
        <is>
          <t>T3</t>
        </is>
      </c>
      <c r="D35" t="inlineStr">
        <is>
          <t>U</t>
        </is>
      </c>
      <c r="E35" t="inlineStr">
        <is>
          <t>chr12:49431839-49431839</t>
        </is>
      </c>
      <c r="F35" t="inlineStr">
        <is>
          <t>KMT2D</t>
        </is>
      </c>
      <c r="G35" t="inlineStr">
        <is>
          <t>NM_003482.4</t>
        </is>
      </c>
      <c r="H35" t="inlineStr">
        <is>
          <t>NP_003473.3</t>
        </is>
      </c>
      <c r="I35" t="inlineStr">
        <is>
          <t>c.9300T&gt;C</t>
        </is>
      </c>
      <c r="J35" t="inlineStr">
        <is>
          <t>p.Pro3100=</t>
        </is>
      </c>
      <c r="K35" t="inlineStr">
        <is>
          <t>P3100P</t>
        </is>
      </c>
      <c r="L35" t="inlineStr">
        <is>
          <t>35_55</t>
        </is>
      </c>
      <c r="N35" t="n">
        <v>0.00432</v>
      </c>
      <c r="O35" t="n">
        <v>10</v>
      </c>
      <c r="P35" t="n">
        <v>2315</v>
      </c>
      <c r="Q35" t="n">
        <v>0</v>
      </c>
      <c r="R35" t="n">
        <v>4</v>
      </c>
      <c r="S35" t="n">
        <v>3</v>
      </c>
      <c r="X35" t="inlineStr">
        <is>
          <t>4_11</t>
        </is>
      </c>
      <c r="Z35" t="inlineStr">
        <is>
          <t>PM2</t>
        </is>
      </c>
      <c r="AA35" t="inlineStr">
        <is>
          <t>BP7</t>
        </is>
      </c>
      <c r="AB35" t="n">
        <v>28</v>
      </c>
      <c r="AC35" t="inlineStr"/>
      <c r="AD35" t="inlineStr"/>
      <c r="AE35" t="inlineStr"/>
      <c r="AF35" t="inlineStr"/>
      <c r="AG3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5" t="inlineStr">
        <is>
          <t>O</t>
        </is>
      </c>
      <c r="AK35" t="inlineStr">
        <is>
          <t>AD</t>
        </is>
      </c>
      <c r="AL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5" t="inlineStr">
        <is>
          <t>Kabuki syndrome 1, 147920 (3), Autosomal dominant</t>
        </is>
      </c>
      <c r="AN35" t="n">
        <v>1</v>
      </c>
      <c r="BG35" t="n">
        <v>1</v>
      </c>
      <c r="DG35" t="n">
        <v>1</v>
      </c>
      <c r="DI35" t="n">
        <v>-0.009299999999999999</v>
      </c>
      <c r="DO35" t="inlineStr">
        <is>
          <t>EPGPLGPEER P PPAADASEPR</t>
        </is>
      </c>
      <c r="DP35" t="n">
        <v>3</v>
      </c>
      <c r="DU35" t="inlineStr">
        <is>
          <t>synonymous_variant</t>
        </is>
      </c>
      <c r="DV35" t="inlineStr">
        <is>
          <t>LOW</t>
        </is>
      </c>
      <c r="DZ35" t="n">
        <v>1</v>
      </c>
      <c r="ED35" t="n">
        <v>1</v>
      </c>
      <c r="EG35" t="n">
        <v>1</v>
      </c>
      <c r="FI35" t="n">
        <v>602113</v>
      </c>
      <c r="FK35" t="n">
        <v>8085</v>
      </c>
      <c r="FL35" t="inlineStr">
        <is>
          <t>KMT2D, MLL2, ALR, KABUK1</t>
        </is>
      </c>
      <c r="FM35" t="inlineStr">
        <is>
          <t>Lysine (K)-specific methyltransferase 2D</t>
        </is>
      </c>
      <c r="GV35" t="inlineStr">
        <is>
          <t>A</t>
        </is>
      </c>
      <c r="GW35" t="inlineStr">
        <is>
          <t>G</t>
        </is>
      </c>
      <c r="GZ35" t="inlineStr">
        <is>
          <t>12_49431839_49431839_A_G</t>
        </is>
      </c>
      <c r="HA35" t="inlineStr">
        <is>
          <t>NM_003482@3100,</t>
        </is>
      </c>
      <c r="HB35" t="inlineStr">
        <is>
          <t>12_49431839_A_G</t>
        </is>
      </c>
    </row>
    <row r="36">
      <c r="B36" t="inlineStr">
        <is>
          <t>O</t>
        </is>
      </c>
      <c r="C36" t="inlineStr">
        <is>
          <t>T3</t>
        </is>
      </c>
      <c r="D36" t="inlineStr">
        <is>
          <t>U</t>
        </is>
      </c>
      <c r="E36" t="inlineStr">
        <is>
          <t>chr12:49435085-49435085</t>
        </is>
      </c>
      <c r="F36" t="inlineStr">
        <is>
          <t>KMT2D</t>
        </is>
      </c>
      <c r="G36" t="inlineStr">
        <is>
          <t>NM_003482.4</t>
        </is>
      </c>
      <c r="H36" t="inlineStr">
        <is>
          <t>NP_003473.3</t>
        </is>
      </c>
      <c r="I36" t="inlineStr">
        <is>
          <t>c.6468T&gt;C</t>
        </is>
      </c>
      <c r="J36" t="inlineStr">
        <is>
          <t>p.Pro2156=</t>
        </is>
      </c>
      <c r="K36" t="inlineStr">
        <is>
          <t>P2156P</t>
        </is>
      </c>
      <c r="L36" t="inlineStr">
        <is>
          <t>32_55</t>
        </is>
      </c>
      <c r="N36" t="n">
        <v>0.00376</v>
      </c>
      <c r="O36" t="n">
        <v>8</v>
      </c>
      <c r="P36" t="n">
        <v>2125</v>
      </c>
      <c r="Q36" t="n">
        <v>0</v>
      </c>
      <c r="R36" t="n">
        <v>4</v>
      </c>
      <c r="S36" t="n">
        <v>3.3</v>
      </c>
      <c r="X36" t="inlineStr">
        <is>
          <t>1_11</t>
        </is>
      </c>
      <c r="Z36" t="inlineStr">
        <is>
          <t>PM2</t>
        </is>
      </c>
      <c r="AA36" t="inlineStr">
        <is>
          <t>BP7</t>
        </is>
      </c>
      <c r="AB36" t="n">
        <v>28</v>
      </c>
      <c r="AC36" t="inlineStr"/>
      <c r="AD36" t="inlineStr"/>
      <c r="AE36" t="inlineStr"/>
      <c r="AF36" t="inlineStr"/>
      <c r="AG3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6" t="inlineStr">
        <is>
          <t>O</t>
        </is>
      </c>
      <c r="AK36" t="inlineStr">
        <is>
          <t>AD</t>
        </is>
      </c>
      <c r="AL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6" t="inlineStr">
        <is>
          <t>Kabuki syndrome 1, 147920 (3), Autosomal dominant</t>
        </is>
      </c>
      <c r="AN36" t="n">
        <v>1</v>
      </c>
      <c r="BG36" t="n">
        <v>1</v>
      </c>
      <c r="DG36" t="n">
        <v>1</v>
      </c>
      <c r="DI36" t="n">
        <v>0.0335</v>
      </c>
      <c r="DO36" t="inlineStr">
        <is>
          <t>PAGSVPGPDS P GELFLKLPPQ</t>
        </is>
      </c>
      <c r="DP36" t="n">
        <v>1</v>
      </c>
      <c r="DU36" t="inlineStr">
        <is>
          <t>synonymous_variant</t>
        </is>
      </c>
      <c r="DV36" t="inlineStr">
        <is>
          <t>LOW</t>
        </is>
      </c>
      <c r="DZ36" t="n">
        <v>1</v>
      </c>
      <c r="ED36" t="n">
        <v>1</v>
      </c>
      <c r="EG36" t="n">
        <v>1</v>
      </c>
      <c r="FI36" t="n">
        <v>602113</v>
      </c>
      <c r="FK36" t="n">
        <v>8085</v>
      </c>
      <c r="FL36" t="inlineStr">
        <is>
          <t>KMT2D, MLL2, ALR, KABUK1</t>
        </is>
      </c>
      <c r="FM36" t="inlineStr">
        <is>
          <t>Lysine (K)-specific methyltransferase 2D</t>
        </is>
      </c>
      <c r="GV36" t="inlineStr">
        <is>
          <t>A</t>
        </is>
      </c>
      <c r="GW36" t="inlineStr">
        <is>
          <t>G</t>
        </is>
      </c>
      <c r="GZ36" t="inlineStr">
        <is>
          <t>12_49435085_49435085_A_G</t>
        </is>
      </c>
      <c r="HA36" t="inlineStr">
        <is>
          <t>NM_003482@2156,</t>
        </is>
      </c>
      <c r="HB36" t="inlineStr">
        <is>
          <t>12_49435085_A_G</t>
        </is>
      </c>
    </row>
    <row r="37">
      <c r="B37" t="inlineStr">
        <is>
          <t>O</t>
        </is>
      </c>
      <c r="C37" t="inlineStr">
        <is>
          <t>T3</t>
        </is>
      </c>
      <c r="D37" t="inlineStr">
        <is>
          <t>U</t>
        </is>
      </c>
      <c r="E37" t="inlineStr">
        <is>
          <t>chr12:49435188-49435188</t>
        </is>
      </c>
      <c r="F37" t="inlineStr">
        <is>
          <t>KMT2D</t>
        </is>
      </c>
      <c r="G37" t="inlineStr">
        <is>
          <t>NM_003482.4</t>
        </is>
      </c>
      <c r="H37" t="inlineStr">
        <is>
          <t>NP_003473.3</t>
        </is>
      </c>
      <c r="I37" t="inlineStr">
        <is>
          <t>c.6365C&gt;T</t>
        </is>
      </c>
      <c r="J37" t="inlineStr">
        <is>
          <t>p.Pro2122Leu</t>
        </is>
      </c>
      <c r="K37" t="inlineStr">
        <is>
          <t>P2122L</t>
        </is>
      </c>
      <c r="L37" t="inlineStr">
        <is>
          <t>32_55</t>
        </is>
      </c>
      <c r="N37" t="n">
        <v>0.00108</v>
      </c>
      <c r="O37" t="n">
        <v>2</v>
      </c>
      <c r="P37" t="n">
        <v>1851</v>
      </c>
      <c r="Q37" t="n">
        <v>1</v>
      </c>
      <c r="R37" t="n">
        <v>1</v>
      </c>
      <c r="S37" t="n">
        <v>3.5</v>
      </c>
      <c r="X37" t="inlineStr">
        <is>
          <t>1_11</t>
        </is>
      </c>
      <c r="Z37" t="inlineStr">
        <is>
          <t>PM2</t>
        </is>
      </c>
      <c r="AA37" t="inlineStr"/>
      <c r="AB37" t="n">
        <v>28</v>
      </c>
      <c r="AC37" t="inlineStr"/>
      <c r="AD37" t="inlineStr"/>
      <c r="AE37" t="inlineStr"/>
      <c r="AF37" t="inlineStr">
        <is>
          <t>N2113S, Inconclusive</t>
        </is>
      </c>
      <c r="AG3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7" t="inlineStr">
        <is>
          <t>O</t>
        </is>
      </c>
      <c r="AK37" t="inlineStr">
        <is>
          <t>AD</t>
        </is>
      </c>
      <c r="AL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7" t="inlineStr">
        <is>
          <t>Kabuki syndrome 1, 147920 (3), Autosomal dominant</t>
        </is>
      </c>
      <c r="AN37" t="n">
        <v>1</v>
      </c>
      <c r="BG37" t="n">
        <v>1</v>
      </c>
      <c r="BK37" t="inlineStr">
        <is>
          <t>DDBD</t>
        </is>
      </c>
      <c r="DI37" t="n">
        <v>-0.0089</v>
      </c>
      <c r="DO37" t="inlineStr">
        <is>
          <t>ALGSPPPAAA P TIFIGSPTTP</t>
        </is>
      </c>
      <c r="DP37" t="n">
        <v>1</v>
      </c>
      <c r="DU37" t="inlineStr">
        <is>
          <t>missense_variant</t>
        </is>
      </c>
      <c r="DV37" t="inlineStr">
        <is>
          <t>MODERATE</t>
        </is>
      </c>
      <c r="DZ37" t="n">
        <v>1</v>
      </c>
      <c r="EG37" t="n">
        <v>1</v>
      </c>
      <c r="FI37" t="n">
        <v>602113</v>
      </c>
      <c r="FK37" t="n">
        <v>8085</v>
      </c>
      <c r="FL37" t="inlineStr">
        <is>
          <t>KMT2D, MLL2, ALR, KABUK1</t>
        </is>
      </c>
      <c r="FM37" t="inlineStr">
        <is>
          <t>Lysine (K)-specific methyltransferase 2D</t>
        </is>
      </c>
      <c r="FQ37" t="n">
        <v>0.001</v>
      </c>
      <c r="FR37" t="inlineStr">
        <is>
          <t>D</t>
        </is>
      </c>
      <c r="FS37" t="n">
        <v>0.969</v>
      </c>
      <c r="FT37" t="inlineStr">
        <is>
          <t>D</t>
        </is>
      </c>
      <c r="FU37" t="n">
        <v>-1.35</v>
      </c>
      <c r="FV37" t="inlineStr">
        <is>
          <t>T</t>
        </is>
      </c>
      <c r="FW37" t="n">
        <v>0.014</v>
      </c>
      <c r="FX37" t="inlineStr">
        <is>
          <t>D</t>
        </is>
      </c>
      <c r="FY37" t="n">
        <v>0.432</v>
      </c>
      <c r="FZ37" t="inlineStr">
        <is>
          <t>T</t>
        </is>
      </c>
      <c r="GA37" t="n">
        <v>1.385</v>
      </c>
      <c r="GB37" t="inlineStr">
        <is>
          <t>L</t>
        </is>
      </c>
      <c r="GC37" t="n">
        <v>-3.08</v>
      </c>
      <c r="GD37" t="inlineStr">
        <is>
          <t>D</t>
        </is>
      </c>
      <c r="GE37" t="n">
        <v>0.006</v>
      </c>
      <c r="GF37" t="inlineStr">
        <is>
          <t>N</t>
        </is>
      </c>
      <c r="GG37" t="n">
        <v>0.466</v>
      </c>
      <c r="GH37" t="inlineStr">
        <is>
          <t>D</t>
        </is>
      </c>
      <c r="GI37" t="n">
        <v>0.912</v>
      </c>
      <c r="GJ37" t="inlineStr">
        <is>
          <t>D</t>
        </is>
      </c>
      <c r="GK37" t="n">
        <v>1</v>
      </c>
      <c r="GL37" t="inlineStr">
        <is>
          <t>D</t>
        </is>
      </c>
      <c r="GM37" t="n">
        <v>0.994</v>
      </c>
      <c r="GN37" t="inlineStr">
        <is>
          <t>D</t>
        </is>
      </c>
      <c r="GO37" t="n">
        <v>0.408</v>
      </c>
      <c r="GP37" t="n">
        <v>3.385</v>
      </c>
      <c r="GQ37" t="n">
        <v>23</v>
      </c>
      <c r="GR37" t="n">
        <v>3.83</v>
      </c>
      <c r="GS37" t="n">
        <v>5.188</v>
      </c>
      <c r="GT37" t="n">
        <v>13.679</v>
      </c>
      <c r="GV37" t="inlineStr">
        <is>
          <t>G</t>
        </is>
      </c>
      <c r="GW37" t="inlineStr">
        <is>
          <t>A</t>
        </is>
      </c>
      <c r="GZ37" t="inlineStr">
        <is>
          <t>12_49435188_49435188_G_A</t>
        </is>
      </c>
      <c r="HA37" t="inlineStr">
        <is>
          <t>NM_003482@2122,</t>
        </is>
      </c>
      <c r="HB37" t="inlineStr">
        <is>
          <t>12_49435188_G_A</t>
        </is>
      </c>
    </row>
    <row r="38">
      <c r="B38" t="inlineStr">
        <is>
          <t>O</t>
        </is>
      </c>
      <c r="C38" t="inlineStr">
        <is>
          <t>T3</t>
        </is>
      </c>
      <c r="D38" t="inlineStr">
        <is>
          <t>U</t>
        </is>
      </c>
      <c r="E38" t="inlineStr">
        <is>
          <t>chr12:49436044-49436044</t>
        </is>
      </c>
      <c r="F38" t="inlineStr">
        <is>
          <t>KMT2D</t>
        </is>
      </c>
      <c r="G38" t="inlineStr">
        <is>
          <t>NM_003482.4</t>
        </is>
      </c>
      <c r="H38" t="inlineStr">
        <is>
          <t>NP_003473.3</t>
        </is>
      </c>
      <c r="I38" t="inlineStr">
        <is>
          <t>c.5937C&gt;T</t>
        </is>
      </c>
      <c r="J38" t="inlineStr">
        <is>
          <t>p.Thr1979=</t>
        </is>
      </c>
      <c r="K38" t="inlineStr">
        <is>
          <t>T1979T</t>
        </is>
      </c>
      <c r="L38" t="inlineStr">
        <is>
          <t>29_55</t>
        </is>
      </c>
      <c r="N38" t="n">
        <v>0.00171</v>
      </c>
      <c r="O38" t="n">
        <v>4</v>
      </c>
      <c r="P38" t="n">
        <v>2346</v>
      </c>
      <c r="Q38" t="n">
        <v>1</v>
      </c>
      <c r="R38" t="n">
        <v>1</v>
      </c>
      <c r="S38" t="n">
        <v>5.2</v>
      </c>
      <c r="X38" t="inlineStr">
        <is>
          <t>1_11</t>
        </is>
      </c>
      <c r="Z38" t="inlineStr">
        <is>
          <t>PM2</t>
        </is>
      </c>
      <c r="AA38" t="inlineStr">
        <is>
          <t>BP7</t>
        </is>
      </c>
      <c r="AB38" t="n">
        <v>28</v>
      </c>
      <c r="AC38" t="inlineStr"/>
      <c r="AD38" t="inlineStr"/>
      <c r="AE38" t="inlineStr"/>
      <c r="AF38" t="inlineStr"/>
      <c r="AG3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8" t="inlineStr">
        <is>
          <t>O</t>
        </is>
      </c>
      <c r="AK38" t="inlineStr">
        <is>
          <t>AD</t>
        </is>
      </c>
      <c r="AL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8" t="inlineStr">
        <is>
          <t>Kabuki syndrome 1, 147920 (3), Autosomal dominant</t>
        </is>
      </c>
      <c r="AN38" t="n">
        <v>1</v>
      </c>
      <c r="BG38" t="n">
        <v>1</v>
      </c>
      <c r="DG38" t="n">
        <v>1</v>
      </c>
      <c r="DI38" t="n">
        <v>0.2935</v>
      </c>
      <c r="DO38" t="inlineStr">
        <is>
          <t>PDSPWTGSGG T TPSTPTTPTT</t>
        </is>
      </c>
      <c r="DP38" t="n">
        <v>2</v>
      </c>
      <c r="DU38" t="inlineStr">
        <is>
          <t>synonymous_variant</t>
        </is>
      </c>
      <c r="DV38" t="inlineStr">
        <is>
          <t>LOW</t>
        </is>
      </c>
      <c r="DZ38" t="n">
        <v>1</v>
      </c>
      <c r="ED38" t="n">
        <v>1</v>
      </c>
      <c r="EG38" t="n">
        <v>1</v>
      </c>
      <c r="FI38" t="n">
        <v>602113</v>
      </c>
      <c r="FK38" t="n">
        <v>8085</v>
      </c>
      <c r="FL38" t="inlineStr">
        <is>
          <t>KMT2D, MLL2, ALR, KABUK1</t>
        </is>
      </c>
      <c r="FM38" t="inlineStr">
        <is>
          <t>Lysine (K)-specific methyltransferase 2D</t>
        </is>
      </c>
      <c r="GV38" t="inlineStr">
        <is>
          <t>G</t>
        </is>
      </c>
      <c r="GW38" t="inlineStr">
        <is>
          <t>A</t>
        </is>
      </c>
      <c r="GZ38" t="inlineStr">
        <is>
          <t>12_49436044_49436044_G_A</t>
        </is>
      </c>
      <c r="HA38" t="inlineStr">
        <is>
          <t>NM_003482@1979,</t>
        </is>
      </c>
      <c r="HB38" t="inlineStr">
        <is>
          <t>12_49436044_G_A</t>
        </is>
      </c>
    </row>
    <row r="39">
      <c r="B39" t="inlineStr">
        <is>
          <t>O</t>
        </is>
      </c>
      <c r="C39" t="inlineStr">
        <is>
          <t>T3</t>
        </is>
      </c>
      <c r="D39" t="inlineStr">
        <is>
          <t>U</t>
        </is>
      </c>
      <c r="E39" t="inlineStr">
        <is>
          <t>chr12:49438220-49438220</t>
        </is>
      </c>
      <c r="F39" t="inlineStr">
        <is>
          <t>KMT2D</t>
        </is>
      </c>
      <c r="G39" t="inlineStr">
        <is>
          <t>NM_003482.4</t>
        </is>
      </c>
      <c r="H39" t="inlineStr">
        <is>
          <t>NP_003473.3</t>
        </is>
      </c>
      <c r="I39" t="inlineStr">
        <is>
          <t>c.5049A&gt;C</t>
        </is>
      </c>
      <c r="J39" t="inlineStr">
        <is>
          <t>p.Glu1683Asp</t>
        </is>
      </c>
      <c r="K39" t="inlineStr">
        <is>
          <t>E1683D</t>
        </is>
      </c>
      <c r="L39" t="inlineStr">
        <is>
          <t>21_55</t>
        </is>
      </c>
      <c r="N39" t="n">
        <v>0.00418</v>
      </c>
      <c r="O39" t="n">
        <v>7</v>
      </c>
      <c r="P39" t="n">
        <v>1675</v>
      </c>
      <c r="Q39" t="n">
        <v>0</v>
      </c>
      <c r="R39" t="n">
        <v>4</v>
      </c>
      <c r="S39" t="n">
        <v>3.4</v>
      </c>
      <c r="X39" t="inlineStr">
        <is>
          <t>1_11</t>
        </is>
      </c>
      <c r="Z39" t="inlineStr">
        <is>
          <t>PM2</t>
        </is>
      </c>
      <c r="AA39" t="inlineStr">
        <is>
          <t>BP4</t>
        </is>
      </c>
      <c r="AB39" t="n">
        <v>28</v>
      </c>
      <c r="AC39" t="inlineStr"/>
      <c r="AD39" t="inlineStr"/>
      <c r="AE39" t="inlineStr"/>
      <c r="AF39" t="inlineStr">
        <is>
          <t>I1681V, Likely Oncogenic ;   S1691R, Likely Neutral ;   D1682H, Likely Oncogenic ;   D1682Y, Likely Oncogenic ;   M1689R, Likely Oncogenic ;   M1689T, Likely Oncogenic ;   T1691I, Likely Oncogenic ;   T1691K, Likely Oncogenic ;   D1692H, Likely Oncogenic ;   D1692N, Likely Oncogenic ;   D1692Y, Likely Oncogenic ;   H1686Q, Likely Oncogenic ;   T1685I, Likely Oncogenic ;   H1686R, Likely Oncogenic ;   T1685A, Likely Oncogenic ;   E1682V, Likely Neutral ;   E1682K, Likely Neutral ;   K1690N, Inconclusive ;   A1685S, Likely Oncogenic ;   V1676D, Likely Oncogenic ;   L1678P, Likely Oncogenic ;   I1680N, Likely Oncogenic ;   V1673F, Likely Oncogenic ;   P1675L, Likely Oncogenic ;   E1679K, Likely Neutral ;   V1673D, Likely Oncogenic ;   V1673D, Likely Oncogenic ;   V1673F, Likely Oncogenic ;   E1679K, Likely Neutral ;   P1675L, Likely Oncogenic</t>
        </is>
      </c>
      <c r="AG3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9" t="inlineStr">
        <is>
          <t>O</t>
        </is>
      </c>
      <c r="AK39" t="inlineStr">
        <is>
          <t>AD</t>
        </is>
      </c>
      <c r="AL3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9" t="inlineStr">
        <is>
          <t>Kabuki syndrome 1, 147920 (3), Autosomal dominant</t>
        </is>
      </c>
      <c r="AN39" t="n">
        <v>1</v>
      </c>
      <c r="BG39" t="n">
        <v>1</v>
      </c>
      <c r="BI39" t="n">
        <v>1</v>
      </c>
      <c r="BK39" t="inlineStr">
        <is>
          <t>BBBB</t>
        </is>
      </c>
      <c r="DI39" t="n">
        <v>-0.1001</v>
      </c>
      <c r="DO39" t="inlineStr">
        <is>
          <t>DVEPGKEETE E SKKRKRKPYR</t>
        </is>
      </c>
      <c r="DP39" t="n">
        <v>2</v>
      </c>
      <c r="DU39" t="inlineStr">
        <is>
          <t>missense_variant</t>
        </is>
      </c>
      <c r="DV39" t="inlineStr">
        <is>
          <t>MODERATE</t>
        </is>
      </c>
      <c r="DZ39" t="n">
        <v>1</v>
      </c>
      <c r="ED39" t="n">
        <v>1</v>
      </c>
      <c r="EG39" t="n">
        <v>1</v>
      </c>
      <c r="FI39" t="n">
        <v>602113</v>
      </c>
      <c r="FK39" t="n">
        <v>8085</v>
      </c>
      <c r="FL39" t="inlineStr">
        <is>
          <t>KMT2D, MLL2, ALR, KABUK1</t>
        </is>
      </c>
      <c r="FM39" t="inlineStr">
        <is>
          <t>Lysine (K)-specific methyltransferase 2D</t>
        </is>
      </c>
      <c r="FQ39" t="n">
        <v>0.428</v>
      </c>
      <c r="FR39" t="inlineStr">
        <is>
          <t>T</t>
        </is>
      </c>
      <c r="FS39" t="n">
        <v>0.979</v>
      </c>
      <c r="FT39" t="inlineStr">
        <is>
          <t>N</t>
        </is>
      </c>
      <c r="FU39" t="n">
        <v>-1.25</v>
      </c>
      <c r="FV39" t="inlineStr">
        <is>
          <t>T</t>
        </is>
      </c>
      <c r="FW39" t="n">
        <v>-0.926</v>
      </c>
      <c r="FX39" t="inlineStr">
        <is>
          <t>T</t>
        </is>
      </c>
      <c r="FY39" t="n">
        <v>0.17</v>
      </c>
      <c r="FZ39" t="inlineStr">
        <is>
          <t>T</t>
        </is>
      </c>
      <c r="GA39" t="n">
        <v>0.205</v>
      </c>
      <c r="GB39" t="inlineStr">
        <is>
          <t>N</t>
        </is>
      </c>
      <c r="GC39" t="n">
        <v>0.09</v>
      </c>
      <c r="GD39" t="inlineStr">
        <is>
          <t>N</t>
        </is>
      </c>
      <c r="GE39" t="n">
        <v>0.001</v>
      </c>
      <c r="GF39" t="inlineStr">
        <is>
          <t>N</t>
        </is>
      </c>
      <c r="GG39" t="n">
        <v>0.068</v>
      </c>
      <c r="GH39" t="inlineStr">
        <is>
          <t>D</t>
        </is>
      </c>
      <c r="GI39" t="n">
        <v>0.855</v>
      </c>
      <c r="GJ39" t="inlineStr">
        <is>
          <t>D</t>
        </is>
      </c>
      <c r="GK39" t="n">
        <v>0.005</v>
      </c>
      <c r="GL39" t="inlineStr">
        <is>
          <t>B</t>
        </is>
      </c>
      <c r="GM39" t="n">
        <v>0.01</v>
      </c>
      <c r="GN39" t="inlineStr">
        <is>
          <t>B</t>
        </is>
      </c>
      <c r="GO39" t="n">
        <v>0.282</v>
      </c>
      <c r="GP39" t="n">
        <v>2.304</v>
      </c>
      <c r="GQ39" t="n">
        <v>18.19</v>
      </c>
      <c r="GR39" t="n">
        <v>2.63</v>
      </c>
      <c r="GS39" t="n">
        <v>0.199</v>
      </c>
      <c r="GT39" t="n">
        <v>2.467</v>
      </c>
      <c r="GV39" t="inlineStr">
        <is>
          <t>T</t>
        </is>
      </c>
      <c r="GW39" t="inlineStr">
        <is>
          <t>G</t>
        </is>
      </c>
      <c r="GZ39" t="inlineStr">
        <is>
          <t>12_49438220_49438220_T_G</t>
        </is>
      </c>
      <c r="HA39" t="inlineStr">
        <is>
          <t>NM_003482@1683,</t>
        </is>
      </c>
      <c r="HB39" t="inlineStr">
        <is>
          <t>12_49438220_T_G</t>
        </is>
      </c>
    </row>
    <row r="40">
      <c r="B40" t="inlineStr">
        <is>
          <t>O</t>
        </is>
      </c>
      <c r="C40" t="inlineStr">
        <is>
          <t>T3</t>
        </is>
      </c>
      <c r="D40" t="inlineStr">
        <is>
          <t>U</t>
        </is>
      </c>
      <c r="E40" t="inlineStr">
        <is>
          <t>chr12:49444169-49444169</t>
        </is>
      </c>
      <c r="F40" t="inlineStr">
        <is>
          <t>KMT2D</t>
        </is>
      </c>
      <c r="G40" t="inlineStr">
        <is>
          <t>NM_003482.4</t>
        </is>
      </c>
      <c r="H40" t="inlineStr">
        <is>
          <t>NP_003473.3</t>
        </is>
      </c>
      <c r="I40" t="inlineStr">
        <is>
          <t>c.3202G&gt;A</t>
        </is>
      </c>
      <c r="J40" t="inlineStr">
        <is>
          <t>p.Ala1068Thr</t>
        </is>
      </c>
      <c r="K40" t="inlineStr">
        <is>
          <t>A1068T</t>
        </is>
      </c>
      <c r="L40" t="inlineStr">
        <is>
          <t>12_55</t>
        </is>
      </c>
      <c r="N40" t="n">
        <v>0.0009</v>
      </c>
      <c r="O40" t="n">
        <v>2</v>
      </c>
      <c r="P40" t="n">
        <v>2226</v>
      </c>
      <c r="Q40" t="n">
        <v>1</v>
      </c>
      <c r="R40" t="n">
        <v>1</v>
      </c>
      <c r="S40" t="n">
        <v>4.2</v>
      </c>
      <c r="X40" t="inlineStr">
        <is>
          <t>1_11</t>
        </is>
      </c>
      <c r="Z40" t="inlineStr">
        <is>
          <t>PM2</t>
        </is>
      </c>
      <c r="AA40" t="inlineStr"/>
      <c r="AB40" t="n">
        <v>28</v>
      </c>
      <c r="AC40" t="inlineStr"/>
      <c r="AD40" t="inlineStr"/>
      <c r="AE40" t="inlineStr"/>
      <c r="AF40" t="inlineStr">
        <is>
          <t>R1060H, Likely Neutral ;   Q1064R, Resistance ;   K1062M, Oncogenic ;   Q1076H, Inconclusive ;   Q1076H, Inconclusive ;   E1060A, Likely Neutral ;   P1074L, Inconclusive ;   D1058A, Likely Neutral ;   V1075F, Oncogenic ;   F1061W, Oncogenic ;   A1065T, Likely Oncogenic ;   P1066T, Likely Neutral ;   P1066T, Likely Neutral ;   V1070E, Oncogenic ;   R1076C, Inconclusive ;   D1071N, Likely Neutral ;   E1071W, Likely Neutral ;   A1066V, Likely Oncogenic ;   D1067A, Likely Oncogenic ;   D1067Y, Oncogenic ;   D1067V, Oncogenic</t>
        </is>
      </c>
      <c r="AG4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0" t="inlineStr">
        <is>
          <t>O</t>
        </is>
      </c>
      <c r="AK40" t="inlineStr">
        <is>
          <t>AD</t>
        </is>
      </c>
      <c r="AL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0" t="inlineStr">
        <is>
          <t>Kabuki syndrome 1, 147920 (3), Autosomal dominant</t>
        </is>
      </c>
      <c r="AN40" t="n">
        <v>1</v>
      </c>
      <c r="BG40" t="n">
        <v>1</v>
      </c>
      <c r="BK40" t="inlineStr">
        <is>
          <t>DBBB</t>
        </is>
      </c>
      <c r="DI40" t="n">
        <v>0.0143</v>
      </c>
      <c r="DO40" t="inlineStr">
        <is>
          <t>IGKVVGVSDE A ELHEMETEKV</t>
        </is>
      </c>
      <c r="DP40" t="n">
        <v>1</v>
      </c>
      <c r="DU40" t="inlineStr">
        <is>
          <t>missense_variant</t>
        </is>
      </c>
      <c r="DV40" t="inlineStr">
        <is>
          <t>MODERATE</t>
        </is>
      </c>
      <c r="DZ40" t="n">
        <v>1</v>
      </c>
      <c r="EG40" t="n">
        <v>1</v>
      </c>
      <c r="FI40" t="n">
        <v>602113</v>
      </c>
      <c r="FK40" t="n">
        <v>8085</v>
      </c>
      <c r="FL40" t="inlineStr">
        <is>
          <t>KMT2D, MLL2, ALR, KABUK1</t>
        </is>
      </c>
      <c r="FM40" t="inlineStr">
        <is>
          <t>Lysine (K)-specific methyltransferase 2D</t>
        </is>
      </c>
      <c r="FQ40" t="n">
        <v>0.003</v>
      </c>
      <c r="FR40" t="inlineStr">
        <is>
          <t>D</t>
        </is>
      </c>
      <c r="FS40" t="n">
        <v>1</v>
      </c>
      <c r="FT40" t="inlineStr">
        <is>
          <t>N</t>
        </is>
      </c>
      <c r="FU40" t="n">
        <v>-1.4</v>
      </c>
      <c r="FV40" t="inlineStr">
        <is>
          <t>T</t>
        </is>
      </c>
      <c r="FW40" t="n">
        <v>-0.895</v>
      </c>
      <c r="FX40" t="inlineStr">
        <is>
          <t>T</t>
        </is>
      </c>
      <c r="FY40" t="n">
        <v>0.204</v>
      </c>
      <c r="FZ40" t="inlineStr">
        <is>
          <t>T</t>
        </is>
      </c>
      <c r="GA40" t="n">
        <v>0.695</v>
      </c>
      <c r="GB40" t="inlineStr">
        <is>
          <t>N</t>
        </is>
      </c>
      <c r="GC40" t="n">
        <v>-0.05</v>
      </c>
      <c r="GD40" t="inlineStr">
        <is>
          <t>N</t>
        </is>
      </c>
      <c r="GE40" t="n">
        <v>0.272</v>
      </c>
      <c r="GF40" t="inlineStr">
        <is>
          <t>N</t>
        </is>
      </c>
      <c r="GG40" t="n">
        <v>0.185</v>
      </c>
      <c r="GH40" t="inlineStr">
        <is>
          <t>D</t>
        </is>
      </c>
      <c r="GI40" t="n">
        <v>0.337</v>
      </c>
      <c r="GJ40" t="inlineStr">
        <is>
          <t>N</t>
        </is>
      </c>
      <c r="GK40" t="n">
        <v>0.003</v>
      </c>
      <c r="GL40" t="inlineStr">
        <is>
          <t>B</t>
        </is>
      </c>
      <c r="GM40" t="n">
        <v>0.004</v>
      </c>
      <c r="GN40" t="inlineStr">
        <is>
          <t>B</t>
        </is>
      </c>
      <c r="GO40" t="n">
        <v>0.112</v>
      </c>
      <c r="GP40" t="n">
        <v>-1.102</v>
      </c>
      <c r="GQ40" t="n">
        <v>0.01</v>
      </c>
      <c r="GR40" t="n">
        <v>-0.125</v>
      </c>
      <c r="GS40" t="n">
        <v>-0.04</v>
      </c>
      <c r="GT40" t="n">
        <v>3.653</v>
      </c>
      <c r="GV40" t="inlineStr">
        <is>
          <t>C</t>
        </is>
      </c>
      <c r="GW40" t="inlineStr">
        <is>
          <t>T</t>
        </is>
      </c>
      <c r="GZ40" t="inlineStr">
        <is>
          <t>12_49444169_49444169_C_T</t>
        </is>
      </c>
      <c r="HA40" t="inlineStr">
        <is>
          <t>NM_003482@1068,</t>
        </is>
      </c>
      <c r="HB40" t="inlineStr">
        <is>
          <t>12_49444169_C_T</t>
        </is>
      </c>
    </row>
    <row r="41">
      <c r="B41" t="inlineStr">
        <is>
          <t>O</t>
        </is>
      </c>
      <c r="C41" t="inlineStr">
        <is>
          <t>T3</t>
        </is>
      </c>
      <c r="D41" t="inlineStr">
        <is>
          <t>U</t>
        </is>
      </c>
      <c r="E41" t="inlineStr">
        <is>
          <t>chr15:90631825-90631825</t>
        </is>
      </c>
      <c r="F41" t="inlineStr">
        <is>
          <t>IDH2</t>
        </is>
      </c>
      <c r="G41" t="inlineStr">
        <is>
          <t>NM_002168.4</t>
        </is>
      </c>
      <c r="H41" t="inlineStr">
        <is>
          <t>NP_002159.2</t>
        </is>
      </c>
      <c r="I41" t="inlineStr">
        <is>
          <t>c.528C&gt;T</t>
        </is>
      </c>
      <c r="J41" t="inlineStr">
        <is>
          <t>p.Gly176=</t>
        </is>
      </c>
      <c r="K41" t="inlineStr">
        <is>
          <t>G176G</t>
        </is>
      </c>
      <c r="L41" t="inlineStr">
        <is>
          <t>4_11</t>
        </is>
      </c>
      <c r="N41" t="n">
        <v>0.00169</v>
      </c>
      <c r="O41" t="n">
        <v>4</v>
      </c>
      <c r="P41" t="n">
        <v>2361</v>
      </c>
      <c r="Q41" t="n">
        <v>1</v>
      </c>
      <c r="R41" t="n">
        <v>1</v>
      </c>
      <c r="S41" t="n">
        <v>5.5</v>
      </c>
      <c r="X41" t="inlineStr">
        <is>
          <t>1_11</t>
        </is>
      </c>
      <c r="Z41" t="inlineStr">
        <is>
          <t>PM2</t>
        </is>
      </c>
      <c r="AA41" t="inlineStr">
        <is>
          <t>BP7</t>
        </is>
      </c>
      <c r="AB41" t="n">
        <v>1</v>
      </c>
      <c r="AC41" t="inlineStr"/>
      <c r="AD41" t="inlineStr"/>
      <c r="AE41" t="inlineStr"/>
      <c r="AF41" t="inlineStr"/>
      <c r="AG41" t="inlineStr">
        <is>
          <t>NA</t>
        </is>
      </c>
      <c r="AH41"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41"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41" t="inlineStr">
        <is>
          <t>O</t>
        </is>
      </c>
      <c r="AK41" t="inlineStr">
        <is>
          <t>AD</t>
        </is>
      </c>
      <c r="AL4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41" t="inlineStr">
        <is>
          <t>D-2-hydroxyglutaric aciduria 2, 613657 (3)</t>
        </is>
      </c>
      <c r="AN41" t="n">
        <v>0.88271</v>
      </c>
      <c r="BG41" t="n">
        <v>1</v>
      </c>
      <c r="DG41" t="n">
        <v>1</v>
      </c>
      <c r="DI41" t="n">
        <v>-0.2489</v>
      </c>
      <c r="DO41" t="inlineStr">
        <is>
          <t>KPITIGRHAH G DQYKATDFVA</t>
        </is>
      </c>
      <c r="DP41" t="n">
        <v>1</v>
      </c>
      <c r="DU41" t="inlineStr">
        <is>
          <t>synonymous_variant</t>
        </is>
      </c>
      <c r="DV41" t="inlineStr">
        <is>
          <t>LOW</t>
        </is>
      </c>
      <c r="DZ41" t="n">
        <v>1</v>
      </c>
      <c r="ED41" t="n">
        <v>1</v>
      </c>
      <c r="EG41" t="n">
        <v>1</v>
      </c>
      <c r="FI41" t="n">
        <v>147650</v>
      </c>
      <c r="FK41" t="n">
        <v>3418</v>
      </c>
      <c r="FL41" t="inlineStr">
        <is>
          <t>IDH2, IDPM, D2HGA2</t>
        </is>
      </c>
      <c r="FM41" t="inlineStr">
        <is>
          <t>Isocitrate dehydrogenase, mitochondrial</t>
        </is>
      </c>
      <c r="GV41" t="inlineStr">
        <is>
          <t>G</t>
        </is>
      </c>
      <c r="GW41" t="inlineStr">
        <is>
          <t>A</t>
        </is>
      </c>
      <c r="GZ41" t="inlineStr">
        <is>
          <t>15_90631825_90631825_G_A</t>
        </is>
      </c>
      <c r="HA41" t="inlineStr">
        <is>
          <t>NM_002168@176,</t>
        </is>
      </c>
      <c r="HB41" t="inlineStr">
        <is>
          <t>15_90631825_G_A</t>
        </is>
      </c>
    </row>
    <row r="42" hidden="1">
      <c r="A42" s="2" t="n"/>
      <c r="B42" s="2" t="n"/>
      <c r="C42" s="2" t="inlineStr">
        <is>
          <t>T3</t>
        </is>
      </c>
      <c r="D42" s="2" t="inlineStr">
        <is>
          <t>U</t>
        </is>
      </c>
      <c r="E42" s="2" t="inlineStr">
        <is>
          <t>chr15:90631825-90631825</t>
        </is>
      </c>
      <c r="F42" s="2" t="inlineStr">
        <is>
          <t>IDH2</t>
        </is>
      </c>
      <c r="G42" s="2" t="inlineStr">
        <is>
          <t>NM_001290114.2</t>
        </is>
      </c>
      <c r="H42" s="2" t="inlineStr">
        <is>
          <t>NP_001277043.1</t>
        </is>
      </c>
      <c r="I42" s="2" t="inlineStr">
        <is>
          <t>c.138C&gt;T</t>
        </is>
      </c>
      <c r="J42" s="2" t="inlineStr">
        <is>
          <t>p.Gly46=</t>
        </is>
      </c>
      <c r="K42" s="2" t="inlineStr">
        <is>
          <t>G176G</t>
        </is>
      </c>
      <c r="L42" s="2" t="inlineStr">
        <is>
          <t>2_9</t>
        </is>
      </c>
      <c r="M42" s="2" t="n"/>
      <c r="N42" s="2" t="n">
        <v>0.00169</v>
      </c>
      <c r="O42" s="2" t="n">
        <v>4</v>
      </c>
      <c r="P42" s="2" t="n">
        <v>2361</v>
      </c>
      <c r="Q42" s="2" t="n">
        <v>1</v>
      </c>
      <c r="R42" s="2" t="n">
        <v>1</v>
      </c>
      <c r="S42" s="2" t="n">
        <v>5.5</v>
      </c>
      <c r="T42" s="2" t="n"/>
      <c r="U42" s="2" t="n"/>
      <c r="V42" s="2" t="n"/>
      <c r="W42" s="2" t="n"/>
      <c r="X42" s="2" t="inlineStr">
        <is>
          <t>1_11</t>
        </is>
      </c>
      <c r="Y42" s="2" t="n"/>
      <c r="Z42" s="2" t="inlineStr">
        <is>
          <t>PM2</t>
        </is>
      </c>
      <c r="AA42" s="2" t="inlineStr">
        <is>
          <t>BP7</t>
        </is>
      </c>
      <c r="AB42" s="2" t="n">
        <v>1</v>
      </c>
      <c r="AC42" s="2" t="inlineStr"/>
      <c r="AD42" s="2" t="inlineStr"/>
      <c r="AE42" s="2" t="inlineStr"/>
      <c r="AF42" s="2" t="inlineStr"/>
      <c r="AG42" s="2" t="inlineStr">
        <is>
          <t>NA</t>
        </is>
      </c>
      <c r="AH42"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42"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42" s="2" t="inlineStr">
        <is>
          <t>O</t>
        </is>
      </c>
      <c r="AK42" s="2" t="inlineStr">
        <is>
          <t>AD</t>
        </is>
      </c>
      <c r="AL42"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42" s="2" t="inlineStr">
        <is>
          <t>D-2-hydroxyglutaric aciduria 2, 613657 (3)</t>
        </is>
      </c>
      <c r="AN42" s="2" t="n">
        <v>0.88271</v>
      </c>
      <c r="AO42" s="2" t="n"/>
      <c r="AP42" s="2" t="n"/>
      <c r="AQ42" s="2" t="n"/>
      <c r="AR42" s="2" t="n"/>
      <c r="AS42" s="2" t="n"/>
      <c r="AT42" s="2" t="n"/>
      <c r="AU42" s="2" t="n"/>
      <c r="AV42" s="2" t="n"/>
      <c r="AW42" s="2" t="n"/>
      <c r="AX42" s="2" t="n"/>
      <c r="AY42" s="2" t="n"/>
      <c r="AZ42" s="2" t="n"/>
      <c r="BA42" s="2" t="n"/>
      <c r="BB42" s="2" t="n"/>
      <c r="BC42" s="2" t="n"/>
      <c r="BD42" s="2" t="n"/>
      <c r="BE42" s="2" t="n"/>
      <c r="BF42" s="2" t="n"/>
      <c r="BG42" s="2" t="n">
        <v>1</v>
      </c>
      <c r="BH42" s="2" t="n"/>
      <c r="BI42" s="2" t="n"/>
      <c r="BJ42" s="2" t="n"/>
      <c r="BK42" s="2" t="n"/>
      <c r="BL42" s="2" t="n"/>
      <c r="BM42" s="2" t="n"/>
      <c r="BN42" s="2" t="n"/>
      <c r="BO42" s="2" t="n"/>
      <c r="BP42" s="2" t="n"/>
      <c r="BQ42" s="2" t="n"/>
      <c r="BR42" s="2" t="n"/>
      <c r="BS42" s="2" t="n"/>
      <c r="BT42" s="2" t="n"/>
      <c r="BU42" s="2" t="n"/>
      <c r="BV42" s="2" t="n"/>
      <c r="BW42" s="2" t="n"/>
      <c r="BX42" s="2" t="n"/>
      <c r="BY42" s="2" t="n"/>
      <c r="BZ42" s="2" t="n"/>
      <c r="CA42" s="2" t="n"/>
      <c r="CB42" s="2" t="n"/>
      <c r="CC42" s="2" t="n"/>
      <c r="CD42" s="2" t="n"/>
      <c r="CE42" s="2" t="n"/>
      <c r="CF42" s="2" t="n"/>
      <c r="CG42" s="2" t="n"/>
      <c r="CH42" s="2" t="n"/>
      <c r="CI42" s="2" t="n"/>
      <c r="CJ42" s="2" t="n"/>
      <c r="CK42" s="2" t="n"/>
      <c r="CL42" s="2" t="n"/>
      <c r="CM42" s="2" t="n"/>
      <c r="CN42" s="2" t="n"/>
      <c r="CO42" s="2" t="n"/>
      <c r="CP42" s="2" t="n"/>
      <c r="CQ42" s="2" t="n"/>
      <c r="CR42" s="2" t="n"/>
      <c r="CS42" s="2" t="n"/>
      <c r="CT42" s="2" t="n"/>
      <c r="CU42" s="2" t="n"/>
      <c r="CV42" s="2" t="n"/>
      <c r="CW42" s="2" t="n"/>
      <c r="CX42" s="2" t="n"/>
      <c r="CY42" s="2" t="n"/>
      <c r="CZ42" s="2" t="n"/>
      <c r="DA42" s="2" t="n"/>
      <c r="DB42" s="2" t="n"/>
      <c r="DC42" s="2" t="n"/>
      <c r="DD42" s="2" t="n"/>
      <c r="DE42" s="2" t="n"/>
      <c r="DF42" s="2" t="n"/>
      <c r="DG42" s="2" t="n">
        <v>1</v>
      </c>
      <c r="DH42" s="2" t="n"/>
      <c r="DI42" s="2" t="n">
        <v>-0.2489</v>
      </c>
      <c r="DJ42" s="2" t="n"/>
      <c r="DK42" s="2" t="n"/>
      <c r="DL42" s="2" t="n"/>
      <c r="DM42" s="2" t="n"/>
      <c r="DN42" s="2" t="n"/>
      <c r="DO42" s="2" t="inlineStr">
        <is>
          <t>KPITIGRHAH G DQYKATDFVA</t>
        </is>
      </c>
      <c r="DP42" s="2" t="n">
        <v>1</v>
      </c>
      <c r="DQ42" s="2" t="n"/>
      <c r="DR42" s="2" t="n"/>
      <c r="DS42" s="2" t="n"/>
      <c r="DT42" s="2" t="n"/>
      <c r="DU42" s="2" t="inlineStr">
        <is>
          <t>synonymous_variant</t>
        </is>
      </c>
      <c r="DV42" s="2" t="inlineStr">
        <is>
          <t>LOW</t>
        </is>
      </c>
      <c r="DW42" s="2" t="n"/>
      <c r="DX42" s="2" t="n"/>
      <c r="DY42" s="2" t="n"/>
      <c r="DZ42" s="2" t="n">
        <v>1</v>
      </c>
      <c r="EA42" s="2" t="n"/>
      <c r="EB42" s="2" t="n"/>
      <c r="EC42" s="2" t="n"/>
      <c r="ED42" s="2" t="n">
        <v>1</v>
      </c>
      <c r="EE42" s="2" t="n"/>
      <c r="EF42" s="2" t="n"/>
      <c r="EG42" s="2" t="n">
        <v>1</v>
      </c>
      <c r="EH42" s="2" t="n"/>
      <c r="EI42" s="2" t="n"/>
      <c r="EJ42" s="2" t="n"/>
      <c r="EK42" s="2" t="n"/>
      <c r="EL42" s="2" t="n"/>
      <c r="EM42" s="2" t="n"/>
      <c r="EN42" s="2" t="n"/>
      <c r="EO42" s="2" t="n"/>
      <c r="EP42" s="2" t="n"/>
      <c r="EQ42" s="2" t="n"/>
      <c r="ER42" s="2" t="n"/>
      <c r="ES42" s="2" t="n"/>
      <c r="ET42" s="2" t="n"/>
      <c r="EU42" s="2" t="n"/>
      <c r="EV42" s="2" t="n"/>
      <c r="EW42" s="2" t="n"/>
      <c r="EX42" s="2" t="n"/>
      <c r="EY42" s="2" t="n"/>
      <c r="EZ42" s="2" t="n"/>
      <c r="FA42" s="2" t="n"/>
      <c r="FB42" s="2" t="n"/>
      <c r="FC42" s="2" t="n"/>
      <c r="FD42" s="2" t="n"/>
      <c r="FE42" s="2" t="n"/>
      <c r="FF42" s="2" t="n"/>
      <c r="FG42" s="2" t="n"/>
      <c r="FH42" s="2" t="n"/>
      <c r="FI42" s="2" t="n">
        <v>147650</v>
      </c>
      <c r="FJ42" s="2" t="n"/>
      <c r="FK42" s="2" t="n">
        <v>3418</v>
      </c>
      <c r="FL42" s="2" t="inlineStr">
        <is>
          <t>IDH2, IDPM, D2HGA2</t>
        </is>
      </c>
      <c r="FM42" s="2" t="inlineStr">
        <is>
          <t>Isocitrate dehydrogenase, mitochondrial</t>
        </is>
      </c>
      <c r="FN42" s="2" t="n"/>
      <c r="FO42" s="2" t="n"/>
      <c r="FP42" s="2" t="n"/>
      <c r="FQ42" s="2" t="n"/>
      <c r="FR42" s="2" t="n"/>
      <c r="FS42" s="2" t="n"/>
      <c r="FT42" s="2" t="n"/>
      <c r="FU42" s="2" t="n"/>
      <c r="FV42" s="2" t="n"/>
      <c r="FW42" s="2" t="n"/>
      <c r="FX42" s="2" t="n"/>
      <c r="FY42" s="2" t="n"/>
      <c r="FZ42" s="2" t="n"/>
      <c r="GA42" s="2" t="n"/>
      <c r="GB42" s="2" t="n"/>
      <c r="GC42" s="2" t="n"/>
      <c r="GD42" s="2" t="n"/>
      <c r="GE42" s="2" t="n"/>
      <c r="GF42" s="2" t="n"/>
      <c r="GG42" s="2" t="n"/>
      <c r="GH42" s="2" t="n"/>
      <c r="GI42" s="2" t="n"/>
      <c r="GJ42" s="2" t="n"/>
      <c r="GK42" s="2" t="n"/>
      <c r="GL42" s="2" t="n"/>
      <c r="GM42" s="2" t="n"/>
      <c r="GN42" s="2" t="n"/>
      <c r="GO42" s="2" t="n"/>
      <c r="GP42" s="2" t="n"/>
      <c r="GQ42" s="2" t="n"/>
      <c r="GR42" s="2" t="n"/>
      <c r="GS42" s="2" t="n"/>
      <c r="GT42" s="2" t="n"/>
      <c r="GU42" s="2" t="n"/>
      <c r="GV42" s="2" t="inlineStr">
        <is>
          <t>G</t>
        </is>
      </c>
      <c r="GW42" s="2" t="inlineStr">
        <is>
          <t>A</t>
        </is>
      </c>
      <c r="GX42" s="2" t="n"/>
      <c r="GZ42" t="inlineStr">
        <is>
          <t>15_90631825_90631825_G_A</t>
        </is>
      </c>
      <c r="HA42" t="inlineStr">
        <is>
          <t>NM_001290114@46,</t>
        </is>
      </c>
      <c r="HB42" t="inlineStr">
        <is>
          <t>15_90631825_G_A</t>
        </is>
      </c>
    </row>
    <row r="43" hidden="1">
      <c r="A43" s="2" t="n"/>
      <c r="B43" s="2" t="n"/>
      <c r="C43" s="2" t="inlineStr">
        <is>
          <t>T3</t>
        </is>
      </c>
      <c r="D43" s="2" t="inlineStr">
        <is>
          <t>U</t>
        </is>
      </c>
      <c r="E43" s="2" t="inlineStr">
        <is>
          <t>chr15:90631825-90631825</t>
        </is>
      </c>
      <c r="F43" s="2" t="inlineStr">
        <is>
          <t>IDH2</t>
        </is>
      </c>
      <c r="G43" s="2" t="inlineStr">
        <is>
          <t>NM_001289910.1</t>
        </is>
      </c>
      <c r="H43" s="2" t="inlineStr">
        <is>
          <t>NP_001276839.1</t>
        </is>
      </c>
      <c r="I43" s="2" t="inlineStr">
        <is>
          <t>c.372C&gt;T</t>
        </is>
      </c>
      <c r="J43" s="2" t="inlineStr">
        <is>
          <t>p.Gly124=</t>
        </is>
      </c>
      <c r="K43" s="2" t="inlineStr">
        <is>
          <t>G176G</t>
        </is>
      </c>
      <c r="L43" s="2" t="inlineStr">
        <is>
          <t>4_11</t>
        </is>
      </c>
      <c r="M43" s="2" t="n"/>
      <c r="N43" s="2" t="n">
        <v>0.00169</v>
      </c>
      <c r="O43" s="2" t="n">
        <v>4</v>
      </c>
      <c r="P43" s="2" t="n">
        <v>2361</v>
      </c>
      <c r="Q43" s="2" t="n">
        <v>1</v>
      </c>
      <c r="R43" s="2" t="n">
        <v>1</v>
      </c>
      <c r="S43" s="2" t="n">
        <v>5.5</v>
      </c>
      <c r="T43" s="2" t="n"/>
      <c r="U43" s="2" t="n"/>
      <c r="V43" s="2" t="n"/>
      <c r="W43" s="2" t="n"/>
      <c r="X43" s="2" t="inlineStr">
        <is>
          <t>1_11</t>
        </is>
      </c>
      <c r="Y43" s="2" t="n"/>
      <c r="Z43" s="2" t="inlineStr">
        <is>
          <t>PM2</t>
        </is>
      </c>
      <c r="AA43" s="2" t="inlineStr">
        <is>
          <t>BP7</t>
        </is>
      </c>
      <c r="AB43" s="2" t="n">
        <v>1</v>
      </c>
      <c r="AC43" s="2" t="inlineStr"/>
      <c r="AD43" s="2" t="inlineStr"/>
      <c r="AE43" s="2" t="inlineStr"/>
      <c r="AF43" s="2" t="inlineStr"/>
      <c r="AG43" s="2" t="inlineStr">
        <is>
          <t>NA</t>
        </is>
      </c>
      <c r="AH43"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43"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43" s="2" t="inlineStr">
        <is>
          <t>O</t>
        </is>
      </c>
      <c r="AK43" s="2" t="inlineStr">
        <is>
          <t>AD</t>
        </is>
      </c>
      <c r="AL43"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43" s="2" t="inlineStr">
        <is>
          <t>D-2-hydroxyglutaric aciduria 2, 613657 (3)</t>
        </is>
      </c>
      <c r="AN43" s="2" t="n">
        <v>0.88271</v>
      </c>
      <c r="AO43" s="2" t="n"/>
      <c r="AP43" s="2" t="n"/>
      <c r="AQ43" s="2" t="n"/>
      <c r="AR43" s="2" t="n"/>
      <c r="AS43" s="2" t="n"/>
      <c r="AT43" s="2" t="n"/>
      <c r="AU43" s="2" t="n"/>
      <c r="AV43" s="2" t="n"/>
      <c r="AW43" s="2" t="n"/>
      <c r="AX43" s="2" t="n"/>
      <c r="AY43" s="2" t="n"/>
      <c r="AZ43" s="2" t="n"/>
      <c r="BA43" s="2" t="n"/>
      <c r="BB43" s="2" t="n"/>
      <c r="BC43" s="2" t="n"/>
      <c r="BD43" s="2" t="n"/>
      <c r="BE43" s="2" t="n"/>
      <c r="BF43" s="2" t="n"/>
      <c r="BG43" s="2" t="n">
        <v>1</v>
      </c>
      <c r="BH43" s="2" t="n"/>
      <c r="BI43" s="2" t="n"/>
      <c r="BJ43" s="2" t="n"/>
      <c r="BK43" s="2" t="n"/>
      <c r="BL43" s="2" t="n"/>
      <c r="BM43" s="2" t="n"/>
      <c r="BN43" s="2" t="n"/>
      <c r="BO43" s="2" t="n"/>
      <c r="BP43" s="2" t="n"/>
      <c r="BQ43" s="2" t="n"/>
      <c r="BR43" s="2" t="n"/>
      <c r="BS43" s="2" t="n"/>
      <c r="BT43" s="2" t="n"/>
      <c r="BU43" s="2" t="n"/>
      <c r="BV43" s="2" t="n"/>
      <c r="BW43" s="2" t="n"/>
      <c r="BX43" s="2" t="n"/>
      <c r="BY43" s="2" t="n"/>
      <c r="BZ43" s="2" t="n"/>
      <c r="CA43" s="2" t="n"/>
      <c r="CB43" s="2" t="n"/>
      <c r="CC43" s="2" t="n"/>
      <c r="CD43" s="2" t="n"/>
      <c r="CE43" s="2" t="n"/>
      <c r="CF43" s="2" t="n"/>
      <c r="CG43" s="2" t="n"/>
      <c r="CH43" s="2" t="n"/>
      <c r="CI43" s="2" t="n"/>
      <c r="CJ43" s="2" t="n"/>
      <c r="CK43" s="2" t="n"/>
      <c r="CL43" s="2" t="n"/>
      <c r="CM43" s="2" t="n"/>
      <c r="CN43" s="2" t="n"/>
      <c r="CO43" s="2" t="n"/>
      <c r="CP43" s="2" t="n"/>
      <c r="CQ43" s="2" t="n"/>
      <c r="CR43" s="2" t="n"/>
      <c r="CS43" s="2" t="n"/>
      <c r="CT43" s="2" t="n"/>
      <c r="CU43" s="2" t="n"/>
      <c r="CV43" s="2" t="n"/>
      <c r="CW43" s="2" t="n"/>
      <c r="CX43" s="2" t="n"/>
      <c r="CY43" s="2" t="n"/>
      <c r="CZ43" s="2" t="n"/>
      <c r="DA43" s="2" t="n"/>
      <c r="DB43" s="2" t="n"/>
      <c r="DC43" s="2" t="n"/>
      <c r="DD43" s="2" t="n"/>
      <c r="DE43" s="2" t="n"/>
      <c r="DF43" s="2" t="n"/>
      <c r="DG43" s="2" t="n">
        <v>1</v>
      </c>
      <c r="DH43" s="2" t="n"/>
      <c r="DI43" s="2" t="n">
        <v>-0.2489</v>
      </c>
      <c r="DJ43" s="2" t="n"/>
      <c r="DK43" s="2" t="n"/>
      <c r="DL43" s="2" t="n"/>
      <c r="DM43" s="2" t="n"/>
      <c r="DN43" s="2" t="n"/>
      <c r="DO43" s="2" t="inlineStr">
        <is>
          <t>KPITIGRHAH G DQYKATDFVA</t>
        </is>
      </c>
      <c r="DP43" s="2" t="n">
        <v>1</v>
      </c>
      <c r="DQ43" s="2" t="n"/>
      <c r="DR43" s="2" t="n"/>
      <c r="DS43" s="2" t="n"/>
      <c r="DT43" s="2" t="n"/>
      <c r="DU43" s="2" t="inlineStr">
        <is>
          <t>synonymous_variant</t>
        </is>
      </c>
      <c r="DV43" s="2" t="inlineStr">
        <is>
          <t>LOW</t>
        </is>
      </c>
      <c r="DW43" s="2" t="n"/>
      <c r="DX43" s="2" t="n"/>
      <c r="DY43" s="2" t="n"/>
      <c r="DZ43" s="2" t="n">
        <v>1</v>
      </c>
      <c r="EA43" s="2" t="n"/>
      <c r="EB43" s="2" t="n"/>
      <c r="EC43" s="2" t="n"/>
      <c r="ED43" s="2" t="n">
        <v>1</v>
      </c>
      <c r="EE43" s="2" t="n"/>
      <c r="EF43" s="2" t="n"/>
      <c r="EG43" s="2" t="n">
        <v>1</v>
      </c>
      <c r="EH43" s="2" t="n"/>
      <c r="EI43" s="2" t="n"/>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v>147650</v>
      </c>
      <c r="FJ43" s="2" t="n"/>
      <c r="FK43" s="2" t="n">
        <v>3418</v>
      </c>
      <c r="FL43" s="2" t="inlineStr">
        <is>
          <t>IDH2, IDPM, D2HGA2</t>
        </is>
      </c>
      <c r="FM43" s="2" t="inlineStr">
        <is>
          <t>Isocitrate dehydrogenase, mitochondrial</t>
        </is>
      </c>
      <c r="FN43" s="2" t="n"/>
      <c r="FO43" s="2" t="n"/>
      <c r="FP43" s="2" t="n"/>
      <c r="FQ43" s="2" t="n"/>
      <c r="FR43" s="2" t="n"/>
      <c r="FS43" s="2" t="n"/>
      <c r="FT43" s="2" t="n"/>
      <c r="FU43" s="2" t="n"/>
      <c r="FV43" s="2" t="n"/>
      <c r="FW43" s="2" t="n"/>
      <c r="FX43" s="2" t="n"/>
      <c r="FY43" s="2" t="n"/>
      <c r="FZ43" s="2" t="n"/>
      <c r="GA43" s="2" t="n"/>
      <c r="GB43" s="2" t="n"/>
      <c r="GC43" s="2" t="n"/>
      <c r="GD43" s="2" t="n"/>
      <c r="GE43" s="2" t="n"/>
      <c r="GF43" s="2" t="n"/>
      <c r="GG43" s="2" t="n"/>
      <c r="GH43" s="2" t="n"/>
      <c r="GI43" s="2" t="n"/>
      <c r="GJ43" s="2" t="n"/>
      <c r="GK43" s="2" t="n"/>
      <c r="GL43" s="2" t="n"/>
      <c r="GM43" s="2" t="n"/>
      <c r="GN43" s="2" t="n"/>
      <c r="GO43" s="2" t="n"/>
      <c r="GP43" s="2" t="n"/>
      <c r="GQ43" s="2" t="n"/>
      <c r="GR43" s="2" t="n"/>
      <c r="GS43" s="2" t="n"/>
      <c r="GT43" s="2" t="n"/>
      <c r="GU43" s="2" t="n"/>
      <c r="GV43" s="2" t="inlineStr">
        <is>
          <t>G</t>
        </is>
      </c>
      <c r="GW43" s="2" t="inlineStr">
        <is>
          <t>A</t>
        </is>
      </c>
      <c r="GX43" s="2" t="n"/>
      <c r="GZ43" t="inlineStr">
        <is>
          <t>15_90631825_90631825_G_A</t>
        </is>
      </c>
      <c r="HA43" t="inlineStr">
        <is>
          <t>NM_001289910@124,</t>
        </is>
      </c>
      <c r="HB43" t="inlineStr">
        <is>
          <t>15_90631825_G_A</t>
        </is>
      </c>
    </row>
    <row r="44">
      <c r="B44" t="inlineStr">
        <is>
          <t>O</t>
        </is>
      </c>
      <c r="C44" t="inlineStr">
        <is>
          <t>T3</t>
        </is>
      </c>
      <c r="D44" t="inlineStr">
        <is>
          <t>U</t>
        </is>
      </c>
      <c r="E44" t="inlineStr">
        <is>
          <t>chr19:33792926-33792926</t>
        </is>
      </c>
      <c r="F44" t="inlineStr">
        <is>
          <t>CEBPA</t>
        </is>
      </c>
      <c r="G44" t="inlineStr">
        <is>
          <t>NM_004364.5</t>
        </is>
      </c>
      <c r="H44" t="inlineStr">
        <is>
          <t>NP_004355.2</t>
        </is>
      </c>
      <c r="I44" t="inlineStr">
        <is>
          <t>c.395G&gt;A</t>
        </is>
      </c>
      <c r="J44" t="inlineStr">
        <is>
          <t>p.Gly132Asp</t>
        </is>
      </c>
      <c r="K44" t="inlineStr">
        <is>
          <t>G132D</t>
        </is>
      </c>
      <c r="L44" t="inlineStr">
        <is>
          <t>1_1</t>
        </is>
      </c>
      <c r="N44" t="n">
        <v>0.0009300000000000001</v>
      </c>
      <c r="O44" t="n">
        <v>3</v>
      </c>
      <c r="P44" t="n">
        <v>3215</v>
      </c>
      <c r="Q44" t="n">
        <v>1</v>
      </c>
      <c r="R44" t="n">
        <v>1</v>
      </c>
      <c r="S44" t="n">
        <v>4.2</v>
      </c>
      <c r="X44" t="inlineStr">
        <is>
          <t>1_11</t>
        </is>
      </c>
      <c r="Z44" t="inlineStr">
        <is>
          <t>PM2</t>
        </is>
      </c>
      <c r="AA44" t="inlineStr"/>
      <c r="AB44" t="n">
        <v>5</v>
      </c>
      <c r="AC44" t="inlineStr"/>
      <c r="AD44" t="inlineStr"/>
      <c r="AE44" t="inlineStr"/>
      <c r="AF44" t="inlineStr">
        <is>
          <t>R133H, Likely Neutral ;   P142H, Likely Neutral ;   N132K, Likely Neutral ;   I124V, Inconclusive ;   S142I, Likely Oncogenic ;   E134G, Likely Oncogenic ;   G123S, Likely Oncogenic ;   E127G, Likely Oncogenic ;   G126D, Likely Oncogenic ;   F123I, Likely Oncogenic ;   G123D, Likely Oncogenic ;   F130I, Likely Oncogenic ;   F130Y, Likely Oncogenic ;   P133T, Likely Oncogenic ;   V126D, Oncogenic ;   L129Q, Likely Oncogenic ;   R138W, Likely Neutral ;   G135E, Likely Neutral ;   R138Q, Likely Neutral ;   D127H, Likely Oncogenic ;   C134W, Likely Oncogenic ;   H141A, Likely Oncogenic ;   R132C, Oncogenic ;   I130M, Likely Neutral ;   A134D, Likely Neutral ;   H133Q, Likely Neutral ;   Y139D, Likely Oncogenic ;   G123R, Likely Neutral ;   R132L, Likely Oncogenic ;   R132G, Oncogenic ;   R132Q, Likely Oncogenic ;   R132H, Oncogenic ;   R132S, Likely Oncogenic ;   R140Q, Oncogenic ;   S122L, Oncogenic ;   N122D, Likely Oncogenic ;   S123P, Likely Neutral ;   S123T, Inconclusive ;   P124L, Likely Oncogenic ;   P124Q, Likely Oncogenic ;   P124R, Likely Oncogenic ;   P124S,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S142L, Likely Oncogenic ;   L122R, Likely Oncogenic ;   L122R, Likely Oncogenic ;   K135N, Likely Neutral ;   P130S, Likely Neutral ;   P124L, Likely Oncogenic ;   G124D, Oncogenic ;   E137K, Likely Oncogenic ;   E135K, Inconclusive ;   E124Q, Inconclusive ;   E142D, Inconclusive ;   P123M, Likely Neutral ;   E135K, Inconclusive ;   E142D, Inconclusive ;   E124Q, Inconclusive ;   P123M, Likely Neutral ;   C124N, Oncogenic ;   I122V, Likely Neutral ;   H123D, Oncogenic ;   I122S, Oncogenic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R122L, Likely Oncogenic ;   R122L, Likely Oncogenic ;   R122L, Likely Oncogenic ;   R122L, Likely Oncogenic ;   R122L,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F125V, Likely Oncogenic ;   D140G, Likely Oncogenic ;   W131G, Likely Oncogenic ;   F133L, Likely Oncogenic ;   M136R, Likely Oncogenic ;   C135S, Likely Oncogenic ;   C135Y, Likely Oncogenic ;   C141W, Likely Oncogenic ;   C141Y, Likely Oncogenic ;   C135R, Likely Oncogenic ;   M133K, Likely Oncogenic ;   T123A, Likely Neutral ;   C124R, Likely Oncogenic ;   M133T, Likely Oncogenic ;   F134Y, Likely Oncogenic ;   L128F, Likely Neutral</t>
        </is>
      </c>
      <c r="AG44" t="inlineStr"/>
      <c r="AH44" t="inlineStr"/>
      <c r="AI44" t="inlineStr"/>
      <c r="AJ44" t="inlineStr">
        <is>
          <t>O</t>
        </is>
      </c>
      <c r="AK44" t="inlineStr">
        <is>
          <t>AD</t>
        </is>
      </c>
      <c r="AL44" t="inlineStr">
        <is>
          <t>myeloid neoplasm;  acute myeloid leukemia;  anemia;  cytopenia;  immune deficiency;  lymphoid neoplasm;  lymphoma; Acute myeloid leukemia; Autosomal dominant inheritance; Acute myeloid leukemia; AML - Acute myeloid leukemia</t>
        </is>
      </c>
      <c r="AM44" t="inlineStr">
        <is>
          <t>Leukemia, acute myeloid, somatic, 601626 (3); ?Leukemia, acute myeloid, 601626 (3), Autosomal dominant, Somatic mutation</t>
        </is>
      </c>
      <c r="BG44" t="n">
        <v>1</v>
      </c>
      <c r="BK44" t="inlineStr">
        <is>
          <t>DDB?</t>
        </is>
      </c>
      <c r="DU44" t="inlineStr">
        <is>
          <t>missense_variant</t>
        </is>
      </c>
      <c r="DV44" t="inlineStr">
        <is>
          <t>MODERATE</t>
        </is>
      </c>
      <c r="DZ44" t="n">
        <v>1</v>
      </c>
      <c r="EG44" t="n">
        <v>1</v>
      </c>
      <c r="FI44" t="n">
        <v>116897</v>
      </c>
      <c r="FK44" t="n">
        <v>1050</v>
      </c>
      <c r="FL44" t="inlineStr">
        <is>
          <t>CEBPA, CEBP</t>
        </is>
      </c>
      <c r="FM44" t="inlineStr">
        <is>
          <t>CCAAT/enhancer-binding protein (C/EBP), alpha</t>
        </is>
      </c>
      <c r="FQ44" t="n">
        <v>0.023</v>
      </c>
      <c r="FR44" t="inlineStr">
        <is>
          <t>D</t>
        </is>
      </c>
      <c r="FS44" t="n">
        <v>1</v>
      </c>
      <c r="FT44" t="inlineStr">
        <is>
          <t>D</t>
        </is>
      </c>
      <c r="FU44" t="n">
        <v>1.36</v>
      </c>
      <c r="FV44" t="inlineStr">
        <is>
          <t>T</t>
        </is>
      </c>
      <c r="FW44" t="n">
        <v>-0.986</v>
      </c>
      <c r="FX44" t="inlineStr">
        <is>
          <t>TRUE</t>
        </is>
      </c>
      <c r="FY44" t="n">
        <v>0.095</v>
      </c>
      <c r="FZ44" t="inlineStr">
        <is>
          <t>TRUE</t>
        </is>
      </c>
      <c r="GA44" t="n">
        <v>1.795</v>
      </c>
      <c r="GB44" t="inlineStr">
        <is>
          <t>L</t>
        </is>
      </c>
      <c r="GC44" t="n">
        <v>-2.17</v>
      </c>
      <c r="GD44" t="inlineStr">
        <is>
          <t>N</t>
        </is>
      </c>
      <c r="GG44" t="n">
        <v>0.877</v>
      </c>
      <c r="GH44" t="inlineStr">
        <is>
          <t>D</t>
        </is>
      </c>
      <c r="GI44" t="n">
        <v>0.9389999999999999</v>
      </c>
      <c r="GJ44" t="inlineStr">
        <is>
          <t>D</t>
        </is>
      </c>
      <c r="GK44" t="n">
        <v>0.952</v>
      </c>
      <c r="GL44" t="inlineStr">
        <is>
          <t>P</t>
        </is>
      </c>
      <c r="GM44" t="n">
        <v>0.42</v>
      </c>
      <c r="GN44" t="inlineStr">
        <is>
          <t>B</t>
        </is>
      </c>
      <c r="GO44" t="n">
        <v>0.619</v>
      </c>
      <c r="GP44" t="n">
        <v>4.516</v>
      </c>
      <c r="GQ44" t="n">
        <v>24.3</v>
      </c>
      <c r="GR44" t="n">
        <v>3.6</v>
      </c>
      <c r="GS44" t="n">
        <v>1.142</v>
      </c>
      <c r="GT44" t="n">
        <v>14.344</v>
      </c>
      <c r="GV44" t="inlineStr">
        <is>
          <t>C</t>
        </is>
      </c>
      <c r="GW44" t="inlineStr">
        <is>
          <t>T</t>
        </is>
      </c>
      <c r="GZ44" t="inlineStr">
        <is>
          <t>19_33792926_33792926_C_T</t>
        </is>
      </c>
      <c r="HA44" t="inlineStr">
        <is>
          <t>NM_004364@132,</t>
        </is>
      </c>
      <c r="HB44" t="inlineStr">
        <is>
          <t>19_33792926_C_T</t>
        </is>
      </c>
    </row>
    <row r="45" hidden="1">
      <c r="A45" s="2" t="n"/>
      <c r="B45" s="2" t="n"/>
      <c r="C45" s="2" t="inlineStr">
        <is>
          <t>T3</t>
        </is>
      </c>
      <c r="D45" s="2" t="inlineStr">
        <is>
          <t>U</t>
        </is>
      </c>
      <c r="E45" s="2" t="inlineStr">
        <is>
          <t>chr19:33792926-33792926</t>
        </is>
      </c>
      <c r="F45" s="2" t="inlineStr">
        <is>
          <t>CEBPA</t>
        </is>
      </c>
      <c r="G45" s="2" t="inlineStr">
        <is>
          <t>NM_001287435.1</t>
        </is>
      </c>
      <c r="H45" s="2" t="inlineStr">
        <is>
          <t>NP_001274364.1</t>
        </is>
      </c>
      <c r="I45" s="2" t="inlineStr">
        <is>
          <t>c.353G&gt;A</t>
        </is>
      </c>
      <c r="J45" s="2" t="inlineStr">
        <is>
          <t>p.Gly118Asp</t>
        </is>
      </c>
      <c r="K45" s="2" t="inlineStr">
        <is>
          <t>G132D</t>
        </is>
      </c>
      <c r="L45" s="2" t="inlineStr">
        <is>
          <t>1_1</t>
        </is>
      </c>
      <c r="M45" s="2" t="n"/>
      <c r="N45" s="2" t="n">
        <v>0.0009300000000000001</v>
      </c>
      <c r="O45" s="2" t="n">
        <v>3</v>
      </c>
      <c r="P45" s="2" t="n">
        <v>3215</v>
      </c>
      <c r="Q45" s="2" t="n">
        <v>1</v>
      </c>
      <c r="R45" s="2" t="n">
        <v>1</v>
      </c>
      <c r="S45" s="2" t="n">
        <v>4.2</v>
      </c>
      <c r="T45" s="2" t="n"/>
      <c r="U45" s="2" t="n"/>
      <c r="V45" s="2" t="n"/>
      <c r="W45" s="2" t="n"/>
      <c r="X45" s="2" t="inlineStr">
        <is>
          <t>1_11</t>
        </is>
      </c>
      <c r="Y45" s="2" t="n"/>
      <c r="Z45" s="2" t="inlineStr">
        <is>
          <t>PM2</t>
        </is>
      </c>
      <c r="AA45" s="2" t="inlineStr"/>
      <c r="AB45" s="2" t="n">
        <v>5</v>
      </c>
      <c r="AC45" s="2" t="inlineStr"/>
      <c r="AD45" s="2" t="inlineStr"/>
      <c r="AE45" s="2" t="inlineStr"/>
      <c r="AF45" s="2" t="inlineStr">
        <is>
          <t>R133H, Likely Neutral ;   P142H, Likely Neutral ;   N132K, Likely Neutral ;   I124V, Inconclusive ;   S142I, Likely Oncogenic ;   E134G, Likely Oncogenic ;   G123S, Likely Oncogenic ;   E127G, Likely Oncogenic ;   G126D, Likely Oncogenic ;   F123I, Likely Oncogenic ;   G123D, Likely Oncogenic ;   F130I, Likely Oncogenic ;   F130Y, Likely Oncogenic ;   P133T, Likely Oncogenic ;   V126D, Oncogenic ;   L129Q, Likely Oncogenic ;   R138W, Likely Neutral ;   G135E, Likely Neutral ;   R138Q, Likely Neutral ;   D127H, Likely Oncogenic ;   C134W, Likely Oncogenic ;   H141A, Likely Oncogenic ;   R132C, Oncogenic ;   I130M, Likely Neutral ;   A134D, Likely Neutral ;   H133Q, Likely Neutral ;   Y139D, Likely Oncogenic ;   G123R, Likely Neutral ;   R132L, Likely Oncogenic ;   R132G, Oncogenic ;   R132Q, Likely Oncogenic ;   R132H, Oncogenic ;   R132S, Likely Oncogenic ;   R140Q, Oncogenic ;   S122L, Oncogenic ;   N122D, Likely Oncogenic ;   S123P, Likely Neutral ;   S123T, Inconclusive ;   P124L, Likely Oncogenic ;   P124Q, Likely Oncogenic ;   P124R, Likely Oncogenic ;   P124S,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S142L, Likely Oncogenic ;   L122R, Likely Oncogenic ;   L122R, Likely Oncogenic ;   K135N, Likely Neutral ;   P130S, Likely Neutral ;   P124L, Likely Oncogenic ;   G124D, Oncogenic ;   E137K, Likely Oncogenic ;   E135K, Inconclusive ;   E124Q, Inconclusive ;   E142D, Inconclusive ;   P123M, Likely Neutral ;   E135K, Inconclusive ;   E142D, Inconclusive ;   E124Q, Inconclusive ;   P123M, Likely Neutral ;   C124N, Oncogenic ;   I122V, Likely Neutral ;   H123D, Oncogenic ;   I122S, Oncogenic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R122L, Likely Oncogenic ;   R122L, Likely Oncogenic ;   R122L, Likely Oncogenic ;   R122L, Likely Oncogenic ;   R122L,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F125V, Likely Oncogenic ;   D140G, Likely Oncogenic ;   W131G, Likely Oncogenic ;   F133L, Likely Oncogenic ;   M136R, Likely Oncogenic ;   C135S, Likely Oncogenic ;   C135Y, Likely Oncogenic ;   C141W, Likely Oncogenic ;   C141Y, Likely Oncogenic ;   C135R, Likely Oncogenic ;   M133K, Likely Oncogenic ;   T123A, Likely Neutral ;   C124R, Likely Oncogenic ;   M133T, Likely Oncogenic ;   F134Y, Likely Oncogenic ;   L128F, Likely Neutral</t>
        </is>
      </c>
      <c r="AG45" s="2" t="inlineStr"/>
      <c r="AH45" s="2" t="inlineStr"/>
      <c r="AI45" s="2" t="inlineStr"/>
      <c r="AJ45" s="2" t="inlineStr">
        <is>
          <t>O</t>
        </is>
      </c>
      <c r="AK45" s="2" t="inlineStr">
        <is>
          <t>AD</t>
        </is>
      </c>
      <c r="AL45" s="2" t="inlineStr">
        <is>
          <t>myeloid neoplasm;  acute myeloid leukemia;  anemia;  cytopenia;  immune deficiency;  lymphoid neoplasm;  lymphoma; Acute myeloid leukemia; Autosomal dominant inheritance; Acute myeloid leukemia; AML - Acute myeloid leukemia</t>
        </is>
      </c>
      <c r="AM45" s="2" t="inlineStr">
        <is>
          <t>Leukemia, acute myeloid, somatic, 601626 (3); ?Leukemia, acute myeloid, 601626 (3), Autosomal dominant, Somatic mutation</t>
        </is>
      </c>
      <c r="AN45" s="2" t="n"/>
      <c r="AO45" s="2" t="n"/>
      <c r="AP45" s="2" t="n"/>
      <c r="AQ45" s="2" t="n"/>
      <c r="AR45" s="2" t="n"/>
      <c r="AS45" s="2" t="n"/>
      <c r="AT45" s="2" t="n"/>
      <c r="AU45" s="2" t="n"/>
      <c r="AV45" s="2" t="n"/>
      <c r="AW45" s="2" t="n"/>
      <c r="AX45" s="2" t="n"/>
      <c r="AY45" s="2" t="n"/>
      <c r="AZ45" s="2" t="n"/>
      <c r="BA45" s="2" t="n"/>
      <c r="BB45" s="2" t="n"/>
      <c r="BC45" s="2" t="n"/>
      <c r="BD45" s="2" t="n"/>
      <c r="BE45" s="2" t="n"/>
      <c r="BF45" s="2" t="n"/>
      <c r="BG45" s="2" t="n">
        <v>1</v>
      </c>
      <c r="BH45" s="2" t="n"/>
      <c r="BI45" s="2" t="n"/>
      <c r="BJ45" s="2" t="n"/>
      <c r="BK45" s="2" t="inlineStr">
        <is>
          <t>DDB?</t>
        </is>
      </c>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c r="DJ45" s="2" t="n"/>
      <c r="DK45" s="2" t="n"/>
      <c r="DL45" s="2" t="n"/>
      <c r="DM45" s="2" t="n"/>
      <c r="DN45" s="2" t="n"/>
      <c r="DO45" s="2" t="n"/>
      <c r="DP45" s="2" t="n"/>
      <c r="DQ45" s="2" t="n"/>
      <c r="DR45" s="2" t="n"/>
      <c r="DS45" s="2" t="n"/>
      <c r="DT45" s="2" t="n"/>
      <c r="DU45" s="2" t="inlineStr">
        <is>
          <t>missense_variant</t>
        </is>
      </c>
      <c r="DV45" s="2" t="inlineStr">
        <is>
          <t>MODERATE</t>
        </is>
      </c>
      <c r="DW45" s="2" t="n"/>
      <c r="DX45" s="2" t="n"/>
      <c r="DY45" s="2" t="n"/>
      <c r="DZ45" s="2" t="n">
        <v>1</v>
      </c>
      <c r="EA45" s="2" t="n"/>
      <c r="EB45" s="2" t="n"/>
      <c r="EC45" s="2" t="n"/>
      <c r="ED45" s="2" t="n"/>
      <c r="EE45" s="2" t="n"/>
      <c r="EF45" s="2" t="n"/>
      <c r="EG45" s="2" t="n">
        <v>1</v>
      </c>
      <c r="EH45" s="2" t="n"/>
      <c r="EI45" s="2" t="n"/>
      <c r="EJ45" s="2" t="n"/>
      <c r="EK45" s="2" t="n"/>
      <c r="EL45" s="2" t="n"/>
      <c r="EM45" s="2" t="n"/>
      <c r="EN45" s="2" t="n"/>
      <c r="EO45" s="2" t="n"/>
      <c r="EP45" s="2" t="n"/>
      <c r="EQ45" s="2" t="n"/>
      <c r="ER45" s="2" t="n"/>
      <c r="ES45" s="2" t="n"/>
      <c r="ET45" s="2" t="n"/>
      <c r="EU45" s="2" t="n"/>
      <c r="EV45" s="2" t="n"/>
      <c r="EW45" s="2" t="n"/>
      <c r="EX45" s="2" t="n"/>
      <c r="EY45" s="2" t="n"/>
      <c r="EZ45" s="2" t="n"/>
      <c r="FA45" s="2" t="n"/>
      <c r="FB45" s="2" t="n"/>
      <c r="FC45" s="2" t="n"/>
      <c r="FD45" s="2" t="n"/>
      <c r="FE45" s="2" t="n"/>
      <c r="FF45" s="2" t="n"/>
      <c r="FG45" s="2" t="n"/>
      <c r="FH45" s="2" t="n"/>
      <c r="FI45" s="2" t="n">
        <v>116897</v>
      </c>
      <c r="FJ45" s="2" t="n"/>
      <c r="FK45" s="2" t="n">
        <v>1050</v>
      </c>
      <c r="FL45" s="2" t="inlineStr">
        <is>
          <t>CEBPA, CEBP</t>
        </is>
      </c>
      <c r="FM45" s="2" t="inlineStr">
        <is>
          <t>CCAAT/enhancer-binding protein (C/EBP), alpha</t>
        </is>
      </c>
      <c r="FN45" s="2" t="n"/>
      <c r="FO45" s="2" t="n"/>
      <c r="FP45" s="2" t="n"/>
      <c r="FQ45" s="2" t="n">
        <v>0.023</v>
      </c>
      <c r="FR45" s="2" t="inlineStr">
        <is>
          <t>D</t>
        </is>
      </c>
      <c r="FS45" s="2" t="n">
        <v>1</v>
      </c>
      <c r="FT45" s="2" t="inlineStr">
        <is>
          <t>D</t>
        </is>
      </c>
      <c r="FU45" s="2" t="n">
        <v>1.36</v>
      </c>
      <c r="FV45" s="2" t="inlineStr">
        <is>
          <t>T</t>
        </is>
      </c>
      <c r="FW45" s="2" t="n">
        <v>-0.986</v>
      </c>
      <c r="FX45" s="2" t="inlineStr">
        <is>
          <t>TRUE</t>
        </is>
      </c>
      <c r="FY45" s="2" t="n">
        <v>0.095</v>
      </c>
      <c r="FZ45" s="2" t="inlineStr">
        <is>
          <t>TRUE</t>
        </is>
      </c>
      <c r="GA45" s="2" t="n">
        <v>1.795</v>
      </c>
      <c r="GB45" s="2" t="inlineStr">
        <is>
          <t>L</t>
        </is>
      </c>
      <c r="GC45" s="2" t="n">
        <v>-2.17</v>
      </c>
      <c r="GD45" s="2" t="inlineStr">
        <is>
          <t>N</t>
        </is>
      </c>
      <c r="GE45" s="2" t="n"/>
      <c r="GF45" s="2" t="n"/>
      <c r="GG45" s="2" t="n">
        <v>0.877</v>
      </c>
      <c r="GH45" s="2" t="inlineStr">
        <is>
          <t>D</t>
        </is>
      </c>
      <c r="GI45" s="2" t="n">
        <v>0.9389999999999999</v>
      </c>
      <c r="GJ45" s="2" t="inlineStr">
        <is>
          <t>D</t>
        </is>
      </c>
      <c r="GK45" s="2" t="n">
        <v>0.952</v>
      </c>
      <c r="GL45" s="2" t="inlineStr">
        <is>
          <t>P</t>
        </is>
      </c>
      <c r="GM45" s="2" t="n">
        <v>0.42</v>
      </c>
      <c r="GN45" s="2" t="inlineStr">
        <is>
          <t>B</t>
        </is>
      </c>
      <c r="GO45" s="2" t="n">
        <v>0.619</v>
      </c>
      <c r="GP45" s="2" t="n">
        <v>4.516</v>
      </c>
      <c r="GQ45" s="2" t="n">
        <v>24.3</v>
      </c>
      <c r="GR45" s="2" t="n">
        <v>3.6</v>
      </c>
      <c r="GS45" s="2" t="n">
        <v>1.142</v>
      </c>
      <c r="GT45" s="2" t="n">
        <v>14.344</v>
      </c>
      <c r="GU45" s="2" t="n"/>
      <c r="GV45" s="2" t="inlineStr">
        <is>
          <t>C</t>
        </is>
      </c>
      <c r="GW45" s="2" t="inlineStr">
        <is>
          <t>T</t>
        </is>
      </c>
      <c r="GX45" s="2" t="n"/>
      <c r="GZ45" t="inlineStr">
        <is>
          <t>19_33792926_33792926_C_T</t>
        </is>
      </c>
      <c r="HA45" t="inlineStr">
        <is>
          <t>NM_001287435@118,</t>
        </is>
      </c>
      <c r="HB45" t="inlineStr">
        <is>
          <t>19_33792926_C_T</t>
        </is>
      </c>
    </row>
    <row r="46" hidden="1">
      <c r="A46" s="2" t="n"/>
      <c r="B46" s="2" t="n"/>
      <c r="C46" s="2" t="inlineStr">
        <is>
          <t>T3</t>
        </is>
      </c>
      <c r="D46" s="2" t="inlineStr">
        <is>
          <t>U</t>
        </is>
      </c>
      <c r="E46" s="2" t="inlineStr">
        <is>
          <t>chr19:33792926-33792926</t>
        </is>
      </c>
      <c r="F46" s="2" t="inlineStr">
        <is>
          <t>CEBPA</t>
        </is>
      </c>
      <c r="G46" s="2" t="inlineStr">
        <is>
          <t>NM_001285829.1</t>
        </is>
      </c>
      <c r="H46" s="2" t="inlineStr">
        <is>
          <t>NP_001272758.1</t>
        </is>
      </c>
      <c r="I46" s="2" t="inlineStr">
        <is>
          <t>c.38G&gt;A</t>
        </is>
      </c>
      <c r="J46" s="2" t="inlineStr">
        <is>
          <t>p.Gly13Asp</t>
        </is>
      </c>
      <c r="K46" s="2" t="inlineStr">
        <is>
          <t>G132D</t>
        </is>
      </c>
      <c r="L46" s="2" t="inlineStr">
        <is>
          <t>1_1</t>
        </is>
      </c>
      <c r="M46" s="2" t="n"/>
      <c r="N46" s="2" t="n">
        <v>0.0009300000000000001</v>
      </c>
      <c r="O46" s="2" t="n">
        <v>3</v>
      </c>
      <c r="P46" s="2" t="n">
        <v>3215</v>
      </c>
      <c r="Q46" s="2" t="n">
        <v>1</v>
      </c>
      <c r="R46" s="2" t="n">
        <v>1</v>
      </c>
      <c r="S46" s="2" t="n">
        <v>4.2</v>
      </c>
      <c r="T46" s="2" t="n"/>
      <c r="U46" s="2" t="n"/>
      <c r="V46" s="2" t="n"/>
      <c r="W46" s="2" t="n"/>
      <c r="X46" s="2" t="inlineStr">
        <is>
          <t>1_11</t>
        </is>
      </c>
      <c r="Y46" s="2" t="n"/>
      <c r="Z46" s="2" t="inlineStr">
        <is>
          <t>PM2</t>
        </is>
      </c>
      <c r="AA46" s="2" t="inlineStr"/>
      <c r="AB46" s="2" t="n">
        <v>5</v>
      </c>
      <c r="AC46" s="2" t="inlineStr"/>
      <c r="AD46" s="2" t="inlineStr"/>
      <c r="AE46" s="2" t="inlineStr"/>
      <c r="AF46" s="2" t="inlineStr">
        <is>
          <t>R133H, Likely Neutral ;   P142H, Likely Neutral ;   N132K, Likely Neutral ;   I124V, Inconclusive ;   S142I, Likely Oncogenic ;   E134G, Likely Oncogenic ;   G123S, Likely Oncogenic ;   E127G, Likely Oncogenic ;   G126D, Likely Oncogenic ;   F123I, Likely Oncogenic ;   G123D, Likely Oncogenic ;   F130I, Likely Oncogenic ;   F130Y, Likely Oncogenic ;   P133T, Likely Oncogenic ;   V126D, Oncogenic ;   L129Q, Likely Oncogenic ;   R138W, Likely Neutral ;   G135E, Likely Neutral ;   R138Q, Likely Neutral ;   D127H, Likely Oncogenic ;   C134W, Likely Oncogenic ;   H141A, Likely Oncogenic ;   R132C, Oncogenic ;   I130M, Likely Neutral ;   A134D, Likely Neutral ;   H133Q, Likely Neutral ;   Y139D, Likely Oncogenic ;   G123R, Likely Neutral ;   R132L, Likely Oncogenic ;   R132G, Oncogenic ;   R132Q, Likely Oncogenic ;   R132H, Oncogenic ;   R132S, Likely Oncogenic ;   R140Q, Oncogenic ;   S122L, Oncogenic ;   N122D, Likely Oncogenic ;   S123P, Likely Neutral ;   S123T, Inconclusive ;   P124L, Likely Oncogenic ;   P124Q, Likely Oncogenic ;   P124R, Likely Oncogenic ;   P124S,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S142L, Likely Oncogenic ;   L122R, Likely Oncogenic ;   L122R, Likely Oncogenic ;   K135N, Likely Neutral ;   P130S, Likely Neutral ;   P124L, Likely Oncogenic ;   G124D, Oncogenic ;   E137K, Likely Oncogenic ;   E135K, Inconclusive ;   E124Q, Inconclusive ;   E142D, Inconclusive ;   P123M, Likely Neutral ;   E135K, Inconclusive ;   E142D, Inconclusive ;   E124Q, Inconclusive ;   P123M, Likely Neutral ;   C124N, Oncogenic ;   I122V, Likely Neutral ;   H123D, Oncogenic ;   I122S, Oncogenic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R122L, Likely Oncogenic ;   R122L, Likely Oncogenic ;   R122L, Likely Oncogenic ;   R122L, Likely Oncogenic ;   R122L,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F125V, Likely Oncogenic ;   D140G, Likely Oncogenic ;   W131G, Likely Oncogenic ;   F133L, Likely Oncogenic ;   M136R, Likely Oncogenic ;   C135S, Likely Oncogenic ;   C135Y, Likely Oncogenic ;   C141W, Likely Oncogenic ;   C141Y, Likely Oncogenic ;   C135R, Likely Oncogenic ;   M133K, Likely Oncogenic ;   T123A, Likely Neutral ;   C124R, Likely Oncogenic ;   M133T, Likely Oncogenic ;   F134Y, Likely Oncogenic ;   L128F, Likely Neutral</t>
        </is>
      </c>
      <c r="AG46" s="2" t="inlineStr"/>
      <c r="AH46" s="2" t="inlineStr"/>
      <c r="AI46" s="2" t="inlineStr"/>
      <c r="AJ46" s="2" t="inlineStr">
        <is>
          <t>O</t>
        </is>
      </c>
      <c r="AK46" s="2" t="inlineStr">
        <is>
          <t>AD</t>
        </is>
      </c>
      <c r="AL46" s="2" t="inlineStr">
        <is>
          <t>myeloid neoplasm;  acute myeloid leukemia;  anemia;  cytopenia;  immune deficiency;  lymphoid neoplasm;  lymphoma; Acute myeloid leukemia; Autosomal dominant inheritance; Acute myeloid leukemia; AML - Acute myeloid leukemia</t>
        </is>
      </c>
      <c r="AM46" s="2" t="inlineStr">
        <is>
          <t>Leukemia, acute myeloid, somatic, 601626 (3); ?Leukemia, acute myeloid, 601626 (3), Autosomal dominant, Somatic mutation</t>
        </is>
      </c>
      <c r="AN46" s="2" t="n"/>
      <c r="AO46" s="2" t="n"/>
      <c r="AP46" s="2" t="n"/>
      <c r="AQ46" s="2" t="n"/>
      <c r="AR46" s="2" t="n"/>
      <c r="AS46" s="2" t="n"/>
      <c r="AT46" s="2" t="n"/>
      <c r="AU46" s="2" t="n"/>
      <c r="AV46" s="2" t="n"/>
      <c r="AW46" s="2" t="n"/>
      <c r="AX46" s="2" t="n"/>
      <c r="AY46" s="2" t="n"/>
      <c r="AZ46" s="2" t="n"/>
      <c r="BA46" s="2" t="n"/>
      <c r="BB46" s="2" t="n"/>
      <c r="BC46" s="2" t="n"/>
      <c r="BD46" s="2" t="n"/>
      <c r="BE46" s="2" t="n"/>
      <c r="BF46" s="2" t="n"/>
      <c r="BG46" s="2" t="n">
        <v>1</v>
      </c>
      <c r="BH46" s="2" t="n"/>
      <c r="BI46" s="2" t="n"/>
      <c r="BJ46" s="2" t="n"/>
      <c r="BK46" s="2" t="inlineStr">
        <is>
          <t>DDB?</t>
        </is>
      </c>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c r="DI46" s="2" t="n"/>
      <c r="DJ46" s="2" t="n"/>
      <c r="DK46" s="2" t="n"/>
      <c r="DL46" s="2" t="n"/>
      <c r="DM46" s="2" t="n"/>
      <c r="DN46" s="2" t="n"/>
      <c r="DO46" s="2" t="n"/>
      <c r="DP46" s="2" t="n"/>
      <c r="DQ46" s="2" t="n"/>
      <c r="DR46" s="2" t="n"/>
      <c r="DS46" s="2" t="n"/>
      <c r="DT46" s="2" t="n"/>
      <c r="DU46" s="2" t="inlineStr">
        <is>
          <t>missense_variant</t>
        </is>
      </c>
      <c r="DV46" s="2" t="inlineStr">
        <is>
          <t>MODERATE</t>
        </is>
      </c>
      <c r="DW46" s="2" t="n"/>
      <c r="DX46" s="2" t="n"/>
      <c r="DY46" s="2" t="n"/>
      <c r="DZ46" s="2" t="n">
        <v>1</v>
      </c>
      <c r="EA46" s="2" t="n"/>
      <c r="EB46" s="2" t="n"/>
      <c r="EC46" s="2" t="n"/>
      <c r="ED46" s="2" t="n"/>
      <c r="EE46" s="2" t="n"/>
      <c r="EF46" s="2" t="n"/>
      <c r="EG46" s="2" t="n">
        <v>1</v>
      </c>
      <c r="EH46" s="2" t="n"/>
      <c r="EI46" s="2" t="n"/>
      <c r="EJ46" s="2" t="n"/>
      <c r="EK46" s="2" t="n"/>
      <c r="EL46" s="2" t="n"/>
      <c r="EM46" s="2" t="n"/>
      <c r="EN46" s="2" t="n"/>
      <c r="EO46" s="2" t="n"/>
      <c r="EP46" s="2" t="n"/>
      <c r="EQ46" s="2" t="n"/>
      <c r="ER46" s="2" t="n"/>
      <c r="ES46" s="2" t="n"/>
      <c r="ET46" s="2" t="n"/>
      <c r="EU46" s="2" t="n"/>
      <c r="EV46" s="2" t="n"/>
      <c r="EW46" s="2" t="n"/>
      <c r="EX46" s="2" t="n"/>
      <c r="EY46" s="2" t="n"/>
      <c r="EZ46" s="2" t="n"/>
      <c r="FA46" s="2" t="n"/>
      <c r="FB46" s="2" t="n"/>
      <c r="FC46" s="2" t="n"/>
      <c r="FD46" s="2" t="n"/>
      <c r="FE46" s="2" t="n"/>
      <c r="FF46" s="2" t="n"/>
      <c r="FG46" s="2" t="n"/>
      <c r="FH46" s="2" t="n"/>
      <c r="FI46" s="2" t="n">
        <v>116897</v>
      </c>
      <c r="FJ46" s="2" t="n"/>
      <c r="FK46" s="2" t="n">
        <v>1050</v>
      </c>
      <c r="FL46" s="2" t="inlineStr">
        <is>
          <t>CEBPA, CEBP</t>
        </is>
      </c>
      <c r="FM46" s="2" t="inlineStr">
        <is>
          <t>CCAAT/enhancer-binding protein (C/EBP), alpha</t>
        </is>
      </c>
      <c r="FN46" s="2" t="n"/>
      <c r="FO46" s="2" t="n"/>
      <c r="FP46" s="2" t="n"/>
      <c r="FQ46" s="2" t="n">
        <v>0.023</v>
      </c>
      <c r="FR46" s="2" t="inlineStr">
        <is>
          <t>D</t>
        </is>
      </c>
      <c r="FS46" s="2" t="n">
        <v>1</v>
      </c>
      <c r="FT46" s="2" t="inlineStr">
        <is>
          <t>D</t>
        </is>
      </c>
      <c r="FU46" s="2" t="n">
        <v>1.36</v>
      </c>
      <c r="FV46" s="2" t="inlineStr">
        <is>
          <t>T</t>
        </is>
      </c>
      <c r="FW46" s="2" t="n">
        <v>-0.986</v>
      </c>
      <c r="FX46" s="2" t="inlineStr">
        <is>
          <t>TRUE</t>
        </is>
      </c>
      <c r="FY46" s="2" t="n">
        <v>0.095</v>
      </c>
      <c r="FZ46" s="2" t="inlineStr">
        <is>
          <t>TRUE</t>
        </is>
      </c>
      <c r="GA46" s="2" t="n">
        <v>1.795</v>
      </c>
      <c r="GB46" s="2" t="inlineStr">
        <is>
          <t>L</t>
        </is>
      </c>
      <c r="GC46" s="2" t="n">
        <v>-2.17</v>
      </c>
      <c r="GD46" s="2" t="inlineStr">
        <is>
          <t>N</t>
        </is>
      </c>
      <c r="GE46" s="2" t="n"/>
      <c r="GF46" s="2" t="n"/>
      <c r="GG46" s="2" t="n">
        <v>0.877</v>
      </c>
      <c r="GH46" s="2" t="inlineStr">
        <is>
          <t>D</t>
        </is>
      </c>
      <c r="GI46" s="2" t="n">
        <v>0.9389999999999999</v>
      </c>
      <c r="GJ46" s="2" t="inlineStr">
        <is>
          <t>D</t>
        </is>
      </c>
      <c r="GK46" s="2" t="n">
        <v>0.952</v>
      </c>
      <c r="GL46" s="2" t="inlineStr">
        <is>
          <t>P</t>
        </is>
      </c>
      <c r="GM46" s="2" t="n">
        <v>0.42</v>
      </c>
      <c r="GN46" s="2" t="inlineStr">
        <is>
          <t>B</t>
        </is>
      </c>
      <c r="GO46" s="2" t="n">
        <v>0.619</v>
      </c>
      <c r="GP46" s="2" t="n">
        <v>4.516</v>
      </c>
      <c r="GQ46" s="2" t="n">
        <v>24.3</v>
      </c>
      <c r="GR46" s="2" t="n">
        <v>3.6</v>
      </c>
      <c r="GS46" s="2" t="n">
        <v>1.142</v>
      </c>
      <c r="GT46" s="2" t="n">
        <v>14.344</v>
      </c>
      <c r="GU46" s="2" t="n"/>
      <c r="GV46" s="2" t="inlineStr">
        <is>
          <t>C</t>
        </is>
      </c>
      <c r="GW46" s="2" t="inlineStr">
        <is>
          <t>T</t>
        </is>
      </c>
      <c r="GX46" s="2" t="n"/>
      <c r="GZ46" t="inlineStr">
        <is>
          <t>19_33792926_33792926_C_T</t>
        </is>
      </c>
      <c r="HA46" t="inlineStr">
        <is>
          <t>NM_001285829@13,</t>
        </is>
      </c>
      <c r="HB46" t="inlineStr">
        <is>
          <t>19_33792926_C_T</t>
        </is>
      </c>
    </row>
    <row r="47" hidden="1">
      <c r="A47" s="2" t="n"/>
      <c r="B47" s="2" t="n"/>
      <c r="C47" s="2" t="inlineStr">
        <is>
          <t>T3</t>
        </is>
      </c>
      <c r="D47" s="2" t="inlineStr">
        <is>
          <t>U</t>
        </is>
      </c>
      <c r="E47" s="2" t="inlineStr">
        <is>
          <t>chr19:33792926-33792926</t>
        </is>
      </c>
      <c r="F47" s="2" t="inlineStr">
        <is>
          <t>CEBPA</t>
        </is>
      </c>
      <c r="G47" s="2" t="inlineStr">
        <is>
          <t>NM_001287424.2</t>
        </is>
      </c>
      <c r="H47" s="2" t="inlineStr">
        <is>
          <t>NP_001274353.1</t>
        </is>
      </c>
      <c r="I47" s="2" t="inlineStr">
        <is>
          <t>c.500G&gt;A</t>
        </is>
      </c>
      <c r="J47" s="2" t="inlineStr">
        <is>
          <t>p.Gly167Asp</t>
        </is>
      </c>
      <c r="K47" s="2" t="inlineStr">
        <is>
          <t>G132D</t>
        </is>
      </c>
      <c r="L47" s="2" t="inlineStr">
        <is>
          <t>1_1</t>
        </is>
      </c>
      <c r="M47" s="2" t="n"/>
      <c r="N47" s="2" t="n">
        <v>0.0009300000000000001</v>
      </c>
      <c r="O47" s="2" t="n">
        <v>3</v>
      </c>
      <c r="P47" s="2" t="n">
        <v>3215</v>
      </c>
      <c r="Q47" s="2" t="n">
        <v>1</v>
      </c>
      <c r="R47" s="2" t="n">
        <v>1</v>
      </c>
      <c r="S47" s="2" t="n">
        <v>4.2</v>
      </c>
      <c r="T47" s="2" t="n"/>
      <c r="U47" s="2" t="n"/>
      <c r="V47" s="2" t="n"/>
      <c r="W47" s="2" t="n"/>
      <c r="X47" s="2" t="inlineStr">
        <is>
          <t>1_11</t>
        </is>
      </c>
      <c r="Y47" s="2" t="n"/>
      <c r="Z47" s="2" t="inlineStr">
        <is>
          <t>PM2</t>
        </is>
      </c>
      <c r="AA47" s="2" t="inlineStr"/>
      <c r="AB47" s="2" t="n">
        <v>5</v>
      </c>
      <c r="AC47" s="2" t="inlineStr"/>
      <c r="AD47" s="2" t="inlineStr"/>
      <c r="AE47" s="2" t="inlineStr"/>
      <c r="AF47" s="2" t="inlineStr">
        <is>
          <t>R133H, Likely Neutral ;   P142H, Likely Neutral ;   N132K, Likely Neutral ;   I124V, Inconclusive ;   S142I, Likely Oncogenic ;   E134G, Likely Oncogenic ;   G123S, Likely Oncogenic ;   E127G, Likely Oncogenic ;   G126D, Likely Oncogenic ;   F123I, Likely Oncogenic ;   G123D, Likely Oncogenic ;   F130I, Likely Oncogenic ;   F130Y, Likely Oncogenic ;   P133T, Likely Oncogenic ;   V126D, Oncogenic ;   L129Q, Likely Oncogenic ;   R138W, Likely Neutral ;   G135E, Likely Neutral ;   R138Q, Likely Neutral ;   D127H, Likely Oncogenic ;   C134W, Likely Oncogenic ;   H141A, Likely Oncogenic ;   R132C, Oncogenic ;   I130M, Likely Neutral ;   A134D, Likely Neutral ;   H133Q, Likely Neutral ;   Y139D, Likely Oncogenic ;   G123R, Likely Neutral ;   R132L, Likely Oncogenic ;   R132G, Oncogenic ;   R132Q, Likely Oncogenic ;   R132H, Oncogenic ;   R132S, Likely Oncogenic ;   R140Q, Oncogenic ;   S122L, Oncogenic ;   N122D, Likely Oncogenic ;   S123P, Likely Neutral ;   S123T, Inconclusive ;   P124L, Likely Oncogenic ;   P124Q, Likely Oncogenic ;   P124R, Likely Oncogenic ;   P124S,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S142L, Likely Oncogenic ;   L122R, Likely Oncogenic ;   L122R, Likely Oncogenic ;   K135N, Likely Neutral ;   P130S, Likely Neutral ;   P124L, Likely Oncogenic ;   G124D, Oncogenic ;   E137K, Likely Oncogenic ;   E135K, Inconclusive ;   E124Q, Inconclusive ;   E142D, Inconclusive ;   P123M, Likely Neutral ;   E135K, Inconclusive ;   E142D, Inconclusive ;   E124Q, Inconclusive ;   P123M, Likely Neutral ;   C124N, Oncogenic ;   I122V, Likely Neutral ;   H123D, Oncogenic ;   I122S, Oncogenic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R122L, Likely Oncogenic ;   R122L, Likely Oncogenic ;   R122L, Likely Oncogenic ;   R122L, Likely Oncogenic ;   R122L,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F125V, Likely Oncogenic ;   D140G, Likely Oncogenic ;   W131G, Likely Oncogenic ;   F133L, Likely Oncogenic ;   M136R, Likely Oncogenic ;   C135S, Likely Oncogenic ;   C135Y, Likely Oncogenic ;   C141W, Likely Oncogenic ;   C141Y, Likely Oncogenic ;   C135R, Likely Oncogenic ;   M133K, Likely Oncogenic ;   T123A, Likely Neutral ;   C124R, Likely Oncogenic ;   M133T, Likely Oncogenic ;   F134Y, Likely Oncogenic ;   L128F, Likely Neutral</t>
        </is>
      </c>
      <c r="AG47" s="2" t="inlineStr"/>
      <c r="AH47" s="2" t="inlineStr"/>
      <c r="AI47" s="2" t="inlineStr"/>
      <c r="AJ47" s="2" t="inlineStr">
        <is>
          <t>O</t>
        </is>
      </c>
      <c r="AK47" s="2" t="inlineStr">
        <is>
          <t>AD</t>
        </is>
      </c>
      <c r="AL47" s="2" t="inlineStr">
        <is>
          <t>myeloid neoplasm;  acute myeloid leukemia;  anemia;  cytopenia;  immune deficiency;  lymphoid neoplasm;  lymphoma; Acute myeloid leukemia; Autosomal dominant inheritance; Acute myeloid leukemia; AML - Acute myeloid leukemia</t>
        </is>
      </c>
      <c r="AM47" s="2" t="inlineStr">
        <is>
          <t>Leukemia, acute myeloid, somatic, 601626 (3); ?Leukemia, acute myeloid, 601626 (3), Autosomal dominant, Somatic mutation</t>
        </is>
      </c>
      <c r="AN47" s="2" t="n"/>
      <c r="AO47" s="2" t="n"/>
      <c r="AP47" s="2" t="n"/>
      <c r="AQ47" s="2" t="n"/>
      <c r="AR47" s="2" t="n"/>
      <c r="AS47" s="2" t="n"/>
      <c r="AT47" s="2" t="n"/>
      <c r="AU47" s="2" t="n"/>
      <c r="AV47" s="2" t="n"/>
      <c r="AW47" s="2" t="n"/>
      <c r="AX47" s="2" t="n"/>
      <c r="AY47" s="2" t="n"/>
      <c r="AZ47" s="2" t="n"/>
      <c r="BA47" s="2" t="n"/>
      <c r="BB47" s="2" t="n"/>
      <c r="BC47" s="2" t="n"/>
      <c r="BD47" s="2" t="n"/>
      <c r="BE47" s="2" t="n"/>
      <c r="BF47" s="2" t="n"/>
      <c r="BG47" s="2" t="n">
        <v>1</v>
      </c>
      <c r="BH47" s="2" t="n"/>
      <c r="BI47" s="2" t="n"/>
      <c r="BJ47" s="2" t="n"/>
      <c r="BK47" s="2" t="inlineStr">
        <is>
          <t>DDB?</t>
        </is>
      </c>
      <c r="BL47" s="2" t="n"/>
      <c r="BM47" s="2" t="n"/>
      <c r="BN47" s="2" t="n"/>
      <c r="BO47" s="2" t="n"/>
      <c r="BP47" s="2" t="n"/>
      <c r="BQ47" s="2" t="n"/>
      <c r="BR47" s="2" t="n"/>
      <c r="BS47" s="2" t="n"/>
      <c r="BT47" s="2" t="n"/>
      <c r="BU47" s="2" t="n"/>
      <c r="BV47" s="2" t="n"/>
      <c r="BW47" s="2" t="n"/>
      <c r="BX47" s="2" t="n"/>
      <c r="BY47" s="2" t="n"/>
      <c r="BZ47" s="2" t="n"/>
      <c r="CA47" s="2" t="n"/>
      <c r="CB47" s="2" t="n"/>
      <c r="CC47" s="2" t="n"/>
      <c r="CD47" s="2" t="n"/>
      <c r="CE47" s="2" t="n"/>
      <c r="CF47" s="2" t="n"/>
      <c r="CG47" s="2" t="n"/>
      <c r="CH47" s="2" t="n"/>
      <c r="CI47" s="2" t="n"/>
      <c r="CJ47" s="2" t="n"/>
      <c r="CK47" s="2" t="n"/>
      <c r="CL47" s="2" t="n"/>
      <c r="CM47" s="2" t="n"/>
      <c r="CN47" s="2" t="n"/>
      <c r="CO47" s="2" t="n"/>
      <c r="CP47" s="2" t="n"/>
      <c r="CQ47" s="2" t="n"/>
      <c r="CR47" s="2" t="n"/>
      <c r="CS47" s="2" t="n"/>
      <c r="CT47" s="2" t="n"/>
      <c r="CU47" s="2" t="n"/>
      <c r="CV47" s="2" t="n"/>
      <c r="CW47" s="2" t="n"/>
      <c r="CX47" s="2" t="n"/>
      <c r="CY47" s="2" t="n"/>
      <c r="CZ47" s="2" t="n"/>
      <c r="DA47" s="2" t="n"/>
      <c r="DB47" s="2" t="n"/>
      <c r="DC47" s="2" t="n"/>
      <c r="DD47" s="2" t="n"/>
      <c r="DE47" s="2" t="n"/>
      <c r="DF47" s="2" t="n"/>
      <c r="DG47" s="2" t="n"/>
      <c r="DH47" s="2" t="n"/>
      <c r="DI47" s="2" t="n"/>
      <c r="DJ47" s="2" t="n"/>
      <c r="DK47" s="2" t="n"/>
      <c r="DL47" s="2" t="n"/>
      <c r="DM47" s="2" t="n"/>
      <c r="DN47" s="2" t="n"/>
      <c r="DO47" s="2" t="n"/>
      <c r="DP47" s="2" t="n"/>
      <c r="DQ47" s="2" t="n"/>
      <c r="DR47" s="2" t="n"/>
      <c r="DS47" s="2" t="n"/>
      <c r="DT47" s="2" t="n"/>
      <c r="DU47" s="2" t="inlineStr">
        <is>
          <t>missense_variant</t>
        </is>
      </c>
      <c r="DV47" s="2" t="inlineStr">
        <is>
          <t>MODERATE</t>
        </is>
      </c>
      <c r="DW47" s="2" t="n"/>
      <c r="DX47" s="2" t="n"/>
      <c r="DY47" s="2" t="n"/>
      <c r="DZ47" s="2" t="n">
        <v>1</v>
      </c>
      <c r="EA47" s="2" t="n"/>
      <c r="EB47" s="2" t="n"/>
      <c r="EC47" s="2" t="n"/>
      <c r="ED47" s="2" t="n"/>
      <c r="EE47" s="2" t="n"/>
      <c r="EF47" s="2" t="n"/>
      <c r="EG47" s="2" t="n">
        <v>1</v>
      </c>
      <c r="EH47" s="2" t="n"/>
      <c r="EI47" s="2" t="n"/>
      <c r="EJ47" s="2" t="n"/>
      <c r="EK47" s="2" t="n"/>
      <c r="EL47" s="2" t="n"/>
      <c r="EM47" s="2" t="n"/>
      <c r="EN47" s="2" t="n"/>
      <c r="EO47" s="2" t="n"/>
      <c r="EP47" s="2" t="n"/>
      <c r="EQ47" s="2" t="n"/>
      <c r="ER47" s="2" t="n"/>
      <c r="ES47" s="2" t="n"/>
      <c r="ET47" s="2" t="n"/>
      <c r="EU47" s="2" t="n"/>
      <c r="EV47" s="2" t="n"/>
      <c r="EW47" s="2" t="n"/>
      <c r="EX47" s="2" t="n"/>
      <c r="EY47" s="2" t="n"/>
      <c r="EZ47" s="2" t="n"/>
      <c r="FA47" s="2" t="n"/>
      <c r="FB47" s="2" t="n"/>
      <c r="FC47" s="2" t="n"/>
      <c r="FD47" s="2" t="n"/>
      <c r="FE47" s="2" t="n"/>
      <c r="FF47" s="2" t="n"/>
      <c r="FG47" s="2" t="n"/>
      <c r="FH47" s="2" t="n"/>
      <c r="FI47" s="2" t="n">
        <v>116897</v>
      </c>
      <c r="FJ47" s="2" t="n"/>
      <c r="FK47" s="2" t="n">
        <v>1050</v>
      </c>
      <c r="FL47" s="2" t="inlineStr">
        <is>
          <t>CEBPA, CEBP</t>
        </is>
      </c>
      <c r="FM47" s="2" t="inlineStr">
        <is>
          <t>CCAAT/enhancer-binding protein (C/EBP), alpha</t>
        </is>
      </c>
      <c r="FN47" s="2" t="n"/>
      <c r="FO47" s="2" t="n"/>
      <c r="FP47" s="2" t="n"/>
      <c r="FQ47" s="2" t="n">
        <v>0.023</v>
      </c>
      <c r="FR47" s="2" t="inlineStr">
        <is>
          <t>D</t>
        </is>
      </c>
      <c r="FS47" s="2" t="n">
        <v>1</v>
      </c>
      <c r="FT47" s="2" t="inlineStr">
        <is>
          <t>D</t>
        </is>
      </c>
      <c r="FU47" s="2" t="n">
        <v>1.36</v>
      </c>
      <c r="FV47" s="2" t="inlineStr">
        <is>
          <t>T</t>
        </is>
      </c>
      <c r="FW47" s="2" t="n">
        <v>-0.986</v>
      </c>
      <c r="FX47" s="2" t="inlineStr">
        <is>
          <t>TRUE</t>
        </is>
      </c>
      <c r="FY47" s="2" t="n">
        <v>0.095</v>
      </c>
      <c r="FZ47" s="2" t="inlineStr">
        <is>
          <t>TRUE</t>
        </is>
      </c>
      <c r="GA47" s="2" t="n">
        <v>1.795</v>
      </c>
      <c r="GB47" s="2" t="inlineStr">
        <is>
          <t>L</t>
        </is>
      </c>
      <c r="GC47" s="2" t="n">
        <v>-2.17</v>
      </c>
      <c r="GD47" s="2" t="inlineStr">
        <is>
          <t>N</t>
        </is>
      </c>
      <c r="GE47" s="2" t="n"/>
      <c r="GF47" s="2" t="n"/>
      <c r="GG47" s="2" t="n">
        <v>0.877</v>
      </c>
      <c r="GH47" s="2" t="inlineStr">
        <is>
          <t>D</t>
        </is>
      </c>
      <c r="GI47" s="2" t="n">
        <v>0.9389999999999999</v>
      </c>
      <c r="GJ47" s="2" t="inlineStr">
        <is>
          <t>D</t>
        </is>
      </c>
      <c r="GK47" s="2" t="n">
        <v>0.952</v>
      </c>
      <c r="GL47" s="2" t="inlineStr">
        <is>
          <t>P</t>
        </is>
      </c>
      <c r="GM47" s="2" t="n">
        <v>0.42</v>
      </c>
      <c r="GN47" s="2" t="inlineStr">
        <is>
          <t>B</t>
        </is>
      </c>
      <c r="GO47" s="2" t="n">
        <v>0.619</v>
      </c>
      <c r="GP47" s="2" t="n">
        <v>4.516</v>
      </c>
      <c r="GQ47" s="2" t="n">
        <v>24.3</v>
      </c>
      <c r="GR47" s="2" t="n">
        <v>3.6</v>
      </c>
      <c r="GS47" s="2" t="n">
        <v>1.142</v>
      </c>
      <c r="GT47" s="2" t="n">
        <v>14.344</v>
      </c>
      <c r="GU47" s="2" t="n"/>
      <c r="GV47" s="2" t="inlineStr">
        <is>
          <t>C</t>
        </is>
      </c>
      <c r="GW47" s="2" t="inlineStr">
        <is>
          <t>T</t>
        </is>
      </c>
      <c r="GX47" s="2" t="n"/>
      <c r="GZ47" t="inlineStr">
        <is>
          <t>19_33792926_33792926_C_T</t>
        </is>
      </c>
      <c r="HA47" t="inlineStr">
        <is>
          <t>NM_001287424@167,</t>
        </is>
      </c>
      <c r="HB47" t="inlineStr">
        <is>
          <t>19_33792926_C_T</t>
        </is>
      </c>
    </row>
    <row r="48">
      <c r="B48" t="inlineStr">
        <is>
          <t>O</t>
        </is>
      </c>
      <c r="C48" t="inlineStr">
        <is>
          <t>T3</t>
        </is>
      </c>
      <c r="D48" t="inlineStr">
        <is>
          <t>U</t>
        </is>
      </c>
      <c r="E48" t="inlineStr">
        <is>
          <t>chr19:33793101-33793101</t>
        </is>
      </c>
      <c r="F48" t="inlineStr">
        <is>
          <t>CEBPA</t>
        </is>
      </c>
      <c r="G48" t="inlineStr">
        <is>
          <t>NM_004364.5</t>
        </is>
      </c>
      <c r="H48" t="inlineStr">
        <is>
          <t>NP_004355.2</t>
        </is>
      </c>
      <c r="I48" t="inlineStr">
        <is>
          <t>c.220A&gt;C</t>
        </is>
      </c>
      <c r="J48" t="inlineStr">
        <is>
          <t>p.Asn74His</t>
        </is>
      </c>
      <c r="K48" t="inlineStr">
        <is>
          <t>N74H</t>
        </is>
      </c>
      <c r="L48" t="inlineStr">
        <is>
          <t>1_1</t>
        </is>
      </c>
      <c r="N48" t="n">
        <v>0.00367</v>
      </c>
      <c r="O48" t="n">
        <v>10</v>
      </c>
      <c r="P48" t="n">
        <v>2726</v>
      </c>
      <c r="Q48" t="n">
        <v>0</v>
      </c>
      <c r="R48" t="n">
        <v>6</v>
      </c>
      <c r="S48" t="n">
        <v>3.4</v>
      </c>
      <c r="X48" t="inlineStr">
        <is>
          <t>1_11</t>
        </is>
      </c>
      <c r="Z48" t="inlineStr">
        <is>
          <t>PM2</t>
        </is>
      </c>
      <c r="AA48" t="inlineStr"/>
      <c r="AB48" t="n">
        <v>5</v>
      </c>
      <c r="AC48" t="inlineStr"/>
      <c r="AD48" t="inlineStr"/>
      <c r="AE48" t="inlineStr"/>
      <c r="AF48" t="inlineStr">
        <is>
          <t>L78T, Likely Oncogenic ;   Q79K, Oncogenic ;   C77F, Likely Oncogenic ;   Q79E, Likely Oncogenic ;   W80A, Likely Oncogenic ;   R71H, Likely Oncogenic ;   F81V, Likely Oncogenic ;   C71Y, Oncogenic ;   C78S, Likely Neutral ;   C83R, Likely Oncogenic ;   S72R, Inconclusive ;   T77M, Inconclusive ;   F79S, Inconclusive ;   L82P, Inconclusive ;   C64G, Likely Oncogenic ;   K65M, Inconclusive ;   D67Y, Likely Neutral ;   I68K, Inconclusive ;   R71G, Likely Oncogenic ;   A75P, Inconclusive ;   S80N, Inconclusive ;   N71I, Oncogenic ;   N71K, Oncogenic ;   A68T, Oncogenic ;   N71S, Likely Oncogenic ;   P73L, Oncogenic ;   G67R, Oncogenic ;   G67S, Oncogenic ;   R79P, Oncogenic ;   R80L, Likely Oncogenic ;   E69G, Oncogenic ;   P81T, Oncogenic ;   D84V, Oncogenic ;   D84Y, Oncogenic ;   D74N, Oncogenic ;   T77P, Oncogenic ;   D74Y, Likely Oncogenic ;   P81L, Oncogenic ;   D84N, Likely Oncogenic ;   H83Y, Oncogenic ;   D84G, Oncogenic ;   D84H, Likely Oncogenic ;   H83N, Likely Oncogenic ;   E64K, Likely Oncogenic ;   D71N, Likely Neutral ;   D71N, Likely Neutral ;   D75A, Likely Oncogenic ;   Q81L, Likely Neutral ;   F82L, Likely Neutral ;   R84H, Likely Neutral ;   Y72C, Likely Oncogenic ;   E79D, Likely Oncogenic ;   T73S, Likely Oncogenic ;   Y83C, Likely Oncogenic ;   D76G, Oncogenic ;   I80T, Oncogenic ;   I80N, Oncogenic ;   G84E, Likely Oncogenic ;   Y64A, Inconclusive ;   G84E, Likely Oncogenic ;   L64F, Likely Oncogenic ;   G70D, Likely Neutral ;   G84E, Likely Oncogenic ;   G84E, Likely Oncogenic ;   G84E, Likely Oncogenic ;   T80A, Likely Oncogenic ;   T80A, Likely Oncogenic ;   T74P, Likely Oncogenic ;   Y64A, Likely Oncogenic ;   Y64D, Likely Oncogenic ;   S65N, Oncogenic ;   Y71H, Likely Oncogenic ;   K82N, Likely Neutral ;   D65N, Likely Neutral ;   D67N, Oncogenic ;   D71N, Likely Oncogenic ;   V64D, Likely Oncogenic ;   Y64D, Inconclusive ;   Y64A, Inconclusive ;   Y64K, Inconclusive ;   Y64Q, Inconclusive ;   Y64C, Inconclusive ;   Y64E, Inconclusive ;   Y64I, Inconclusive ;   Y64L, Inconclusive ;   Y64M, Inconclusive ;   Y64P, Inconclusive ;   Y64G, Inconclusive ;   E71C, Inconclusive ;   E71G, Inconclusive ;   E71K, Inconclusive ;   E71P, Inconclusive ;   L75E, Inconclusive ;   L75H, Inconclusive ;   L75P, Inconclusive ;   L75R, Inconclusive ;   L75W, Inconclusive ;   E81K, Likely Oncogenic ;   Y64R, Inconclusive ;   Y64S, Inconclusive ;   Y64T, Inconclusive ;   Y64V, Inconclusive ;   C65F, Inconclusive ;   C65W, Inconclusive ;   C65Y, Inconclusive ;   R67I, Inconclusive ;   T68F, Inconclusive ;   T68H, Inconclusive ;   T68I, Inconclusive ;   E69R, Inconclusive ;   E71A, Inconclusive ;   T68L, Inconclusive ;   T68M, Inconclusive ;   T68N, Inconclusive ;   T68P, Inconclusive ;   T68Q, Inconclusive ;   T68Y, Inconclusive ;   T68D, Inconclusive ;   K82N, Likely Neutral ;   D83V, Oncogenic ;   N81Y, Oncogenic ;   E77K, Oncogenic ;   Y69H, Oncogenic ;   G67W, Likely Oncogenic ;   G67R, Likely Oncogenic ;   T82A, Likely Oncogenic ;   T73I, Likely Oncogenic ;   T73A, Likely Oncogenic ;   L64P, Likely Oncogenic ;   K79E, Likely Oncogenic ;   E79K, Likely Oncogenic ;   E79Q, Likely Oncogenic ;   T80A, Likely Oncogenic ;   D77H, Likely Oncogenic ;   E82G, Likely Oncogenic ;   E82V, Likely Oncogenic ;   T80K, Oncogenic ;   T80R, Likely Oncogenic ;   G81D, Likely Oncogenic ;   G81S, Likely Oncogenic ;   G81R, Likely Oncogenic ;   E82D, Likely Oncogenic ;   E81K, Inconclusive ;   E78K, Oncogenic ;   N82K, Likely Neutral ;   P81S, Likely Oncogenic ;   H68Y, Likely Oncogenic ;   I66T, Likely Neutral ;   I78T, Likely Oncogenic ;   H68Y, Likely Oncogenic ;   P81S, Likely Oncogenic ;   N82K, Likely Neutral ;   Y65C, Oncogenic ;   Y68H, Likely Oncogenic ;   C71Y, Oncogenic ;   Y68D, Oncogenic ;   A69V, Likely Oncogenic ;   M74L, Likely Oncogenic ;   A72S, Oncogenic ;   E76K, Oncogenic ;   E69K, Likely Oncogenic ;   F71I, Oncogenic ;   A72V, Likely Oncogenic ;   E76A, Oncogenic ;   T73I, Oncogenic ;   Q79R, Likely Oncogenic ;   F74S, Likely Oncogenic ;   A77T, Likely Oncogenic ;   Q79L, Likely Oncogenic ;   E81G, Likely Oncogenic ;   A77S, Likely Oncogenic ;   T83P, Likely Oncogenic ;   F82L, Oncogenic ;   A77P, Oncogenic ;   R77H, Likely Neutral ;   Q79L, Likely Oncogenic ;   A77T, Likely Oncogenic ;   T83P, Likely Oncogenic ;   E81G, Likely Oncogenic ;   F82L, Oncogenic ;   A77P, Oncogenic ;   A77S, Likely Oncogenic ;   A77T, Likely Oncogenic ;   Q79L, Likely Oncogenic ;   A77S, Likely Oncogenic ;   E81G, Likely Oncogenic ;   F82L, Oncogenic ;   A77P, Oncogenic ;   T83P, Likely Oncogenic ;   T83P, Likely Oncogenic ;   A77T, Likely Oncogenic ;   Q79L, Likely Oncogenic ;   A77S, Likely Oncogenic ;   F82L, Oncogenic ;   E81G, Likely Oncogenic ;   A77P, Oncogenic ;   T83P, Likely Oncogenic ;   F82L, Oncogenic ;   A77S, Likely Oncogenic ;   E81G, Likely Oncogenic ;   A77T, Likely Oncogenic ;   Q79L, Likely Oncogenic ;   A77P, Oncogenic ;   Q72L, Oncogenic ;   G69R, Inconclusive ;   G75D, Likely Oncogenic ;   T68I, Likely Oncogenic ;   P70R, Likely Oncogenic ;   H65Y, Likely Oncogenic ;   G75R, Likely Oncogenic ;   S80R, Likely Oncogenic ;   K78I, Likely Oncogenic ;   K78A, Likely Oncogenic ;   L67P, Likely Oncogenic ;   G64V, Likely Neutral ;   G64V, Likely Neutral ;   G64V, Likely Neutral ;   P83L, Likely Oncogenic ;   T75M, Likely Neutral ;   H68R, Likely Oncogenic ;   K82T, Likely Neutral ;   E75G, Likely Oncogenic ;   E75G, Likely Oncogenic ;   S67Y, Likely Oncogenic ;   S67Y, Likely Oncogenic ;   R64P, Likely Oncogenic ;   R69C, Likely Oncogenic ;   P81L, Likely Oncogenic ;   S65A, Likely Oncogenic ;   S68W, Likely Oncogenic ;   E70K, Likely Oncogenic ;   S65L, Likely Oncogenic ;   N78S, Likely Oncogenic ;   S65W, Likely Oncogenic ;   R82P, Likely Oncogenic ;   V84L, Likely Oncogenic</t>
        </is>
      </c>
      <c r="AG48" t="inlineStr"/>
      <c r="AH48" t="inlineStr"/>
      <c r="AI48" t="inlineStr"/>
      <c r="AJ48" t="inlineStr">
        <is>
          <t>O</t>
        </is>
      </c>
      <c r="AK48" t="inlineStr">
        <is>
          <t>AD</t>
        </is>
      </c>
      <c r="AL48" t="inlineStr">
        <is>
          <t>myeloid neoplasm;  acute myeloid leukemia;  anemia;  cytopenia;  immune deficiency;  lymphoid neoplasm;  lymphoma; Acute myeloid leukemia; Autosomal dominant inheritance; Acute myeloid leukemia; AML - Acute myeloid leukemia</t>
        </is>
      </c>
      <c r="AM48" t="inlineStr">
        <is>
          <t>Leukemia, acute myeloid, somatic, 601626 (3); ?Leukemia, acute myeloid, 601626 (3), Autosomal dominant, Somatic mutation</t>
        </is>
      </c>
      <c r="BG48" t="n">
        <v>1</v>
      </c>
      <c r="BK48" t="inlineStr">
        <is>
          <t>DDB?</t>
        </is>
      </c>
      <c r="DU48" t="inlineStr">
        <is>
          <t>missense_variant</t>
        </is>
      </c>
      <c r="DV48" t="inlineStr">
        <is>
          <t>MODERATE</t>
        </is>
      </c>
      <c r="DZ48" t="n">
        <v>1</v>
      </c>
      <c r="EG48" t="n">
        <v>1</v>
      </c>
      <c r="FI48" t="n">
        <v>116897</v>
      </c>
      <c r="FK48" t="n">
        <v>1050</v>
      </c>
      <c r="FL48" t="inlineStr">
        <is>
          <t>CEBPA, CEBP</t>
        </is>
      </c>
      <c r="FM48" t="inlineStr">
        <is>
          <t>CCAAT/enhancer-binding protein (C/EBP), alpha</t>
        </is>
      </c>
      <c r="FQ48" t="n">
        <v>0.028</v>
      </c>
      <c r="FR48" t="inlineStr">
        <is>
          <t>D</t>
        </is>
      </c>
      <c r="FS48" t="n">
        <v>0.998</v>
      </c>
      <c r="FT48" t="inlineStr">
        <is>
          <t>D</t>
        </is>
      </c>
      <c r="FU48" t="n">
        <v>0.68</v>
      </c>
      <c r="FV48" t="inlineStr">
        <is>
          <t>T</t>
        </is>
      </c>
      <c r="FW48" t="n">
        <v>-0.746</v>
      </c>
      <c r="FX48" t="inlineStr">
        <is>
          <t>TRUE</t>
        </is>
      </c>
      <c r="FY48" t="n">
        <v>0.236</v>
      </c>
      <c r="FZ48" t="inlineStr">
        <is>
          <t>TRUE</t>
        </is>
      </c>
      <c r="GA48" t="n">
        <v>2.05</v>
      </c>
      <c r="GB48" t="inlineStr">
        <is>
          <t>M</t>
        </is>
      </c>
      <c r="GC48" t="n">
        <v>-1.79</v>
      </c>
      <c r="GD48" t="inlineStr">
        <is>
          <t>N</t>
        </is>
      </c>
      <c r="GG48" t="n">
        <v>0.964</v>
      </c>
      <c r="GH48" t="inlineStr">
        <is>
          <t>D</t>
        </is>
      </c>
      <c r="GI48" t="n">
        <v>0.913</v>
      </c>
      <c r="GJ48" t="inlineStr">
        <is>
          <t>D</t>
        </is>
      </c>
      <c r="GK48" t="n">
        <v>1</v>
      </c>
      <c r="GL48" t="inlineStr">
        <is>
          <t>D</t>
        </is>
      </c>
      <c r="GM48" t="n">
        <v>0.996</v>
      </c>
      <c r="GN48" t="inlineStr">
        <is>
          <t>D</t>
        </is>
      </c>
      <c r="GO48" t="n">
        <v>0.279</v>
      </c>
      <c r="GP48" t="n">
        <v>4.693</v>
      </c>
      <c r="GQ48" t="n">
        <v>24.6</v>
      </c>
      <c r="GR48" t="n">
        <v>4.08</v>
      </c>
      <c r="GS48" t="n">
        <v>3.06</v>
      </c>
      <c r="GT48" t="n">
        <v>11.942</v>
      </c>
      <c r="GV48" t="inlineStr">
        <is>
          <t>T</t>
        </is>
      </c>
      <c r="GW48" t="inlineStr">
        <is>
          <t>G</t>
        </is>
      </c>
      <c r="GZ48" t="inlineStr">
        <is>
          <t>19_33793101_33793101_T_G</t>
        </is>
      </c>
      <c r="HA48" t="inlineStr">
        <is>
          <t>NM_004364@74,</t>
        </is>
      </c>
      <c r="HB48" t="inlineStr">
        <is>
          <t>19_33793101_T_G</t>
        </is>
      </c>
    </row>
    <row r="49" hidden="1">
      <c r="A49" s="2" t="n"/>
      <c r="B49" s="2" t="n"/>
      <c r="C49" s="2" t="inlineStr">
        <is>
          <t>T3</t>
        </is>
      </c>
      <c r="D49" s="2" t="inlineStr">
        <is>
          <t>U</t>
        </is>
      </c>
      <c r="E49" s="2" t="inlineStr">
        <is>
          <t>chr19:33793101-33793101</t>
        </is>
      </c>
      <c r="F49" s="2" t="inlineStr">
        <is>
          <t>CEBPA</t>
        </is>
      </c>
      <c r="G49" s="2" t="inlineStr">
        <is>
          <t>NM_001287424.2</t>
        </is>
      </c>
      <c r="H49" s="2" t="inlineStr">
        <is>
          <t>NP_001274353.1</t>
        </is>
      </c>
      <c r="I49" s="2" t="inlineStr">
        <is>
          <t>c.325A&gt;C</t>
        </is>
      </c>
      <c r="J49" s="2" t="inlineStr">
        <is>
          <t>p.Asn109His</t>
        </is>
      </c>
      <c r="K49" s="2" t="inlineStr">
        <is>
          <t>N74H</t>
        </is>
      </c>
      <c r="L49" s="2" t="inlineStr">
        <is>
          <t>1_1</t>
        </is>
      </c>
      <c r="M49" s="2" t="n"/>
      <c r="N49" s="2" t="n">
        <v>0.00367</v>
      </c>
      <c r="O49" s="2" t="n">
        <v>10</v>
      </c>
      <c r="P49" s="2" t="n">
        <v>2726</v>
      </c>
      <c r="Q49" s="2" t="n">
        <v>0</v>
      </c>
      <c r="R49" s="2" t="n">
        <v>6</v>
      </c>
      <c r="S49" s="2" t="n">
        <v>3.4</v>
      </c>
      <c r="T49" s="2" t="n"/>
      <c r="U49" s="2" t="n"/>
      <c r="V49" s="2" t="n"/>
      <c r="W49" s="2" t="n"/>
      <c r="X49" s="2" t="inlineStr">
        <is>
          <t>1_11</t>
        </is>
      </c>
      <c r="Y49" s="2" t="n"/>
      <c r="Z49" s="2" t="inlineStr">
        <is>
          <t>PM2</t>
        </is>
      </c>
      <c r="AA49" s="2" t="inlineStr"/>
      <c r="AB49" s="2" t="n">
        <v>5</v>
      </c>
      <c r="AC49" s="2" t="inlineStr"/>
      <c r="AD49" s="2" t="inlineStr"/>
      <c r="AE49" s="2" t="inlineStr"/>
      <c r="AF49" s="2" t="inlineStr">
        <is>
          <t>L78T, Likely Oncogenic ;   Q79K, Oncogenic ;   C77F, Likely Oncogenic ;   Q79E, Likely Oncogenic ;   W80A, Likely Oncogenic ;   R71H, Likely Oncogenic ;   F81V, Likely Oncogenic ;   C71Y, Oncogenic ;   C78S, Likely Neutral ;   C83R, Likely Oncogenic ;   S72R, Inconclusive ;   T77M, Inconclusive ;   F79S, Inconclusive ;   L82P, Inconclusive ;   C64G, Likely Oncogenic ;   K65M, Inconclusive ;   D67Y, Likely Neutral ;   I68K, Inconclusive ;   R71G, Likely Oncogenic ;   A75P, Inconclusive ;   S80N, Inconclusive ;   N71I, Oncogenic ;   N71K, Oncogenic ;   A68T, Oncogenic ;   N71S, Likely Oncogenic ;   P73L, Oncogenic ;   G67R, Oncogenic ;   G67S, Oncogenic ;   R79P, Oncogenic ;   R80L, Likely Oncogenic ;   E69G, Oncogenic ;   P81T, Oncogenic ;   D84V, Oncogenic ;   D84Y, Oncogenic ;   D74N, Oncogenic ;   T77P, Oncogenic ;   D74Y, Likely Oncogenic ;   P81L, Oncogenic ;   D84N, Likely Oncogenic ;   H83Y, Oncogenic ;   D84G, Oncogenic ;   D84H, Likely Oncogenic ;   H83N, Likely Oncogenic ;   E64K, Likely Oncogenic ;   D71N, Likely Neutral ;   D71N, Likely Neutral ;   D75A, Likely Oncogenic ;   Q81L, Likely Neutral ;   F82L, Likely Neutral ;   R84H, Likely Neutral ;   Y72C, Likely Oncogenic ;   E79D, Likely Oncogenic ;   T73S, Likely Oncogenic ;   Y83C, Likely Oncogenic ;   D76G, Oncogenic ;   I80T, Oncogenic ;   I80N, Oncogenic ;   G84E, Likely Oncogenic ;   Y64A, Inconclusive ;   G84E, Likely Oncogenic ;   L64F, Likely Oncogenic ;   G70D, Likely Neutral ;   G84E, Likely Oncogenic ;   G84E, Likely Oncogenic ;   G84E, Likely Oncogenic ;   T80A, Likely Oncogenic ;   T80A, Likely Oncogenic ;   T74P, Likely Oncogenic ;   Y64A, Likely Oncogenic ;   Y64D, Likely Oncogenic ;   S65N, Oncogenic ;   Y71H, Likely Oncogenic ;   K82N, Likely Neutral ;   D65N, Likely Neutral ;   D67N, Oncogenic ;   D71N, Likely Oncogenic ;   V64D, Likely Oncogenic ;   Y64D, Inconclusive ;   Y64A, Inconclusive ;   Y64K, Inconclusive ;   Y64Q, Inconclusive ;   Y64C, Inconclusive ;   Y64E, Inconclusive ;   Y64I, Inconclusive ;   Y64L, Inconclusive ;   Y64M, Inconclusive ;   Y64P, Inconclusive ;   Y64G, Inconclusive ;   E71C, Inconclusive ;   E71G, Inconclusive ;   E71K, Inconclusive ;   E71P, Inconclusive ;   L75E, Inconclusive ;   L75H, Inconclusive ;   L75P, Inconclusive ;   L75R, Inconclusive ;   L75W, Inconclusive ;   E81K, Likely Oncogenic ;   Y64R, Inconclusive ;   Y64S, Inconclusive ;   Y64T, Inconclusive ;   Y64V, Inconclusive ;   C65F, Inconclusive ;   C65W, Inconclusive ;   C65Y, Inconclusive ;   R67I, Inconclusive ;   T68F, Inconclusive ;   T68H, Inconclusive ;   T68I, Inconclusive ;   E69R, Inconclusive ;   E71A, Inconclusive ;   T68L, Inconclusive ;   T68M, Inconclusive ;   T68N, Inconclusive ;   T68P, Inconclusive ;   T68Q, Inconclusive ;   T68Y, Inconclusive ;   T68D, Inconclusive ;   K82N, Likely Neutral ;   D83V, Oncogenic ;   N81Y, Oncogenic ;   E77K, Oncogenic ;   Y69H, Oncogenic ;   G67W, Likely Oncogenic ;   G67R, Likely Oncogenic ;   T82A, Likely Oncogenic ;   T73I, Likely Oncogenic ;   T73A, Likely Oncogenic ;   L64P, Likely Oncogenic ;   K79E, Likely Oncogenic ;   E79K, Likely Oncogenic ;   E79Q, Likely Oncogenic ;   T80A, Likely Oncogenic ;   D77H, Likely Oncogenic ;   E82G, Likely Oncogenic ;   E82V, Likely Oncogenic ;   T80K, Oncogenic ;   T80R, Likely Oncogenic ;   G81D, Likely Oncogenic ;   G81S, Likely Oncogenic ;   G81R, Likely Oncogenic ;   E82D, Likely Oncogenic ;   E81K, Inconclusive ;   E78K, Oncogenic ;   N82K, Likely Neutral ;   P81S, Likely Oncogenic ;   H68Y, Likely Oncogenic ;   I66T, Likely Neutral ;   I78T, Likely Oncogenic ;   H68Y, Likely Oncogenic ;   P81S, Likely Oncogenic ;   N82K, Likely Neutral ;   Y65C, Oncogenic ;   Y68H, Likely Oncogenic ;   C71Y, Oncogenic ;   Y68D, Oncogenic ;   A69V, Likely Oncogenic ;   M74L, Likely Oncogenic ;   A72S, Oncogenic ;   E76K, Oncogenic ;   E69K, Likely Oncogenic ;   F71I, Oncogenic ;   A72V, Likely Oncogenic ;   E76A, Oncogenic ;   T73I, Oncogenic ;   Q79R, Likely Oncogenic ;   F74S, Likely Oncogenic ;   A77T, Likely Oncogenic ;   Q79L, Likely Oncogenic ;   E81G, Likely Oncogenic ;   A77S, Likely Oncogenic ;   T83P, Likely Oncogenic ;   F82L, Oncogenic ;   A77P, Oncogenic ;   R77H, Likely Neutral ;   Q79L, Likely Oncogenic ;   A77T, Likely Oncogenic ;   T83P, Likely Oncogenic ;   E81G, Likely Oncogenic ;   F82L, Oncogenic ;   A77P, Oncogenic ;   A77S, Likely Oncogenic ;   A77T, Likely Oncogenic ;   Q79L, Likely Oncogenic ;   A77S, Likely Oncogenic ;   E81G, Likely Oncogenic ;   F82L, Oncogenic ;   A77P, Oncogenic ;   T83P, Likely Oncogenic ;   T83P, Likely Oncogenic ;   A77T, Likely Oncogenic ;   Q79L, Likely Oncogenic ;   A77S, Likely Oncogenic ;   F82L, Oncogenic ;   E81G, Likely Oncogenic ;   A77P, Oncogenic ;   T83P, Likely Oncogenic ;   F82L, Oncogenic ;   A77S, Likely Oncogenic ;   E81G, Likely Oncogenic ;   A77T, Likely Oncogenic ;   Q79L, Likely Oncogenic ;   A77P, Oncogenic ;   Q72L, Oncogenic ;   G69R, Inconclusive ;   G75D, Likely Oncogenic ;   T68I, Likely Oncogenic ;   P70R, Likely Oncogenic ;   H65Y, Likely Oncogenic ;   G75R, Likely Oncogenic ;   S80R, Likely Oncogenic ;   K78I, Likely Oncogenic ;   K78A, Likely Oncogenic ;   L67P, Likely Oncogenic ;   G64V, Likely Neutral ;   G64V, Likely Neutral ;   G64V, Likely Neutral ;   P83L, Likely Oncogenic ;   T75M, Likely Neutral ;   H68R, Likely Oncogenic ;   K82T, Likely Neutral ;   E75G, Likely Oncogenic ;   E75G, Likely Oncogenic ;   S67Y, Likely Oncogenic ;   S67Y, Likely Oncogenic ;   R64P, Likely Oncogenic ;   R69C, Likely Oncogenic ;   P81L, Likely Oncogenic ;   S65A, Likely Oncogenic ;   S68W, Likely Oncogenic ;   E70K, Likely Oncogenic ;   S65L, Likely Oncogenic ;   N78S, Likely Oncogenic ;   S65W, Likely Oncogenic ;   R82P, Likely Oncogenic ;   V84L, Likely Oncogenic</t>
        </is>
      </c>
      <c r="AG49" s="2" t="inlineStr"/>
      <c r="AH49" s="2" t="inlineStr"/>
      <c r="AI49" s="2" t="inlineStr"/>
      <c r="AJ49" s="2" t="inlineStr">
        <is>
          <t>O</t>
        </is>
      </c>
      <c r="AK49" s="2" t="inlineStr">
        <is>
          <t>AD</t>
        </is>
      </c>
      <c r="AL49" s="2" t="inlineStr">
        <is>
          <t>myeloid neoplasm;  acute myeloid leukemia;  anemia;  cytopenia;  immune deficiency;  lymphoid neoplasm;  lymphoma; Acute myeloid leukemia; Autosomal dominant inheritance; Acute myeloid leukemia; AML - Acute myeloid leukemia</t>
        </is>
      </c>
      <c r="AM49" s="2" t="inlineStr">
        <is>
          <t>Leukemia, acute myeloid, somatic, 601626 (3); ?Leukemia, acute myeloid, 601626 (3), Autosomal dominant, Somatic mutation</t>
        </is>
      </c>
      <c r="AN49" s="2" t="n"/>
      <c r="AO49" s="2" t="n"/>
      <c r="AP49" s="2" t="n"/>
      <c r="AQ49" s="2" t="n"/>
      <c r="AR49" s="2" t="n"/>
      <c r="AS49" s="2" t="n"/>
      <c r="AT49" s="2" t="n"/>
      <c r="AU49" s="2" t="n"/>
      <c r="AV49" s="2" t="n"/>
      <c r="AW49" s="2" t="n"/>
      <c r="AX49" s="2" t="n"/>
      <c r="AY49" s="2" t="n"/>
      <c r="AZ49" s="2" t="n"/>
      <c r="BA49" s="2" t="n"/>
      <c r="BB49" s="2" t="n"/>
      <c r="BC49" s="2" t="n"/>
      <c r="BD49" s="2" t="n"/>
      <c r="BE49" s="2" t="n"/>
      <c r="BF49" s="2" t="n"/>
      <c r="BG49" s="2" t="n">
        <v>1</v>
      </c>
      <c r="BH49" s="2" t="n"/>
      <c r="BI49" s="2" t="n"/>
      <c r="BJ49" s="2" t="n"/>
      <c r="BK49" s="2" t="inlineStr">
        <is>
          <t>DDB?</t>
        </is>
      </c>
      <c r="BL49" s="2" t="n"/>
      <c r="BM49" s="2" t="n"/>
      <c r="BN49" s="2" t="n"/>
      <c r="BO49" s="2" t="n"/>
      <c r="BP49" s="2" t="n"/>
      <c r="BQ49" s="2" t="n"/>
      <c r="BR49" s="2" t="n"/>
      <c r="BS49" s="2" t="n"/>
      <c r="BT49" s="2" t="n"/>
      <c r="BU49" s="2" t="n"/>
      <c r="BV49" s="2" t="n"/>
      <c r="BW49" s="2" t="n"/>
      <c r="BX49" s="2" t="n"/>
      <c r="BY49" s="2" t="n"/>
      <c r="BZ49" s="2" t="n"/>
      <c r="CA49" s="2" t="n"/>
      <c r="CB49" s="2" t="n"/>
      <c r="CC49" s="2" t="n"/>
      <c r="CD49" s="2" t="n"/>
      <c r="CE49" s="2" t="n"/>
      <c r="CF49" s="2" t="n"/>
      <c r="CG49" s="2" t="n"/>
      <c r="CH49" s="2" t="n"/>
      <c r="CI49" s="2" t="n"/>
      <c r="CJ49" s="2" t="n"/>
      <c r="CK49" s="2" t="n"/>
      <c r="CL49" s="2" t="n"/>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c r="DH49" s="2" t="n"/>
      <c r="DI49" s="2" t="n"/>
      <c r="DJ49" s="2" t="n"/>
      <c r="DK49" s="2" t="n"/>
      <c r="DL49" s="2" t="n"/>
      <c r="DM49" s="2" t="n"/>
      <c r="DN49" s="2" t="n"/>
      <c r="DO49" s="2" t="n"/>
      <c r="DP49" s="2" t="n"/>
      <c r="DQ49" s="2" t="n"/>
      <c r="DR49" s="2" t="n"/>
      <c r="DS49" s="2" t="n"/>
      <c r="DT49" s="2" t="n"/>
      <c r="DU49" s="2" t="inlineStr">
        <is>
          <t>missense_variant</t>
        </is>
      </c>
      <c r="DV49" s="2" t="inlineStr">
        <is>
          <t>MODERATE</t>
        </is>
      </c>
      <c r="DW49" s="2" t="n"/>
      <c r="DX49" s="2" t="n"/>
      <c r="DY49" s="2" t="n"/>
      <c r="DZ49" s="2" t="n">
        <v>1</v>
      </c>
      <c r="EA49" s="2" t="n"/>
      <c r="EB49" s="2" t="n"/>
      <c r="EC49" s="2" t="n"/>
      <c r="ED49" s="2" t="n"/>
      <c r="EE49" s="2" t="n"/>
      <c r="EF49" s="2" t="n"/>
      <c r="EG49" s="2" t="n">
        <v>1</v>
      </c>
      <c r="EH49" s="2" t="n"/>
      <c r="EI49" s="2" t="n"/>
      <c r="EJ49" s="2" t="n"/>
      <c r="EK49" s="2" t="n"/>
      <c r="EL49" s="2" t="n"/>
      <c r="EM49" s="2" t="n"/>
      <c r="EN49" s="2" t="n"/>
      <c r="EO49" s="2" t="n"/>
      <c r="EP49" s="2" t="n"/>
      <c r="EQ49" s="2" t="n"/>
      <c r="ER49" s="2" t="n"/>
      <c r="ES49" s="2" t="n"/>
      <c r="ET49" s="2" t="n"/>
      <c r="EU49" s="2" t="n"/>
      <c r="EV49" s="2" t="n"/>
      <c r="EW49" s="2" t="n"/>
      <c r="EX49" s="2" t="n"/>
      <c r="EY49" s="2" t="n"/>
      <c r="EZ49" s="2" t="n"/>
      <c r="FA49" s="2" t="n"/>
      <c r="FB49" s="2" t="n"/>
      <c r="FC49" s="2" t="n"/>
      <c r="FD49" s="2" t="n"/>
      <c r="FE49" s="2" t="n"/>
      <c r="FF49" s="2" t="n"/>
      <c r="FG49" s="2" t="n"/>
      <c r="FH49" s="2" t="n"/>
      <c r="FI49" s="2" t="n">
        <v>116897</v>
      </c>
      <c r="FJ49" s="2" t="n"/>
      <c r="FK49" s="2" t="n">
        <v>1050</v>
      </c>
      <c r="FL49" s="2" t="inlineStr">
        <is>
          <t>CEBPA, CEBP</t>
        </is>
      </c>
      <c r="FM49" s="2" t="inlineStr">
        <is>
          <t>CCAAT/enhancer-binding protein (C/EBP), alpha</t>
        </is>
      </c>
      <c r="FN49" s="2" t="n"/>
      <c r="FO49" s="2" t="n"/>
      <c r="FP49" s="2" t="n"/>
      <c r="FQ49" s="2" t="n">
        <v>0.028</v>
      </c>
      <c r="FR49" s="2" t="inlineStr">
        <is>
          <t>D</t>
        </is>
      </c>
      <c r="FS49" s="2" t="n">
        <v>0.998</v>
      </c>
      <c r="FT49" s="2" t="inlineStr">
        <is>
          <t>D</t>
        </is>
      </c>
      <c r="FU49" s="2" t="n">
        <v>0.68</v>
      </c>
      <c r="FV49" s="2" t="inlineStr">
        <is>
          <t>T</t>
        </is>
      </c>
      <c r="FW49" s="2" t="n">
        <v>-0.746</v>
      </c>
      <c r="FX49" s="2" t="inlineStr">
        <is>
          <t>TRUE</t>
        </is>
      </c>
      <c r="FY49" s="2" t="n">
        <v>0.236</v>
      </c>
      <c r="FZ49" s="2" t="inlineStr">
        <is>
          <t>TRUE</t>
        </is>
      </c>
      <c r="GA49" s="2" t="n">
        <v>2.05</v>
      </c>
      <c r="GB49" s="2" t="inlineStr">
        <is>
          <t>M</t>
        </is>
      </c>
      <c r="GC49" s="2" t="n">
        <v>-1.79</v>
      </c>
      <c r="GD49" s="2" t="inlineStr">
        <is>
          <t>N</t>
        </is>
      </c>
      <c r="GE49" s="2" t="n"/>
      <c r="GF49" s="2" t="n"/>
      <c r="GG49" s="2" t="n">
        <v>0.964</v>
      </c>
      <c r="GH49" s="2" t="inlineStr">
        <is>
          <t>D</t>
        </is>
      </c>
      <c r="GI49" s="2" t="n">
        <v>0.913</v>
      </c>
      <c r="GJ49" s="2" t="inlineStr">
        <is>
          <t>D</t>
        </is>
      </c>
      <c r="GK49" s="2" t="n">
        <v>1</v>
      </c>
      <c r="GL49" s="2" t="inlineStr">
        <is>
          <t>D</t>
        </is>
      </c>
      <c r="GM49" s="2" t="n">
        <v>0.996</v>
      </c>
      <c r="GN49" s="2" t="inlineStr">
        <is>
          <t>D</t>
        </is>
      </c>
      <c r="GO49" s="2" t="n">
        <v>0.279</v>
      </c>
      <c r="GP49" s="2" t="n">
        <v>4.693</v>
      </c>
      <c r="GQ49" s="2" t="n">
        <v>24.6</v>
      </c>
      <c r="GR49" s="2" t="n">
        <v>4.08</v>
      </c>
      <c r="GS49" s="2" t="n">
        <v>3.06</v>
      </c>
      <c r="GT49" s="2" t="n">
        <v>11.942</v>
      </c>
      <c r="GU49" s="2" t="n"/>
      <c r="GV49" s="2" t="inlineStr">
        <is>
          <t>T</t>
        </is>
      </c>
      <c r="GW49" s="2" t="inlineStr">
        <is>
          <t>G</t>
        </is>
      </c>
      <c r="GX49" s="2" t="n"/>
      <c r="GZ49" t="inlineStr">
        <is>
          <t>19_33793101_33793101_T_G</t>
        </is>
      </c>
      <c r="HA49" t="inlineStr">
        <is>
          <t>NM_001287424@109,</t>
        </is>
      </c>
      <c r="HB49" t="inlineStr">
        <is>
          <t>19_33793101_T_G</t>
        </is>
      </c>
    </row>
    <row r="50" hidden="1">
      <c r="A50" s="2" t="n"/>
      <c r="B50" s="2" t="n"/>
      <c r="C50" s="2" t="inlineStr">
        <is>
          <t>T3</t>
        </is>
      </c>
      <c r="D50" s="2" t="inlineStr">
        <is>
          <t>U</t>
        </is>
      </c>
      <c r="E50" s="2" t="inlineStr">
        <is>
          <t>chr19:33793101-33793101</t>
        </is>
      </c>
      <c r="F50" s="2" t="inlineStr">
        <is>
          <t>CEBPA</t>
        </is>
      </c>
      <c r="G50" s="2" t="inlineStr">
        <is>
          <t>NM_001287435.1</t>
        </is>
      </c>
      <c r="H50" s="2" t="inlineStr">
        <is>
          <t>NP_001274364.1</t>
        </is>
      </c>
      <c r="I50" s="2" t="inlineStr">
        <is>
          <t>c.178A&gt;C</t>
        </is>
      </c>
      <c r="J50" s="2" t="inlineStr">
        <is>
          <t>p.Asn60His</t>
        </is>
      </c>
      <c r="K50" s="2" t="inlineStr">
        <is>
          <t>N74H</t>
        </is>
      </c>
      <c r="L50" s="2" t="inlineStr">
        <is>
          <t>1_1</t>
        </is>
      </c>
      <c r="M50" s="2" t="n"/>
      <c r="N50" s="2" t="n">
        <v>0.00367</v>
      </c>
      <c r="O50" s="2" t="n">
        <v>10</v>
      </c>
      <c r="P50" s="2" t="n">
        <v>2726</v>
      </c>
      <c r="Q50" s="2" t="n">
        <v>0</v>
      </c>
      <c r="R50" s="2" t="n">
        <v>6</v>
      </c>
      <c r="S50" s="2" t="n">
        <v>3.4</v>
      </c>
      <c r="T50" s="2" t="n"/>
      <c r="U50" s="2" t="n"/>
      <c r="V50" s="2" t="n"/>
      <c r="W50" s="2" t="n"/>
      <c r="X50" s="2" t="inlineStr">
        <is>
          <t>1_11</t>
        </is>
      </c>
      <c r="Y50" s="2" t="n"/>
      <c r="Z50" s="2" t="inlineStr">
        <is>
          <t>PM2</t>
        </is>
      </c>
      <c r="AA50" s="2" t="inlineStr"/>
      <c r="AB50" s="2" t="n">
        <v>5</v>
      </c>
      <c r="AC50" s="2" t="inlineStr"/>
      <c r="AD50" s="2" t="inlineStr"/>
      <c r="AE50" s="2" t="inlineStr"/>
      <c r="AF50" s="2" t="inlineStr">
        <is>
          <t>L78T, Likely Oncogenic ;   Q79K, Oncogenic ;   C77F, Likely Oncogenic ;   Q79E, Likely Oncogenic ;   W80A, Likely Oncogenic ;   R71H, Likely Oncogenic ;   F81V, Likely Oncogenic ;   C71Y, Oncogenic ;   C78S, Likely Neutral ;   C83R, Likely Oncogenic ;   S72R, Inconclusive ;   T77M, Inconclusive ;   F79S, Inconclusive ;   L82P, Inconclusive ;   C64G, Likely Oncogenic ;   K65M, Inconclusive ;   D67Y, Likely Neutral ;   I68K, Inconclusive ;   R71G, Likely Oncogenic ;   A75P, Inconclusive ;   S80N, Inconclusive ;   N71I, Oncogenic ;   N71K, Oncogenic ;   A68T, Oncogenic ;   N71S, Likely Oncogenic ;   P73L, Oncogenic ;   G67R, Oncogenic ;   G67S, Oncogenic ;   R79P, Oncogenic ;   R80L, Likely Oncogenic ;   E69G, Oncogenic ;   P81T, Oncogenic ;   D84V, Oncogenic ;   D84Y, Oncogenic ;   D74N, Oncogenic ;   T77P, Oncogenic ;   D74Y, Likely Oncogenic ;   P81L, Oncogenic ;   D84N, Likely Oncogenic ;   H83Y, Oncogenic ;   D84G, Oncogenic ;   D84H, Likely Oncogenic ;   H83N, Likely Oncogenic ;   E64K, Likely Oncogenic ;   D71N, Likely Neutral ;   D71N, Likely Neutral ;   D75A, Likely Oncogenic ;   Q81L, Likely Neutral ;   F82L, Likely Neutral ;   R84H, Likely Neutral ;   Y72C, Likely Oncogenic ;   E79D, Likely Oncogenic ;   T73S, Likely Oncogenic ;   Y83C, Likely Oncogenic ;   D76G, Oncogenic ;   I80T, Oncogenic ;   I80N, Oncogenic ;   G84E, Likely Oncogenic ;   Y64A, Inconclusive ;   G84E, Likely Oncogenic ;   L64F, Likely Oncogenic ;   G70D, Likely Neutral ;   G84E, Likely Oncogenic ;   G84E, Likely Oncogenic ;   G84E, Likely Oncogenic ;   T80A, Likely Oncogenic ;   T80A, Likely Oncogenic ;   T74P, Likely Oncogenic ;   Y64A, Likely Oncogenic ;   Y64D, Likely Oncogenic ;   S65N, Oncogenic ;   Y71H, Likely Oncogenic ;   K82N, Likely Neutral ;   D65N, Likely Neutral ;   D67N, Oncogenic ;   D71N, Likely Oncogenic ;   V64D, Likely Oncogenic ;   Y64D, Inconclusive ;   Y64A, Inconclusive ;   Y64K, Inconclusive ;   Y64Q, Inconclusive ;   Y64C, Inconclusive ;   Y64E, Inconclusive ;   Y64I, Inconclusive ;   Y64L, Inconclusive ;   Y64M, Inconclusive ;   Y64P, Inconclusive ;   Y64G, Inconclusive ;   E71C, Inconclusive ;   E71G, Inconclusive ;   E71K, Inconclusive ;   E71P, Inconclusive ;   L75E, Inconclusive ;   L75H, Inconclusive ;   L75P, Inconclusive ;   L75R, Inconclusive ;   L75W, Inconclusive ;   E81K, Likely Oncogenic ;   Y64R, Inconclusive ;   Y64S, Inconclusive ;   Y64T, Inconclusive ;   Y64V, Inconclusive ;   C65F, Inconclusive ;   C65W, Inconclusive ;   C65Y, Inconclusive ;   R67I, Inconclusive ;   T68F, Inconclusive ;   T68H, Inconclusive ;   T68I, Inconclusive ;   E69R, Inconclusive ;   E71A, Inconclusive ;   T68L, Inconclusive ;   T68M, Inconclusive ;   T68N, Inconclusive ;   T68P, Inconclusive ;   T68Q, Inconclusive ;   T68Y, Inconclusive ;   T68D, Inconclusive ;   K82N, Likely Neutral ;   D83V, Oncogenic ;   N81Y, Oncogenic ;   E77K, Oncogenic ;   Y69H, Oncogenic ;   G67W, Likely Oncogenic ;   G67R, Likely Oncogenic ;   T82A, Likely Oncogenic ;   T73I, Likely Oncogenic ;   T73A, Likely Oncogenic ;   L64P, Likely Oncogenic ;   K79E, Likely Oncogenic ;   E79K, Likely Oncogenic ;   E79Q, Likely Oncogenic ;   T80A, Likely Oncogenic ;   D77H, Likely Oncogenic ;   E82G, Likely Oncogenic ;   E82V, Likely Oncogenic ;   T80K, Oncogenic ;   T80R, Likely Oncogenic ;   G81D, Likely Oncogenic ;   G81S, Likely Oncogenic ;   G81R, Likely Oncogenic ;   E82D, Likely Oncogenic ;   E81K, Inconclusive ;   E78K, Oncogenic ;   N82K, Likely Neutral ;   P81S, Likely Oncogenic ;   H68Y, Likely Oncogenic ;   I66T, Likely Neutral ;   I78T, Likely Oncogenic ;   H68Y, Likely Oncogenic ;   P81S, Likely Oncogenic ;   N82K, Likely Neutral ;   Y65C, Oncogenic ;   Y68H, Likely Oncogenic ;   C71Y, Oncogenic ;   Y68D, Oncogenic ;   A69V, Likely Oncogenic ;   M74L, Likely Oncogenic ;   A72S, Oncogenic ;   E76K, Oncogenic ;   E69K, Likely Oncogenic ;   F71I, Oncogenic ;   A72V, Likely Oncogenic ;   E76A, Oncogenic ;   T73I, Oncogenic ;   Q79R, Likely Oncogenic ;   F74S, Likely Oncogenic ;   A77T, Likely Oncogenic ;   Q79L, Likely Oncogenic ;   E81G, Likely Oncogenic ;   A77S, Likely Oncogenic ;   T83P, Likely Oncogenic ;   F82L, Oncogenic ;   A77P, Oncogenic ;   R77H, Likely Neutral ;   Q79L, Likely Oncogenic ;   A77T, Likely Oncogenic ;   T83P, Likely Oncogenic ;   E81G, Likely Oncogenic ;   F82L, Oncogenic ;   A77P, Oncogenic ;   A77S, Likely Oncogenic ;   A77T, Likely Oncogenic ;   Q79L, Likely Oncogenic ;   A77S, Likely Oncogenic ;   E81G, Likely Oncogenic ;   F82L, Oncogenic ;   A77P, Oncogenic ;   T83P, Likely Oncogenic ;   T83P, Likely Oncogenic ;   A77T, Likely Oncogenic ;   Q79L, Likely Oncogenic ;   A77S, Likely Oncogenic ;   F82L, Oncogenic ;   E81G, Likely Oncogenic ;   A77P, Oncogenic ;   T83P, Likely Oncogenic ;   F82L, Oncogenic ;   A77S, Likely Oncogenic ;   E81G, Likely Oncogenic ;   A77T, Likely Oncogenic ;   Q79L, Likely Oncogenic ;   A77P, Oncogenic ;   Q72L, Oncogenic ;   G69R, Inconclusive ;   G75D, Likely Oncogenic ;   T68I, Likely Oncogenic ;   P70R, Likely Oncogenic ;   H65Y, Likely Oncogenic ;   G75R, Likely Oncogenic ;   S80R, Likely Oncogenic ;   K78I, Likely Oncogenic ;   K78A, Likely Oncogenic ;   L67P, Likely Oncogenic ;   G64V, Likely Neutral ;   G64V, Likely Neutral ;   G64V, Likely Neutral ;   P83L, Likely Oncogenic ;   T75M, Likely Neutral ;   H68R, Likely Oncogenic ;   K82T, Likely Neutral ;   E75G, Likely Oncogenic ;   E75G, Likely Oncogenic ;   S67Y, Likely Oncogenic ;   S67Y, Likely Oncogenic ;   R64P, Likely Oncogenic ;   R69C, Likely Oncogenic ;   P81L, Likely Oncogenic ;   S65A, Likely Oncogenic ;   S68W, Likely Oncogenic ;   E70K, Likely Oncogenic ;   S65L, Likely Oncogenic ;   N78S, Likely Oncogenic ;   S65W, Likely Oncogenic ;   R82P, Likely Oncogenic ;   V84L, Likely Oncogenic</t>
        </is>
      </c>
      <c r="AG50" s="2" t="inlineStr"/>
      <c r="AH50" s="2" t="inlineStr"/>
      <c r="AI50" s="2" t="inlineStr"/>
      <c r="AJ50" s="2" t="inlineStr">
        <is>
          <t>O</t>
        </is>
      </c>
      <c r="AK50" s="2" t="inlineStr">
        <is>
          <t>AD</t>
        </is>
      </c>
      <c r="AL50" s="2" t="inlineStr">
        <is>
          <t>myeloid neoplasm;  acute myeloid leukemia;  anemia;  cytopenia;  immune deficiency;  lymphoid neoplasm;  lymphoma; Acute myeloid leukemia; Autosomal dominant inheritance; Acute myeloid leukemia; AML - Acute myeloid leukemia</t>
        </is>
      </c>
      <c r="AM50" s="2" t="inlineStr">
        <is>
          <t>Leukemia, acute myeloid, somatic, 601626 (3); ?Leukemia, acute myeloid, 601626 (3), Autosomal dominant, Somatic mutation</t>
        </is>
      </c>
      <c r="AN50" s="2" t="n"/>
      <c r="AO50" s="2" t="n"/>
      <c r="AP50" s="2" t="n"/>
      <c r="AQ50" s="2" t="n"/>
      <c r="AR50" s="2" t="n"/>
      <c r="AS50" s="2" t="n"/>
      <c r="AT50" s="2" t="n"/>
      <c r="AU50" s="2" t="n"/>
      <c r="AV50" s="2" t="n"/>
      <c r="AW50" s="2" t="n"/>
      <c r="AX50" s="2" t="n"/>
      <c r="AY50" s="2" t="n"/>
      <c r="AZ50" s="2" t="n"/>
      <c r="BA50" s="2" t="n"/>
      <c r="BB50" s="2" t="n"/>
      <c r="BC50" s="2" t="n"/>
      <c r="BD50" s="2" t="n"/>
      <c r="BE50" s="2" t="n"/>
      <c r="BF50" s="2" t="n"/>
      <c r="BG50" s="2" t="n">
        <v>1</v>
      </c>
      <c r="BH50" s="2" t="n"/>
      <c r="BI50" s="2" t="n"/>
      <c r="BJ50" s="2" t="n"/>
      <c r="BK50" s="2" t="inlineStr">
        <is>
          <t>DDB?</t>
        </is>
      </c>
      <c r="BL50" s="2" t="n"/>
      <c r="BM50" s="2" t="n"/>
      <c r="BN50" s="2" t="n"/>
      <c r="BO50" s="2" t="n"/>
      <c r="BP50" s="2" t="n"/>
      <c r="BQ50" s="2" t="n"/>
      <c r="BR50" s="2" t="n"/>
      <c r="BS50" s="2" t="n"/>
      <c r="BT50" s="2" t="n"/>
      <c r="BU50" s="2" t="n"/>
      <c r="BV50" s="2" t="n"/>
      <c r="BW50" s="2" t="n"/>
      <c r="BX50" s="2" t="n"/>
      <c r="BY50" s="2" t="n"/>
      <c r="BZ50" s="2" t="n"/>
      <c r="CA50" s="2" t="n"/>
      <c r="CB50" s="2" t="n"/>
      <c r="CC50" s="2" t="n"/>
      <c r="CD50" s="2" t="n"/>
      <c r="CE50" s="2" t="n"/>
      <c r="CF50" s="2" t="n"/>
      <c r="CG50" s="2" t="n"/>
      <c r="CH50" s="2" t="n"/>
      <c r="CI50" s="2" t="n"/>
      <c r="CJ50" s="2" t="n"/>
      <c r="CK50" s="2" t="n"/>
      <c r="CL50" s="2" t="n"/>
      <c r="CM50" s="2" t="n"/>
      <c r="CN50" s="2" t="n"/>
      <c r="CO50" s="2" t="n"/>
      <c r="CP50" s="2" t="n"/>
      <c r="CQ50" s="2" t="n"/>
      <c r="CR50" s="2" t="n"/>
      <c r="CS50" s="2" t="n"/>
      <c r="CT50" s="2" t="n"/>
      <c r="CU50" s="2" t="n"/>
      <c r="CV50" s="2" t="n"/>
      <c r="CW50" s="2" t="n"/>
      <c r="CX50" s="2" t="n"/>
      <c r="CY50" s="2" t="n"/>
      <c r="CZ50" s="2" t="n"/>
      <c r="DA50" s="2" t="n"/>
      <c r="DB50" s="2" t="n"/>
      <c r="DC50" s="2" t="n"/>
      <c r="DD50" s="2" t="n"/>
      <c r="DE50" s="2" t="n"/>
      <c r="DF50" s="2" t="n"/>
      <c r="DG50" s="2" t="n"/>
      <c r="DH50" s="2" t="n"/>
      <c r="DI50" s="2" t="n"/>
      <c r="DJ50" s="2" t="n"/>
      <c r="DK50" s="2" t="n"/>
      <c r="DL50" s="2" t="n"/>
      <c r="DM50" s="2" t="n"/>
      <c r="DN50" s="2" t="n"/>
      <c r="DO50" s="2" t="n"/>
      <c r="DP50" s="2" t="n"/>
      <c r="DQ50" s="2" t="n"/>
      <c r="DR50" s="2" t="n"/>
      <c r="DS50" s="2" t="n"/>
      <c r="DT50" s="2" t="n"/>
      <c r="DU50" s="2" t="inlineStr">
        <is>
          <t>missense_variant</t>
        </is>
      </c>
      <c r="DV50" s="2" t="inlineStr">
        <is>
          <t>MODERATE</t>
        </is>
      </c>
      <c r="DW50" s="2" t="n"/>
      <c r="DX50" s="2" t="n"/>
      <c r="DY50" s="2" t="n"/>
      <c r="DZ50" s="2" t="n">
        <v>1</v>
      </c>
      <c r="EA50" s="2" t="n"/>
      <c r="EB50" s="2" t="n"/>
      <c r="EC50" s="2" t="n"/>
      <c r="ED50" s="2" t="n"/>
      <c r="EE50" s="2" t="n"/>
      <c r="EF50" s="2" t="n"/>
      <c r="EG50" s="2" t="n">
        <v>1</v>
      </c>
      <c r="EH50" s="2" t="n"/>
      <c r="EI50" s="2" t="n"/>
      <c r="EJ50" s="2" t="n"/>
      <c r="EK50" s="2" t="n"/>
      <c r="EL50" s="2" t="n"/>
      <c r="EM50" s="2" t="n"/>
      <c r="EN50" s="2" t="n"/>
      <c r="EO50" s="2" t="n"/>
      <c r="EP50" s="2" t="n"/>
      <c r="EQ50" s="2" t="n"/>
      <c r="ER50" s="2" t="n"/>
      <c r="ES50" s="2" t="n"/>
      <c r="ET50" s="2" t="n"/>
      <c r="EU50" s="2" t="n"/>
      <c r="EV50" s="2" t="n"/>
      <c r="EW50" s="2" t="n"/>
      <c r="EX50" s="2" t="n"/>
      <c r="EY50" s="2" t="n"/>
      <c r="EZ50" s="2" t="n"/>
      <c r="FA50" s="2" t="n"/>
      <c r="FB50" s="2" t="n"/>
      <c r="FC50" s="2" t="n"/>
      <c r="FD50" s="2" t="n"/>
      <c r="FE50" s="2" t="n"/>
      <c r="FF50" s="2" t="n"/>
      <c r="FG50" s="2" t="n"/>
      <c r="FH50" s="2" t="n"/>
      <c r="FI50" s="2" t="n">
        <v>116897</v>
      </c>
      <c r="FJ50" s="2" t="n"/>
      <c r="FK50" s="2" t="n">
        <v>1050</v>
      </c>
      <c r="FL50" s="2" t="inlineStr">
        <is>
          <t>CEBPA, CEBP</t>
        </is>
      </c>
      <c r="FM50" s="2" t="inlineStr">
        <is>
          <t>CCAAT/enhancer-binding protein (C/EBP), alpha</t>
        </is>
      </c>
      <c r="FN50" s="2" t="n"/>
      <c r="FO50" s="2" t="n"/>
      <c r="FP50" s="2" t="n"/>
      <c r="FQ50" s="2" t="n">
        <v>0.028</v>
      </c>
      <c r="FR50" s="2" t="inlineStr">
        <is>
          <t>D</t>
        </is>
      </c>
      <c r="FS50" s="2" t="n">
        <v>0.998</v>
      </c>
      <c r="FT50" s="2" t="inlineStr">
        <is>
          <t>D</t>
        </is>
      </c>
      <c r="FU50" s="2" t="n">
        <v>0.68</v>
      </c>
      <c r="FV50" s="2" t="inlineStr">
        <is>
          <t>T</t>
        </is>
      </c>
      <c r="FW50" s="2" t="n">
        <v>-0.746</v>
      </c>
      <c r="FX50" s="2" t="inlineStr">
        <is>
          <t>TRUE</t>
        </is>
      </c>
      <c r="FY50" s="2" t="n">
        <v>0.236</v>
      </c>
      <c r="FZ50" s="2" t="inlineStr">
        <is>
          <t>TRUE</t>
        </is>
      </c>
      <c r="GA50" s="2" t="n">
        <v>2.05</v>
      </c>
      <c r="GB50" s="2" t="inlineStr">
        <is>
          <t>M</t>
        </is>
      </c>
      <c r="GC50" s="2" t="n">
        <v>-1.79</v>
      </c>
      <c r="GD50" s="2" t="inlineStr">
        <is>
          <t>N</t>
        </is>
      </c>
      <c r="GE50" s="2" t="n"/>
      <c r="GF50" s="2" t="n"/>
      <c r="GG50" s="2" t="n">
        <v>0.964</v>
      </c>
      <c r="GH50" s="2" t="inlineStr">
        <is>
          <t>D</t>
        </is>
      </c>
      <c r="GI50" s="2" t="n">
        <v>0.913</v>
      </c>
      <c r="GJ50" s="2" t="inlineStr">
        <is>
          <t>D</t>
        </is>
      </c>
      <c r="GK50" s="2" t="n">
        <v>1</v>
      </c>
      <c r="GL50" s="2" t="inlineStr">
        <is>
          <t>D</t>
        </is>
      </c>
      <c r="GM50" s="2" t="n">
        <v>0.996</v>
      </c>
      <c r="GN50" s="2" t="inlineStr">
        <is>
          <t>D</t>
        </is>
      </c>
      <c r="GO50" s="2" t="n">
        <v>0.279</v>
      </c>
      <c r="GP50" s="2" t="n">
        <v>4.693</v>
      </c>
      <c r="GQ50" s="2" t="n">
        <v>24.6</v>
      </c>
      <c r="GR50" s="2" t="n">
        <v>4.08</v>
      </c>
      <c r="GS50" s="2" t="n">
        <v>3.06</v>
      </c>
      <c r="GT50" s="2" t="n">
        <v>11.942</v>
      </c>
      <c r="GU50" s="2" t="n"/>
      <c r="GV50" s="2" t="inlineStr">
        <is>
          <t>T</t>
        </is>
      </c>
      <c r="GW50" s="2" t="inlineStr">
        <is>
          <t>G</t>
        </is>
      </c>
      <c r="GX50" s="2" t="n"/>
      <c r="GZ50" t="inlineStr">
        <is>
          <t>19_33793101_33793101_T_G</t>
        </is>
      </c>
      <c r="HA50" t="inlineStr">
        <is>
          <t>NM_001287435@60,</t>
        </is>
      </c>
      <c r="HB50" t="inlineStr">
        <is>
          <t>19_33793101_T_G</t>
        </is>
      </c>
    </row>
    <row r="51">
      <c r="B51" t="inlineStr">
        <is>
          <t>O</t>
        </is>
      </c>
      <c r="C51" t="inlineStr">
        <is>
          <t>T3</t>
        </is>
      </c>
      <c r="D51" t="inlineStr">
        <is>
          <t>U</t>
        </is>
      </c>
      <c r="E51" t="inlineStr">
        <is>
          <t>chr19:33793300-33793300</t>
        </is>
      </c>
      <c r="F51" t="inlineStr">
        <is>
          <t>CEBPA</t>
        </is>
      </c>
      <c r="G51" t="inlineStr">
        <is>
          <t>NM_004364.5</t>
        </is>
      </c>
      <c r="H51" t="inlineStr">
        <is>
          <t>NP_004355.2</t>
        </is>
      </c>
      <c r="I51" t="inlineStr">
        <is>
          <t>c.21C&gt;T</t>
        </is>
      </c>
      <c r="J51" t="inlineStr">
        <is>
          <t>p.Tyr7=</t>
        </is>
      </c>
      <c r="K51" t="inlineStr">
        <is>
          <t>Y7Y</t>
        </is>
      </c>
      <c r="L51" t="inlineStr">
        <is>
          <t>1_1</t>
        </is>
      </c>
      <c r="N51" t="n">
        <v>0.00123</v>
      </c>
      <c r="O51" t="n">
        <v>4</v>
      </c>
      <c r="P51" t="n">
        <v>3242</v>
      </c>
      <c r="Q51" t="n">
        <v>1</v>
      </c>
      <c r="R51" t="n">
        <v>1</v>
      </c>
      <c r="S51" t="n">
        <v>5.2</v>
      </c>
      <c r="X51" t="inlineStr">
        <is>
          <t>1_11</t>
        </is>
      </c>
      <c r="Z51" t="inlineStr">
        <is>
          <t>PM2</t>
        </is>
      </c>
      <c r="AA51" t="inlineStr">
        <is>
          <t>BP7</t>
        </is>
      </c>
      <c r="AB51" t="n">
        <v>5</v>
      </c>
      <c r="AC51" t="inlineStr"/>
      <c r="AD51" t="inlineStr"/>
      <c r="AE51" t="inlineStr"/>
      <c r="AF51" t="inlineStr"/>
      <c r="AG51" t="inlineStr"/>
      <c r="AH51" t="inlineStr"/>
      <c r="AI51" t="inlineStr"/>
      <c r="AJ51" t="inlineStr">
        <is>
          <t>O</t>
        </is>
      </c>
      <c r="AK51" t="inlineStr">
        <is>
          <t>AD</t>
        </is>
      </c>
      <c r="AL51" t="inlineStr">
        <is>
          <t>myeloid neoplasm;  acute myeloid leukemia;  anemia;  cytopenia;  immune deficiency;  lymphoid neoplasm;  lymphoma; Acute myeloid leukemia; Autosomal dominant inheritance; Acute myeloid leukemia; AML - Acute myeloid leukemia</t>
        </is>
      </c>
      <c r="AM51" t="inlineStr">
        <is>
          <t>Leukemia, acute myeloid, somatic, 601626 (3); ?Leukemia, acute myeloid, 601626 (3), Autosomal dominant, Somatic mutation</t>
        </is>
      </c>
      <c r="BG51" t="n">
        <v>1</v>
      </c>
      <c r="DG51" t="n">
        <v>1</v>
      </c>
      <c r="DU51" t="inlineStr">
        <is>
          <t>synonymous_variant</t>
        </is>
      </c>
      <c r="DV51" t="inlineStr">
        <is>
          <t>LOW</t>
        </is>
      </c>
      <c r="DZ51" t="n">
        <v>1</v>
      </c>
      <c r="ED51" t="n">
        <v>1</v>
      </c>
      <c r="EG51" t="n">
        <v>1</v>
      </c>
      <c r="FI51" t="n">
        <v>116897</v>
      </c>
      <c r="FK51" t="n">
        <v>1050</v>
      </c>
      <c r="FL51" t="inlineStr">
        <is>
          <t>CEBPA, CEBP</t>
        </is>
      </c>
      <c r="FM51" t="inlineStr">
        <is>
          <t>CCAAT/enhancer-binding protein (C/EBP), alpha</t>
        </is>
      </c>
      <c r="GV51" t="inlineStr">
        <is>
          <t>G</t>
        </is>
      </c>
      <c r="GW51" t="inlineStr">
        <is>
          <t>A</t>
        </is>
      </c>
      <c r="GZ51" t="inlineStr">
        <is>
          <t>19_33793300_33793300_G_A</t>
        </is>
      </c>
      <c r="HA51" t="inlineStr">
        <is>
          <t>NM_004364@7,</t>
        </is>
      </c>
      <c r="HB51" t="inlineStr">
        <is>
          <t>19_33793300_G_A</t>
        </is>
      </c>
    </row>
    <row r="52" hidden="1">
      <c r="A52" s="2" t="n"/>
      <c r="B52" s="2" t="n"/>
      <c r="C52" s="2" t="inlineStr">
        <is>
          <t>T3</t>
        </is>
      </c>
      <c r="D52" s="2" t="inlineStr">
        <is>
          <t>U</t>
        </is>
      </c>
      <c r="E52" s="2" t="inlineStr">
        <is>
          <t>chr19:33793300-33793300</t>
        </is>
      </c>
      <c r="F52" s="2" t="inlineStr">
        <is>
          <t>CEBPA</t>
        </is>
      </c>
      <c r="G52" s="2" t="inlineStr">
        <is>
          <t>NM_001287424.2</t>
        </is>
      </c>
      <c r="H52" s="2" t="inlineStr">
        <is>
          <t>NP_001274353.1</t>
        </is>
      </c>
      <c r="I52" s="2" t="inlineStr">
        <is>
          <t>c.126C&gt;T</t>
        </is>
      </c>
      <c r="J52" s="2" t="inlineStr">
        <is>
          <t>p.Tyr42=</t>
        </is>
      </c>
      <c r="K52" s="2" t="inlineStr">
        <is>
          <t>Y7Y</t>
        </is>
      </c>
      <c r="L52" s="2" t="inlineStr">
        <is>
          <t>1_1</t>
        </is>
      </c>
      <c r="M52" s="2" t="n"/>
      <c r="N52" s="2" t="n">
        <v>0.00123</v>
      </c>
      <c r="O52" s="2" t="n">
        <v>4</v>
      </c>
      <c r="P52" s="2" t="n">
        <v>3242</v>
      </c>
      <c r="Q52" s="2" t="n">
        <v>1</v>
      </c>
      <c r="R52" s="2" t="n">
        <v>1</v>
      </c>
      <c r="S52" s="2" t="n">
        <v>5.2</v>
      </c>
      <c r="T52" s="2" t="n"/>
      <c r="U52" s="2" t="n"/>
      <c r="V52" s="2" t="n"/>
      <c r="W52" s="2" t="n"/>
      <c r="X52" s="2" t="inlineStr">
        <is>
          <t>1_11</t>
        </is>
      </c>
      <c r="Y52" s="2" t="n"/>
      <c r="Z52" s="2" t="inlineStr">
        <is>
          <t>PM2</t>
        </is>
      </c>
      <c r="AA52" s="2" t="inlineStr">
        <is>
          <t>BP7</t>
        </is>
      </c>
      <c r="AB52" s="2" t="n">
        <v>5</v>
      </c>
      <c r="AC52" s="2" t="inlineStr"/>
      <c r="AD52" s="2" t="inlineStr"/>
      <c r="AE52" s="2" t="inlineStr"/>
      <c r="AF52" s="2" t="inlineStr"/>
      <c r="AG52" s="2" t="inlineStr"/>
      <c r="AH52" s="2" t="inlineStr"/>
      <c r="AI52" s="2" t="inlineStr"/>
      <c r="AJ52" s="2" t="inlineStr">
        <is>
          <t>O</t>
        </is>
      </c>
      <c r="AK52" s="2" t="inlineStr">
        <is>
          <t>AD</t>
        </is>
      </c>
      <c r="AL52" s="2" t="inlineStr">
        <is>
          <t>myeloid neoplasm;  acute myeloid leukemia;  anemia;  cytopenia;  immune deficiency;  lymphoid neoplasm;  lymphoma; Acute myeloid leukemia; Autosomal dominant inheritance; Acute myeloid leukemia; AML - Acute myeloid leukemia</t>
        </is>
      </c>
      <c r="AM52" s="2" t="inlineStr">
        <is>
          <t>Leukemia, acute myeloid, somatic, 601626 (3); ?Leukemia, acute myeloid, 601626 (3), Autosomal dominant, Somatic mutation</t>
        </is>
      </c>
      <c r="AN52" s="2" t="n"/>
      <c r="AO52" s="2" t="n"/>
      <c r="AP52" s="2" t="n"/>
      <c r="AQ52" s="2" t="n"/>
      <c r="AR52" s="2" t="n"/>
      <c r="AS52" s="2" t="n"/>
      <c r="AT52" s="2" t="n"/>
      <c r="AU52" s="2" t="n"/>
      <c r="AV52" s="2" t="n"/>
      <c r="AW52" s="2" t="n"/>
      <c r="AX52" s="2" t="n"/>
      <c r="AY52" s="2" t="n"/>
      <c r="AZ52" s="2" t="n"/>
      <c r="BA52" s="2" t="n"/>
      <c r="BB52" s="2" t="n"/>
      <c r="BC52" s="2" t="n"/>
      <c r="BD52" s="2" t="n"/>
      <c r="BE52" s="2" t="n"/>
      <c r="BF52" s="2" t="n"/>
      <c r="BG52" s="2" t="n">
        <v>1</v>
      </c>
      <c r="BH52" s="2" t="n"/>
      <c r="BI52" s="2" t="n"/>
      <c r="BJ52" s="2" t="n"/>
      <c r="BK52" s="2" t="n"/>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v>1</v>
      </c>
      <c r="DH52" s="2" t="n"/>
      <c r="DI52" s="2" t="n"/>
      <c r="DJ52" s="2" t="n"/>
      <c r="DK52" s="2" t="n"/>
      <c r="DL52" s="2" t="n"/>
      <c r="DM52" s="2" t="n"/>
      <c r="DN52" s="2" t="n"/>
      <c r="DO52" s="2" t="n"/>
      <c r="DP52" s="2" t="n"/>
      <c r="DQ52" s="2" t="n"/>
      <c r="DR52" s="2" t="n"/>
      <c r="DS52" s="2" t="n"/>
      <c r="DT52" s="2" t="n"/>
      <c r="DU52" s="2" t="inlineStr">
        <is>
          <t>synonymous_variant</t>
        </is>
      </c>
      <c r="DV52" s="2" t="inlineStr">
        <is>
          <t>LOW</t>
        </is>
      </c>
      <c r="DW52" s="2" t="n"/>
      <c r="DX52" s="2" t="n"/>
      <c r="DY52" s="2" t="n"/>
      <c r="DZ52" s="2" t="n">
        <v>1</v>
      </c>
      <c r="EA52" s="2" t="n"/>
      <c r="EB52" s="2" t="n"/>
      <c r="EC52" s="2" t="n"/>
      <c r="ED52" s="2" t="n">
        <v>1</v>
      </c>
      <c r="EE52" s="2" t="n"/>
      <c r="EF52" s="2" t="n"/>
      <c r="EG52" s="2" t="n">
        <v>1</v>
      </c>
      <c r="EH52" s="2" t="n"/>
      <c r="EI52" s="2" t="n"/>
      <c r="EJ52" s="2" t="n"/>
      <c r="EK52" s="2" t="n"/>
      <c r="EL52" s="2" t="n"/>
      <c r="EM52" s="2" t="n"/>
      <c r="EN52" s="2" t="n"/>
      <c r="EO52" s="2" t="n"/>
      <c r="EP52" s="2" t="n"/>
      <c r="EQ52" s="2" t="n"/>
      <c r="ER52" s="2" t="n"/>
      <c r="ES52" s="2" t="n"/>
      <c r="ET52" s="2" t="n"/>
      <c r="EU52" s="2" t="n"/>
      <c r="EV52" s="2" t="n"/>
      <c r="EW52" s="2" t="n"/>
      <c r="EX52" s="2" t="n"/>
      <c r="EY52" s="2" t="n"/>
      <c r="EZ52" s="2" t="n"/>
      <c r="FA52" s="2" t="n"/>
      <c r="FB52" s="2" t="n"/>
      <c r="FC52" s="2" t="n"/>
      <c r="FD52" s="2" t="n"/>
      <c r="FE52" s="2" t="n"/>
      <c r="FF52" s="2" t="n"/>
      <c r="FG52" s="2" t="n"/>
      <c r="FH52" s="2" t="n"/>
      <c r="FI52" s="2" t="n">
        <v>116897</v>
      </c>
      <c r="FJ52" s="2" t="n"/>
      <c r="FK52" s="2" t="n">
        <v>1050</v>
      </c>
      <c r="FL52" s="2" t="inlineStr">
        <is>
          <t>CEBPA, CEBP</t>
        </is>
      </c>
      <c r="FM52" s="2" t="inlineStr">
        <is>
          <t>CCAAT/enhancer-binding protein (C/EBP), alpha</t>
        </is>
      </c>
      <c r="FN52" s="2" t="n"/>
      <c r="FO52" s="2" t="n"/>
      <c r="FP52" s="2" t="n"/>
      <c r="FQ52" s="2" t="n"/>
      <c r="FR52" s="2" t="n"/>
      <c r="FS52" s="2" t="n"/>
      <c r="FT52" s="2" t="n"/>
      <c r="FU52" s="2" t="n"/>
      <c r="FV52" s="2" t="n"/>
      <c r="FW52" s="2" t="n"/>
      <c r="FX52" s="2" t="n"/>
      <c r="FY52" s="2" t="n"/>
      <c r="FZ52" s="2" t="n"/>
      <c r="GA52" s="2" t="n"/>
      <c r="GB52" s="2" t="n"/>
      <c r="GC52" s="2" t="n"/>
      <c r="GD52" s="2" t="n"/>
      <c r="GE52" s="2" t="n"/>
      <c r="GF52" s="2" t="n"/>
      <c r="GG52" s="2" t="n"/>
      <c r="GH52" s="2" t="n"/>
      <c r="GI52" s="2" t="n"/>
      <c r="GJ52" s="2" t="n"/>
      <c r="GK52" s="2" t="n"/>
      <c r="GL52" s="2" t="n"/>
      <c r="GM52" s="2" t="n"/>
      <c r="GN52" s="2" t="n"/>
      <c r="GO52" s="2" t="n"/>
      <c r="GP52" s="2" t="n"/>
      <c r="GQ52" s="2" t="n"/>
      <c r="GR52" s="2" t="n"/>
      <c r="GS52" s="2" t="n"/>
      <c r="GT52" s="2" t="n"/>
      <c r="GU52" s="2" t="n"/>
      <c r="GV52" s="2" t="inlineStr">
        <is>
          <t>G</t>
        </is>
      </c>
      <c r="GW52" s="2" t="inlineStr">
        <is>
          <t>A</t>
        </is>
      </c>
      <c r="GX52" s="2" t="n"/>
      <c r="GZ52" t="inlineStr">
        <is>
          <t>19_33793300_33793300_G_A</t>
        </is>
      </c>
      <c r="HA52" t="inlineStr">
        <is>
          <t>NM_001287424@42,</t>
        </is>
      </c>
      <c r="HB52" t="inlineStr">
        <is>
          <t>19_33793300_G_A</t>
        </is>
      </c>
    </row>
    <row r="53">
      <c r="C53" t="inlineStr">
        <is>
          <t>T3</t>
        </is>
      </c>
      <c r="D53" t="inlineStr">
        <is>
          <t>U</t>
        </is>
      </c>
      <c r="E53" t="inlineStr">
        <is>
          <t>chr19:33793379-33793379</t>
        </is>
      </c>
      <c r="F53" t="inlineStr">
        <is>
          <t>CEBPA</t>
        </is>
      </c>
      <c r="G53" t="inlineStr">
        <is>
          <t>NM_001287424.2</t>
        </is>
      </c>
      <c r="H53" t="inlineStr">
        <is>
          <t>NP_001274353.1</t>
        </is>
      </c>
      <c r="I53" t="inlineStr">
        <is>
          <t>c.47G&gt;A</t>
        </is>
      </c>
      <c r="J53" t="inlineStr">
        <is>
          <t>p.Arg16His</t>
        </is>
      </c>
      <c r="L53" t="inlineStr">
        <is>
          <t>1_1</t>
        </is>
      </c>
      <c r="N53" t="n">
        <v>0.00261</v>
      </c>
      <c r="O53" t="n">
        <v>7</v>
      </c>
      <c r="P53" t="n">
        <v>2681</v>
      </c>
      <c r="Q53" t="n">
        <v>0</v>
      </c>
      <c r="R53" t="n">
        <v>4</v>
      </c>
      <c r="S53" t="n">
        <v>2.9</v>
      </c>
      <c r="X53" t="inlineStr">
        <is>
          <t>1_11</t>
        </is>
      </c>
      <c r="Z53" t="inlineStr">
        <is>
          <t>PM2</t>
        </is>
      </c>
      <c r="AA53" t="inlineStr"/>
      <c r="AB53" t="n">
        <v>5</v>
      </c>
      <c r="AC53" t="inlineStr"/>
      <c r="AD53" t="inlineStr"/>
      <c r="AE53" t="inlineStr"/>
      <c r="AF53" t="inlineStr"/>
      <c r="AG53" t="inlineStr"/>
      <c r="AH53" t="inlineStr"/>
      <c r="AI53" t="inlineStr"/>
      <c r="AJ53" t="inlineStr">
        <is>
          <t>O</t>
        </is>
      </c>
      <c r="AK53" t="inlineStr">
        <is>
          <t>AD</t>
        </is>
      </c>
      <c r="AL53" t="inlineStr">
        <is>
          <t>myeloid neoplasm;  acute myeloid leukemia;  anemia;  cytopenia;  immune deficiency;  lymphoid neoplasm;  lymphoma; Acute myeloid leukemia; Autosomal dominant inheritance; Acute myeloid leukemia; AML - Acute myeloid leukemia</t>
        </is>
      </c>
      <c r="AM53" t="inlineStr">
        <is>
          <t>Leukemia, acute myeloid, somatic, 601626 (3); ?Leukemia, acute myeloid, 601626 (3), Autosomal dominant, Somatic mutation</t>
        </is>
      </c>
      <c r="BG53" t="n">
        <v>1</v>
      </c>
      <c r="DU53" t="inlineStr">
        <is>
          <t>missense_variant</t>
        </is>
      </c>
      <c r="DV53" t="inlineStr">
        <is>
          <t>MODERATE</t>
        </is>
      </c>
      <c r="DZ53" t="n">
        <v>1</v>
      </c>
      <c r="EG53" t="n">
        <v>1</v>
      </c>
      <c r="FI53" t="n">
        <v>116897</v>
      </c>
      <c r="FK53" t="n">
        <v>1050</v>
      </c>
      <c r="FL53" t="inlineStr">
        <is>
          <t>CEBPA, CEBP</t>
        </is>
      </c>
      <c r="FM53" t="inlineStr">
        <is>
          <t>CCAAT/enhancer-binding protein (C/EBP), alpha</t>
        </is>
      </c>
      <c r="GV53" t="inlineStr">
        <is>
          <t>C</t>
        </is>
      </c>
      <c r="GW53" t="inlineStr">
        <is>
          <t>T</t>
        </is>
      </c>
      <c r="GZ53" t="inlineStr">
        <is>
          <t>19_33793379_33793379_C_T</t>
        </is>
      </c>
      <c r="HA53" t="inlineStr">
        <is>
          <t>NM_001287424@16,</t>
        </is>
      </c>
      <c r="HB53" t="inlineStr">
        <is>
          <t>19_33793379_C_T</t>
        </is>
      </c>
    </row>
    <row r="54">
      <c r="B54" t="inlineStr">
        <is>
          <t>O</t>
        </is>
      </c>
      <c r="C54" t="inlineStr">
        <is>
          <t>T3</t>
        </is>
      </c>
      <c r="D54" t="inlineStr">
        <is>
          <t>U</t>
        </is>
      </c>
      <c r="E54" t="inlineStr">
        <is>
          <t>chr5:170837527-170837527</t>
        </is>
      </c>
      <c r="F54" t="inlineStr">
        <is>
          <t>NPM1</t>
        </is>
      </c>
      <c r="G54" t="inlineStr">
        <is>
          <t>NM_002520.7</t>
        </is>
      </c>
      <c r="I54" t="inlineStr">
        <is>
          <t>c.847-4C&gt;A</t>
        </is>
      </c>
      <c r="M54" t="inlineStr">
        <is>
          <t>10_10</t>
        </is>
      </c>
      <c r="N54" t="n">
        <v>0.06276</v>
      </c>
      <c r="O54" t="n">
        <v>105</v>
      </c>
      <c r="P54" t="n">
        <v>1673</v>
      </c>
      <c r="Q54" t="n">
        <v>0</v>
      </c>
      <c r="R54" t="n">
        <v>25</v>
      </c>
      <c r="S54" t="n">
        <v>3.5</v>
      </c>
      <c r="X54" t="inlineStr">
        <is>
          <t>2_11</t>
        </is>
      </c>
      <c r="Z54" t="inlineStr">
        <is>
          <t>PM2</t>
        </is>
      </c>
      <c r="AA54" t="inlineStr"/>
      <c r="AB54" t="n">
        <v>1</v>
      </c>
      <c r="AC54" t="inlineStr"/>
      <c r="AD54" t="inlineStr"/>
      <c r="AE54" t="inlineStr"/>
      <c r="AF54" t="inlineStr"/>
      <c r="AG54"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54"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54"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54" t="inlineStr">
        <is>
          <t>O</t>
        </is>
      </c>
      <c r="AK54" t="inlineStr">
        <is>
          <t>AD</t>
        </is>
      </c>
      <c r="AL5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54" t="inlineStr">
        <is>
          <t>Leukemia, acute myeloid, somatic, 601626 (3); Dyskeratosis congenita; Acute myeloid leukaemia</t>
        </is>
      </c>
      <c r="AN54" t="n">
        <v>0.99816</v>
      </c>
      <c r="BG54" t="n">
        <v>1</v>
      </c>
      <c r="DJ54" t="n">
        <v>0.0002</v>
      </c>
      <c r="DK54" t="n">
        <v>0.012</v>
      </c>
      <c r="DL54" t="n">
        <v>-4</v>
      </c>
      <c r="DU54" t="inlineStr">
        <is>
          <t>splice_polypyrimidine_tract_variant,splice_region_variant,intron_variant</t>
        </is>
      </c>
      <c r="DV54" t="inlineStr">
        <is>
          <t>LOW</t>
        </is>
      </c>
      <c r="DZ54" t="n">
        <v>1</v>
      </c>
      <c r="EG54" t="n">
        <v>1</v>
      </c>
      <c r="FI54" t="n">
        <v>164040</v>
      </c>
      <c r="FK54" t="n">
        <v>4869</v>
      </c>
      <c r="FL54" t="inlineStr">
        <is>
          <t>NPM1</t>
        </is>
      </c>
      <c r="FM54" t="inlineStr">
        <is>
          <t>Nucleophosmin 1 (nucleolar phosphoprotein B23, numatrin)</t>
        </is>
      </c>
      <c r="GV54" t="inlineStr">
        <is>
          <t>C</t>
        </is>
      </c>
      <c r="GW54" t="inlineStr">
        <is>
          <t>A</t>
        </is>
      </c>
      <c r="GZ54" t="inlineStr">
        <is>
          <t>5_170837527_170837527_C_A</t>
        </is>
      </c>
      <c r="HB54" t="inlineStr">
        <is>
          <t>5_170837527_C_A</t>
        </is>
      </c>
    </row>
    <row r="55" hidden="1">
      <c r="A55" s="2" t="n"/>
      <c r="B55" s="2" t="n"/>
      <c r="C55" s="2" t="inlineStr">
        <is>
          <t>T3</t>
        </is>
      </c>
      <c r="D55" s="2" t="inlineStr">
        <is>
          <t>U</t>
        </is>
      </c>
      <c r="E55" s="2" t="inlineStr">
        <is>
          <t>chr5:170837527-170837527</t>
        </is>
      </c>
      <c r="F55" s="2" t="inlineStr">
        <is>
          <t>NPM1</t>
        </is>
      </c>
      <c r="G55" s="2" t="inlineStr">
        <is>
          <t>NM_001355010.2</t>
        </is>
      </c>
      <c r="H55" s="2" t="n"/>
      <c r="I55" s="2" t="inlineStr">
        <is>
          <t>c.466-4C&gt;A</t>
        </is>
      </c>
      <c r="J55" s="2" t="n"/>
      <c r="K55" s="2" t="n"/>
      <c r="L55" s="2" t="n"/>
      <c r="M55" s="2" t="inlineStr">
        <is>
          <t>6_6</t>
        </is>
      </c>
      <c r="N55" s="2" t="n">
        <v>0.06276</v>
      </c>
      <c r="O55" s="2" t="n">
        <v>105</v>
      </c>
      <c r="P55" s="2" t="n">
        <v>1673</v>
      </c>
      <c r="Q55" s="2" t="n">
        <v>0</v>
      </c>
      <c r="R55" s="2" t="n">
        <v>25</v>
      </c>
      <c r="S55" s="2" t="n">
        <v>3.5</v>
      </c>
      <c r="T55" s="2" t="n"/>
      <c r="U55" s="2" t="n"/>
      <c r="V55" s="2" t="n"/>
      <c r="W55" s="2" t="n"/>
      <c r="X55" s="2" t="inlineStr">
        <is>
          <t>2_11</t>
        </is>
      </c>
      <c r="Y55" s="2" t="n"/>
      <c r="Z55" s="2" t="inlineStr">
        <is>
          <t>PM2</t>
        </is>
      </c>
      <c r="AA55" s="2" t="inlineStr"/>
      <c r="AB55" s="2" t="n">
        <v>1</v>
      </c>
      <c r="AC55" s="2" t="inlineStr"/>
      <c r="AD55" s="2" t="inlineStr"/>
      <c r="AE55" s="2" t="inlineStr"/>
      <c r="AF55" s="2" t="inlineStr"/>
      <c r="AG55"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55"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55"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55" s="2" t="inlineStr">
        <is>
          <t>O</t>
        </is>
      </c>
      <c r="AK55" s="2" t="inlineStr">
        <is>
          <t>AD</t>
        </is>
      </c>
      <c r="AL55"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55" s="2" t="inlineStr">
        <is>
          <t>Leukemia, acute myeloid, somatic, 601626 (3); Dyskeratosis congenita; Acute myeloid leukaemia</t>
        </is>
      </c>
      <c r="AN55" s="2" t="n">
        <v>0.99816</v>
      </c>
      <c r="AO55" s="2" t="n"/>
      <c r="AP55" s="2" t="n"/>
      <c r="AQ55" s="2" t="n"/>
      <c r="AR55" s="2" t="n"/>
      <c r="AS55" s="2" t="n"/>
      <c r="AT55" s="2" t="n"/>
      <c r="AU55" s="2" t="n"/>
      <c r="AV55" s="2" t="n"/>
      <c r="AW55" s="2" t="n"/>
      <c r="AX55" s="2" t="n"/>
      <c r="AY55" s="2" t="n"/>
      <c r="AZ55" s="2" t="n"/>
      <c r="BA55" s="2" t="n"/>
      <c r="BB55" s="2" t="n"/>
      <c r="BC55" s="2" t="n"/>
      <c r="BD55" s="2" t="n"/>
      <c r="BE55" s="2" t="n"/>
      <c r="BF55" s="2" t="n"/>
      <c r="BG55" s="2" t="n">
        <v>1</v>
      </c>
      <c r="BH55" s="2" t="n"/>
      <c r="BI55" s="2" t="n"/>
      <c r="BJ55" s="2" t="n"/>
      <c r="BK55" s="2" t="n"/>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c r="DH55" s="2" t="n"/>
      <c r="DI55" s="2" t="n"/>
      <c r="DJ55" s="2" t="n">
        <v>0.0002</v>
      </c>
      <c r="DK55" s="2" t="n">
        <v>0.012</v>
      </c>
      <c r="DL55" s="2" t="n">
        <v>-4</v>
      </c>
      <c r="DM55" s="2" t="n"/>
      <c r="DN55" s="2" t="n"/>
      <c r="DO55" s="2" t="n"/>
      <c r="DP55" s="2" t="n"/>
      <c r="DQ55" s="2" t="n"/>
      <c r="DR55" s="2" t="n"/>
      <c r="DS55" s="2" t="n"/>
      <c r="DT55" s="2" t="n"/>
      <c r="DU55" s="2" t="inlineStr">
        <is>
          <t>splice_polypyrimidine_tract_variant,splice_region_variant,intron_variant</t>
        </is>
      </c>
      <c r="DV55" s="2" t="inlineStr">
        <is>
          <t>LOW</t>
        </is>
      </c>
      <c r="DW55" s="2" t="n"/>
      <c r="DX55" s="2" t="n"/>
      <c r="DY55" s="2" t="n"/>
      <c r="DZ55" s="2" t="n">
        <v>1</v>
      </c>
      <c r="EA55" s="2" t="n"/>
      <c r="EB55" s="2" t="n"/>
      <c r="EC55" s="2" t="n"/>
      <c r="ED55" s="2" t="n"/>
      <c r="EE55" s="2" t="n"/>
      <c r="EF55" s="2" t="n"/>
      <c r="EG55" s="2" t="n">
        <v>1</v>
      </c>
      <c r="EH55" s="2" t="n"/>
      <c r="EI55" s="2" t="n"/>
      <c r="EJ55" s="2" t="n"/>
      <c r="EK55" s="2" t="n"/>
      <c r="EL55" s="2" t="n"/>
      <c r="EM55" s="2" t="n"/>
      <c r="EN55" s="2" t="n"/>
      <c r="EO55" s="2" t="n"/>
      <c r="EP55" s="2" t="n"/>
      <c r="EQ55" s="2" t="n"/>
      <c r="ER55" s="2" t="n"/>
      <c r="ES55" s="2" t="n"/>
      <c r="ET55" s="2" t="n"/>
      <c r="EU55" s="2" t="n"/>
      <c r="EV55" s="2" t="n"/>
      <c r="EW55" s="2" t="n"/>
      <c r="EX55" s="2" t="n"/>
      <c r="EY55" s="2" t="n"/>
      <c r="EZ55" s="2" t="n"/>
      <c r="FA55" s="2" t="n"/>
      <c r="FB55" s="2" t="n"/>
      <c r="FC55" s="2" t="n"/>
      <c r="FD55" s="2" t="n"/>
      <c r="FE55" s="2" t="n"/>
      <c r="FF55" s="2" t="n"/>
      <c r="FG55" s="2" t="n"/>
      <c r="FH55" s="2" t="n"/>
      <c r="FI55" s="2" t="n">
        <v>164040</v>
      </c>
      <c r="FJ55" s="2" t="n"/>
      <c r="FK55" s="2" t="n">
        <v>4869</v>
      </c>
      <c r="FL55" s="2" t="inlineStr">
        <is>
          <t>NPM1</t>
        </is>
      </c>
      <c r="FM55" s="2" t="inlineStr">
        <is>
          <t>Nucleophosmin 1 (nucleolar phosphoprotein B23, numatrin)</t>
        </is>
      </c>
      <c r="FN55" s="2" t="n"/>
      <c r="FO55" s="2" t="n"/>
      <c r="FP55" s="2" t="n"/>
      <c r="FQ55" s="2" t="n"/>
      <c r="FR55" s="2" t="n"/>
      <c r="FS55" s="2" t="n"/>
      <c r="FT55" s="2" t="n"/>
      <c r="FU55" s="2" t="n"/>
      <c r="FV55" s="2" t="n"/>
      <c r="FW55" s="2" t="n"/>
      <c r="FX55" s="2" t="n"/>
      <c r="FY55" s="2" t="n"/>
      <c r="FZ55" s="2" t="n"/>
      <c r="GA55" s="2" t="n"/>
      <c r="GB55" s="2" t="n"/>
      <c r="GC55" s="2" t="n"/>
      <c r="GD55" s="2" t="n"/>
      <c r="GE55" s="2" t="n"/>
      <c r="GF55" s="2" t="n"/>
      <c r="GG55" s="2" t="n"/>
      <c r="GH55" s="2" t="n"/>
      <c r="GI55" s="2" t="n"/>
      <c r="GJ55" s="2" t="n"/>
      <c r="GK55" s="2" t="n"/>
      <c r="GL55" s="2" t="n"/>
      <c r="GM55" s="2" t="n"/>
      <c r="GN55" s="2" t="n"/>
      <c r="GO55" s="2" t="n"/>
      <c r="GP55" s="2" t="n"/>
      <c r="GQ55" s="2" t="n"/>
      <c r="GR55" s="2" t="n"/>
      <c r="GS55" s="2" t="n"/>
      <c r="GT55" s="2" t="n"/>
      <c r="GU55" s="2" t="n"/>
      <c r="GV55" s="2" t="inlineStr">
        <is>
          <t>C</t>
        </is>
      </c>
      <c r="GW55" s="2" t="inlineStr">
        <is>
          <t>A</t>
        </is>
      </c>
      <c r="GX55" s="2" t="n"/>
      <c r="GZ55" t="inlineStr">
        <is>
          <t>5_170837527_170837527_C_A</t>
        </is>
      </c>
      <c r="HB55" t="inlineStr">
        <is>
          <t>5_170837527_C_A</t>
        </is>
      </c>
    </row>
    <row r="56" hidden="1">
      <c r="A56" s="2" t="n"/>
      <c r="B56" s="2" t="n"/>
      <c r="C56" s="2" t="inlineStr">
        <is>
          <t>T3</t>
        </is>
      </c>
      <c r="D56" s="2" t="inlineStr">
        <is>
          <t>U</t>
        </is>
      </c>
      <c r="E56" s="2" t="inlineStr">
        <is>
          <t>chr5:170837527-170837527</t>
        </is>
      </c>
      <c r="F56" s="2" t="inlineStr">
        <is>
          <t>NPM1</t>
        </is>
      </c>
      <c r="G56" s="2" t="inlineStr">
        <is>
          <t>NM_001355007.2</t>
        </is>
      </c>
      <c r="H56" s="2" t="n"/>
      <c r="I56" s="2" t="inlineStr">
        <is>
          <t>c.655-4C&gt;A</t>
        </is>
      </c>
      <c r="J56" s="2" t="n"/>
      <c r="K56" s="2" t="n"/>
      <c r="L56" s="2" t="n"/>
      <c r="M56" s="2" t="inlineStr">
        <is>
          <t>9_9</t>
        </is>
      </c>
      <c r="N56" s="2" t="n">
        <v>0.06276</v>
      </c>
      <c r="O56" s="2" t="n">
        <v>105</v>
      </c>
      <c r="P56" s="2" t="n">
        <v>1673</v>
      </c>
      <c r="Q56" s="2" t="n">
        <v>0</v>
      </c>
      <c r="R56" s="2" t="n">
        <v>25</v>
      </c>
      <c r="S56" s="2" t="n">
        <v>3.5</v>
      </c>
      <c r="T56" s="2" t="n"/>
      <c r="U56" s="2" t="n"/>
      <c r="V56" s="2" t="n"/>
      <c r="W56" s="2" t="n"/>
      <c r="X56" s="2" t="inlineStr">
        <is>
          <t>2_11</t>
        </is>
      </c>
      <c r="Y56" s="2" t="n"/>
      <c r="Z56" s="2" t="inlineStr">
        <is>
          <t>PM2</t>
        </is>
      </c>
      <c r="AA56" s="2" t="inlineStr"/>
      <c r="AB56" s="2" t="n">
        <v>1</v>
      </c>
      <c r="AC56" s="2" t="inlineStr"/>
      <c r="AD56" s="2" t="inlineStr"/>
      <c r="AE56" s="2" t="inlineStr"/>
      <c r="AF56" s="2" t="inlineStr"/>
      <c r="AG56"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56"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56"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56" s="2" t="inlineStr">
        <is>
          <t>O</t>
        </is>
      </c>
      <c r="AK56" s="2" t="inlineStr">
        <is>
          <t>AD</t>
        </is>
      </c>
      <c r="AL56"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56" s="2" t="inlineStr">
        <is>
          <t>Leukemia, acute myeloid, somatic, 601626 (3); Dyskeratosis congenita; Acute myeloid leukaemia</t>
        </is>
      </c>
      <c r="AN56" s="2" t="n">
        <v>0.99816</v>
      </c>
      <c r="AO56" s="2" t="n"/>
      <c r="AP56" s="2" t="n"/>
      <c r="AQ56" s="2" t="n"/>
      <c r="AR56" s="2" t="n"/>
      <c r="AS56" s="2" t="n"/>
      <c r="AT56" s="2" t="n"/>
      <c r="AU56" s="2" t="n"/>
      <c r="AV56" s="2" t="n"/>
      <c r="AW56" s="2" t="n"/>
      <c r="AX56" s="2" t="n"/>
      <c r="AY56" s="2" t="n"/>
      <c r="AZ56" s="2" t="n"/>
      <c r="BA56" s="2" t="n"/>
      <c r="BB56" s="2" t="n"/>
      <c r="BC56" s="2" t="n"/>
      <c r="BD56" s="2" t="n"/>
      <c r="BE56" s="2" t="n"/>
      <c r="BF56" s="2" t="n"/>
      <c r="BG56" s="2" t="n">
        <v>1</v>
      </c>
      <c r="BH56" s="2" t="n"/>
      <c r="BI56" s="2" t="n"/>
      <c r="BJ56" s="2" t="n"/>
      <c r="BK56" s="2" t="n"/>
      <c r="BL56" s="2" t="n"/>
      <c r="BM56" s="2" t="n"/>
      <c r="BN56" s="2" t="n"/>
      <c r="BO56" s="2" t="n"/>
      <c r="BP56" s="2" t="n"/>
      <c r="BQ56" s="2" t="n"/>
      <c r="BR56" s="2" t="n"/>
      <c r="BS56" s="2" t="n"/>
      <c r="BT56" s="2" t="n"/>
      <c r="BU56" s="2" t="n"/>
      <c r="BV56" s="2" t="n"/>
      <c r="BW56" s="2" t="n"/>
      <c r="BX56" s="2" t="n"/>
      <c r="BY56" s="2" t="n"/>
      <c r="BZ56" s="2" t="n"/>
      <c r="CA56" s="2" t="n"/>
      <c r="CB56" s="2" t="n"/>
      <c r="CC56" s="2" t="n"/>
      <c r="CD56" s="2" t="n"/>
      <c r="CE56" s="2" t="n"/>
      <c r="CF56" s="2" t="n"/>
      <c r="CG56" s="2" t="n"/>
      <c r="CH56" s="2" t="n"/>
      <c r="CI56" s="2" t="n"/>
      <c r="CJ56" s="2" t="n"/>
      <c r="CK56" s="2" t="n"/>
      <c r="CL56" s="2" t="n"/>
      <c r="CM56" s="2" t="n"/>
      <c r="CN56" s="2" t="n"/>
      <c r="CO56" s="2" t="n"/>
      <c r="CP56" s="2" t="n"/>
      <c r="CQ56" s="2" t="n"/>
      <c r="CR56" s="2" t="n"/>
      <c r="CS56" s="2" t="n"/>
      <c r="CT56" s="2" t="n"/>
      <c r="CU56" s="2" t="n"/>
      <c r="CV56" s="2" t="n"/>
      <c r="CW56" s="2" t="n"/>
      <c r="CX56" s="2" t="n"/>
      <c r="CY56" s="2" t="n"/>
      <c r="CZ56" s="2" t="n"/>
      <c r="DA56" s="2" t="n"/>
      <c r="DB56" s="2" t="n"/>
      <c r="DC56" s="2" t="n"/>
      <c r="DD56" s="2" t="n"/>
      <c r="DE56" s="2" t="n"/>
      <c r="DF56" s="2" t="n"/>
      <c r="DG56" s="2" t="n"/>
      <c r="DH56" s="2" t="n"/>
      <c r="DI56" s="2" t="n"/>
      <c r="DJ56" s="2" t="n">
        <v>0.0002</v>
      </c>
      <c r="DK56" s="2" t="n">
        <v>0.012</v>
      </c>
      <c r="DL56" s="2" t="n">
        <v>-4</v>
      </c>
      <c r="DM56" s="2" t="n"/>
      <c r="DN56" s="2" t="n"/>
      <c r="DO56" s="2" t="n"/>
      <c r="DP56" s="2" t="n"/>
      <c r="DQ56" s="2" t="n"/>
      <c r="DR56" s="2" t="n"/>
      <c r="DS56" s="2" t="n"/>
      <c r="DT56" s="2" t="n"/>
      <c r="DU56" s="2" t="inlineStr">
        <is>
          <t>splice_polypyrimidine_tract_variant,splice_region_variant,intron_variant</t>
        </is>
      </c>
      <c r="DV56" s="2" t="inlineStr">
        <is>
          <t>LOW</t>
        </is>
      </c>
      <c r="DW56" s="2" t="n"/>
      <c r="DX56" s="2" t="n"/>
      <c r="DY56" s="2" t="n"/>
      <c r="DZ56" s="2" t="n">
        <v>1</v>
      </c>
      <c r="EA56" s="2" t="n"/>
      <c r="EB56" s="2" t="n"/>
      <c r="EC56" s="2" t="n"/>
      <c r="ED56" s="2" t="n"/>
      <c r="EE56" s="2" t="n"/>
      <c r="EF56" s="2" t="n"/>
      <c r="EG56" s="2" t="n">
        <v>1</v>
      </c>
      <c r="EH56" s="2" t="n"/>
      <c r="EI56" s="2" t="n"/>
      <c r="EJ56" s="2" t="n"/>
      <c r="EK56" s="2" t="n"/>
      <c r="EL56" s="2" t="n"/>
      <c r="EM56" s="2" t="n"/>
      <c r="EN56" s="2" t="n"/>
      <c r="EO56" s="2" t="n"/>
      <c r="EP56" s="2" t="n"/>
      <c r="EQ56" s="2" t="n"/>
      <c r="ER56" s="2" t="n"/>
      <c r="ES56" s="2" t="n"/>
      <c r="ET56" s="2" t="n"/>
      <c r="EU56" s="2" t="n"/>
      <c r="EV56" s="2" t="n"/>
      <c r="EW56" s="2" t="n"/>
      <c r="EX56" s="2" t="n"/>
      <c r="EY56" s="2" t="n"/>
      <c r="EZ56" s="2" t="n"/>
      <c r="FA56" s="2" t="n"/>
      <c r="FB56" s="2" t="n"/>
      <c r="FC56" s="2" t="n"/>
      <c r="FD56" s="2" t="n"/>
      <c r="FE56" s="2" t="n"/>
      <c r="FF56" s="2" t="n"/>
      <c r="FG56" s="2" t="n"/>
      <c r="FH56" s="2" t="n"/>
      <c r="FI56" s="2" t="n">
        <v>164040</v>
      </c>
      <c r="FJ56" s="2" t="n"/>
      <c r="FK56" s="2" t="n">
        <v>4869</v>
      </c>
      <c r="FL56" s="2" t="inlineStr">
        <is>
          <t>NPM1</t>
        </is>
      </c>
      <c r="FM56" s="2" t="inlineStr">
        <is>
          <t>Nucleophosmin 1 (nucleolar phosphoprotein B23, numatrin)</t>
        </is>
      </c>
      <c r="FN56" s="2" t="n"/>
      <c r="FO56" s="2" t="n"/>
      <c r="FP56" s="2" t="n"/>
      <c r="FQ56" s="2" t="n"/>
      <c r="FR56" s="2" t="n"/>
      <c r="FS56" s="2" t="n"/>
      <c r="FT56" s="2" t="n"/>
      <c r="FU56" s="2" t="n"/>
      <c r="FV56" s="2" t="n"/>
      <c r="FW56" s="2" t="n"/>
      <c r="FX56" s="2" t="n"/>
      <c r="FY56" s="2" t="n"/>
      <c r="FZ56" s="2" t="n"/>
      <c r="GA56" s="2" t="n"/>
      <c r="GB56" s="2" t="n"/>
      <c r="GC56" s="2" t="n"/>
      <c r="GD56" s="2" t="n"/>
      <c r="GE56" s="2" t="n"/>
      <c r="GF56" s="2" t="n"/>
      <c r="GG56" s="2" t="n"/>
      <c r="GH56" s="2" t="n"/>
      <c r="GI56" s="2" t="n"/>
      <c r="GJ56" s="2" t="n"/>
      <c r="GK56" s="2" t="n"/>
      <c r="GL56" s="2" t="n"/>
      <c r="GM56" s="2" t="n"/>
      <c r="GN56" s="2" t="n"/>
      <c r="GO56" s="2" t="n"/>
      <c r="GP56" s="2" t="n"/>
      <c r="GQ56" s="2" t="n"/>
      <c r="GR56" s="2" t="n"/>
      <c r="GS56" s="2" t="n"/>
      <c r="GT56" s="2" t="n"/>
      <c r="GU56" s="2" t="n"/>
      <c r="GV56" s="2" t="inlineStr">
        <is>
          <t>C</t>
        </is>
      </c>
      <c r="GW56" s="2" t="inlineStr">
        <is>
          <t>A</t>
        </is>
      </c>
      <c r="GX56" s="2" t="n"/>
      <c r="GZ56" t="inlineStr">
        <is>
          <t>5_170837527_170837527_C_A</t>
        </is>
      </c>
      <c r="HB56" t="inlineStr">
        <is>
          <t>5_170837527_C_A</t>
        </is>
      </c>
    </row>
    <row r="57" hidden="1">
      <c r="A57" s="2" t="n"/>
      <c r="B57" s="2" t="n"/>
      <c r="C57" s="2" t="inlineStr">
        <is>
          <t>T3</t>
        </is>
      </c>
      <c r="D57" s="2" t="inlineStr">
        <is>
          <t>U</t>
        </is>
      </c>
      <c r="E57" s="2" t="inlineStr">
        <is>
          <t>chr5:170837527-170837527</t>
        </is>
      </c>
      <c r="F57" s="2" t="inlineStr">
        <is>
          <t>NPM1</t>
        </is>
      </c>
      <c r="G57" s="2" t="inlineStr">
        <is>
          <t>NM_199185.4</t>
        </is>
      </c>
      <c r="H57" s="2" t="n"/>
      <c r="I57" s="2" t="inlineStr">
        <is>
          <t>c.760-4C&gt;A</t>
        </is>
      </c>
      <c r="J57" s="2" t="n"/>
      <c r="K57" s="2" t="n"/>
      <c r="L57" s="2" t="n"/>
      <c r="M57" s="2" t="inlineStr">
        <is>
          <t>9_9</t>
        </is>
      </c>
      <c r="N57" s="2" t="n">
        <v>0.06276</v>
      </c>
      <c r="O57" s="2" t="n">
        <v>105</v>
      </c>
      <c r="P57" s="2" t="n">
        <v>1673</v>
      </c>
      <c r="Q57" s="2" t="n">
        <v>0</v>
      </c>
      <c r="R57" s="2" t="n">
        <v>25</v>
      </c>
      <c r="S57" s="2" t="n">
        <v>3.5</v>
      </c>
      <c r="T57" s="2" t="n"/>
      <c r="U57" s="2" t="n"/>
      <c r="V57" s="2" t="n"/>
      <c r="W57" s="2" t="n"/>
      <c r="X57" s="2" t="inlineStr">
        <is>
          <t>2_11</t>
        </is>
      </c>
      <c r="Y57" s="2" t="n"/>
      <c r="Z57" s="2" t="inlineStr">
        <is>
          <t>PM2</t>
        </is>
      </c>
      <c r="AA57" s="2" t="inlineStr"/>
      <c r="AB57" s="2" t="n">
        <v>1</v>
      </c>
      <c r="AC57" s="2" t="inlineStr"/>
      <c r="AD57" s="2" t="inlineStr"/>
      <c r="AE57" s="2" t="inlineStr"/>
      <c r="AF57" s="2" t="inlineStr"/>
      <c r="AG57"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57"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57"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57" s="2" t="inlineStr">
        <is>
          <t>O</t>
        </is>
      </c>
      <c r="AK57" s="2" t="inlineStr">
        <is>
          <t>AD</t>
        </is>
      </c>
      <c r="AL57"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57" s="2" t="inlineStr">
        <is>
          <t>Leukemia, acute myeloid, somatic, 601626 (3); Dyskeratosis congenita; Acute myeloid leukaemia</t>
        </is>
      </c>
      <c r="AN57" s="2" t="n">
        <v>0.99816</v>
      </c>
      <c r="AO57" s="2" t="n"/>
      <c r="AP57" s="2" t="n"/>
      <c r="AQ57" s="2" t="n"/>
      <c r="AR57" s="2" t="n"/>
      <c r="AS57" s="2" t="n"/>
      <c r="AT57" s="2" t="n"/>
      <c r="AU57" s="2" t="n"/>
      <c r="AV57" s="2" t="n"/>
      <c r="AW57" s="2" t="n"/>
      <c r="AX57" s="2" t="n"/>
      <c r="AY57" s="2" t="n"/>
      <c r="AZ57" s="2" t="n"/>
      <c r="BA57" s="2" t="n"/>
      <c r="BB57" s="2" t="n"/>
      <c r="BC57" s="2" t="n"/>
      <c r="BD57" s="2" t="n"/>
      <c r="BE57" s="2" t="n"/>
      <c r="BF57" s="2" t="n"/>
      <c r="BG57" s="2" t="n">
        <v>1</v>
      </c>
      <c r="BH57" s="2" t="n"/>
      <c r="BI57" s="2" t="n"/>
      <c r="BJ57" s="2" t="n"/>
      <c r="BK57" s="2" t="n"/>
      <c r="BL57" s="2" t="n"/>
      <c r="BM57" s="2" t="n"/>
      <c r="BN57" s="2" t="n"/>
      <c r="BO57" s="2" t="n"/>
      <c r="BP57" s="2" t="n"/>
      <c r="BQ57" s="2" t="n"/>
      <c r="BR57" s="2" t="n"/>
      <c r="BS57" s="2" t="n"/>
      <c r="BT57" s="2" t="n"/>
      <c r="BU57" s="2" t="n"/>
      <c r="BV57" s="2" t="n"/>
      <c r="BW57" s="2" t="n"/>
      <c r="BX57" s="2" t="n"/>
      <c r="BY57" s="2" t="n"/>
      <c r="BZ57" s="2" t="n"/>
      <c r="CA57" s="2" t="n"/>
      <c r="CB57" s="2" t="n"/>
      <c r="CC57" s="2" t="n"/>
      <c r="CD57" s="2" t="n"/>
      <c r="CE57" s="2" t="n"/>
      <c r="CF57" s="2" t="n"/>
      <c r="CG57" s="2" t="n"/>
      <c r="CH57" s="2" t="n"/>
      <c r="CI57" s="2" t="n"/>
      <c r="CJ57" s="2" t="n"/>
      <c r="CK57" s="2" t="n"/>
      <c r="CL57" s="2" t="n"/>
      <c r="CM57" s="2" t="n"/>
      <c r="CN57" s="2" t="n"/>
      <c r="CO57" s="2" t="n"/>
      <c r="CP57" s="2" t="n"/>
      <c r="CQ57" s="2" t="n"/>
      <c r="CR57" s="2" t="n"/>
      <c r="CS57" s="2" t="n"/>
      <c r="CT57" s="2" t="n"/>
      <c r="CU57" s="2" t="n"/>
      <c r="CV57" s="2" t="n"/>
      <c r="CW57" s="2" t="n"/>
      <c r="CX57" s="2" t="n"/>
      <c r="CY57" s="2" t="n"/>
      <c r="CZ57" s="2" t="n"/>
      <c r="DA57" s="2" t="n"/>
      <c r="DB57" s="2" t="n"/>
      <c r="DC57" s="2" t="n"/>
      <c r="DD57" s="2" t="n"/>
      <c r="DE57" s="2" t="n"/>
      <c r="DF57" s="2" t="n"/>
      <c r="DG57" s="2" t="n"/>
      <c r="DH57" s="2" t="n"/>
      <c r="DI57" s="2" t="n"/>
      <c r="DJ57" s="2" t="n">
        <v>0.0002</v>
      </c>
      <c r="DK57" s="2" t="n">
        <v>0.012</v>
      </c>
      <c r="DL57" s="2" t="n">
        <v>-4</v>
      </c>
      <c r="DM57" s="2" t="n"/>
      <c r="DN57" s="2" t="n"/>
      <c r="DO57" s="2" t="n"/>
      <c r="DP57" s="2" t="n"/>
      <c r="DQ57" s="2" t="n"/>
      <c r="DR57" s="2" t="n"/>
      <c r="DS57" s="2" t="n"/>
      <c r="DT57" s="2" t="n"/>
      <c r="DU57" s="2" t="inlineStr">
        <is>
          <t>splice_polypyrimidine_tract_variant,splice_region_variant,intron_variant</t>
        </is>
      </c>
      <c r="DV57" s="2" t="inlineStr">
        <is>
          <t>LOW</t>
        </is>
      </c>
      <c r="DW57" s="2" t="n"/>
      <c r="DX57" s="2" t="n"/>
      <c r="DY57" s="2" t="n"/>
      <c r="DZ57" s="2" t="n">
        <v>1</v>
      </c>
      <c r="EA57" s="2" t="n"/>
      <c r="EB57" s="2" t="n"/>
      <c r="EC57" s="2" t="n"/>
      <c r="ED57" s="2" t="n"/>
      <c r="EE57" s="2" t="n"/>
      <c r="EF57" s="2" t="n"/>
      <c r="EG57" s="2" t="n">
        <v>1</v>
      </c>
      <c r="EH57" s="2" t="n"/>
      <c r="EI57" s="2" t="n"/>
      <c r="EJ57" s="2" t="n"/>
      <c r="EK57" s="2" t="n"/>
      <c r="EL57" s="2" t="n"/>
      <c r="EM57" s="2" t="n"/>
      <c r="EN57" s="2" t="n"/>
      <c r="EO57" s="2" t="n"/>
      <c r="EP57" s="2" t="n"/>
      <c r="EQ57" s="2" t="n"/>
      <c r="ER57" s="2" t="n"/>
      <c r="ES57" s="2" t="n"/>
      <c r="ET57" s="2" t="n"/>
      <c r="EU57" s="2" t="n"/>
      <c r="EV57" s="2" t="n"/>
      <c r="EW57" s="2" t="n"/>
      <c r="EX57" s="2" t="n"/>
      <c r="EY57" s="2" t="n"/>
      <c r="EZ57" s="2" t="n"/>
      <c r="FA57" s="2" t="n"/>
      <c r="FB57" s="2" t="n"/>
      <c r="FC57" s="2" t="n"/>
      <c r="FD57" s="2" t="n"/>
      <c r="FE57" s="2" t="n"/>
      <c r="FF57" s="2" t="n"/>
      <c r="FG57" s="2" t="n"/>
      <c r="FH57" s="2" t="n"/>
      <c r="FI57" s="2" t="n">
        <v>164040</v>
      </c>
      <c r="FJ57" s="2" t="n"/>
      <c r="FK57" s="2" t="n">
        <v>4869</v>
      </c>
      <c r="FL57" s="2" t="inlineStr">
        <is>
          <t>NPM1</t>
        </is>
      </c>
      <c r="FM57" s="2" t="inlineStr">
        <is>
          <t>Nucleophosmin 1 (nucleolar phosphoprotein B23, numatrin)</t>
        </is>
      </c>
      <c r="FN57" s="2" t="n"/>
      <c r="FO57" s="2" t="n"/>
      <c r="FP57" s="2" t="n"/>
      <c r="FQ57" s="2" t="n"/>
      <c r="FR57" s="2" t="n"/>
      <c r="FS57" s="2" t="n"/>
      <c r="FT57" s="2" t="n"/>
      <c r="FU57" s="2" t="n"/>
      <c r="FV57" s="2" t="n"/>
      <c r="FW57" s="2" t="n"/>
      <c r="FX57" s="2" t="n"/>
      <c r="FY57" s="2" t="n"/>
      <c r="FZ57" s="2" t="n"/>
      <c r="GA57" s="2" t="n"/>
      <c r="GB57" s="2" t="n"/>
      <c r="GC57" s="2" t="n"/>
      <c r="GD57" s="2" t="n"/>
      <c r="GE57" s="2" t="n"/>
      <c r="GF57" s="2" t="n"/>
      <c r="GG57" s="2" t="n"/>
      <c r="GH57" s="2" t="n"/>
      <c r="GI57" s="2" t="n"/>
      <c r="GJ57" s="2" t="n"/>
      <c r="GK57" s="2" t="n"/>
      <c r="GL57" s="2" t="n"/>
      <c r="GM57" s="2" t="n"/>
      <c r="GN57" s="2" t="n"/>
      <c r="GO57" s="2" t="n"/>
      <c r="GP57" s="2" t="n"/>
      <c r="GQ57" s="2" t="n"/>
      <c r="GR57" s="2" t="n"/>
      <c r="GS57" s="2" t="n"/>
      <c r="GT57" s="2" t="n"/>
      <c r="GU57" s="2" t="n"/>
      <c r="GV57" s="2" t="inlineStr">
        <is>
          <t>C</t>
        </is>
      </c>
      <c r="GW57" s="2" t="inlineStr">
        <is>
          <t>A</t>
        </is>
      </c>
      <c r="GX57" s="2" t="n"/>
      <c r="GZ57" t="inlineStr">
        <is>
          <t>5_170837527_170837527_C_A</t>
        </is>
      </c>
      <c r="HB57" t="inlineStr">
        <is>
          <t>5_170837527_C_A</t>
        </is>
      </c>
    </row>
    <row r="58" hidden="1">
      <c r="A58" s="2" t="n"/>
      <c r="B58" s="2" t="n"/>
      <c r="C58" s="2" t="inlineStr">
        <is>
          <t>T3</t>
        </is>
      </c>
      <c r="D58" s="2" t="inlineStr">
        <is>
          <t>U</t>
        </is>
      </c>
      <c r="E58" s="2" t="inlineStr">
        <is>
          <t>chr5:170837527-170837527</t>
        </is>
      </c>
      <c r="F58" s="2" t="inlineStr">
        <is>
          <t>NPM1</t>
        </is>
      </c>
      <c r="G58" s="2" t="inlineStr">
        <is>
          <t>NM_001355006.2</t>
        </is>
      </c>
      <c r="H58" s="2" t="n"/>
      <c r="I58" s="2" t="inlineStr">
        <is>
          <t>c.847-4C&gt;A</t>
        </is>
      </c>
      <c r="J58" s="2" t="n"/>
      <c r="K58" s="2" t="n"/>
      <c r="L58" s="2" t="n"/>
      <c r="M58" s="2" t="inlineStr">
        <is>
          <t>11_11</t>
        </is>
      </c>
      <c r="N58" s="2" t="n">
        <v>0.06276</v>
      </c>
      <c r="O58" s="2" t="n">
        <v>105</v>
      </c>
      <c r="P58" s="2" t="n">
        <v>1673</v>
      </c>
      <c r="Q58" s="2" t="n">
        <v>0</v>
      </c>
      <c r="R58" s="2" t="n">
        <v>25</v>
      </c>
      <c r="S58" s="2" t="n">
        <v>3.5</v>
      </c>
      <c r="T58" s="2" t="n"/>
      <c r="U58" s="2" t="n"/>
      <c r="V58" s="2" t="n"/>
      <c r="W58" s="2" t="n"/>
      <c r="X58" s="2" t="inlineStr">
        <is>
          <t>2_11</t>
        </is>
      </c>
      <c r="Y58" s="2" t="n"/>
      <c r="Z58" s="2" t="inlineStr">
        <is>
          <t>PM2</t>
        </is>
      </c>
      <c r="AA58" s="2" t="inlineStr"/>
      <c r="AB58" s="2" t="n">
        <v>1</v>
      </c>
      <c r="AC58" s="2" t="inlineStr"/>
      <c r="AD58" s="2" t="inlineStr"/>
      <c r="AE58" s="2" t="inlineStr"/>
      <c r="AF58" s="2" t="inlineStr"/>
      <c r="AG58"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58"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58"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58" s="2" t="inlineStr">
        <is>
          <t>O</t>
        </is>
      </c>
      <c r="AK58" s="2" t="inlineStr">
        <is>
          <t>AD</t>
        </is>
      </c>
      <c r="AL58"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58" s="2" t="inlineStr">
        <is>
          <t>Leukemia, acute myeloid, somatic, 601626 (3); Dyskeratosis congenita; Acute myeloid leukaemia</t>
        </is>
      </c>
      <c r="AN58" s="2" t="n">
        <v>0.99816</v>
      </c>
      <c r="AO58" s="2" t="n"/>
      <c r="AP58" s="2" t="n"/>
      <c r="AQ58" s="2" t="n"/>
      <c r="AR58" s="2" t="n"/>
      <c r="AS58" s="2" t="n"/>
      <c r="AT58" s="2" t="n"/>
      <c r="AU58" s="2" t="n"/>
      <c r="AV58" s="2" t="n"/>
      <c r="AW58" s="2" t="n"/>
      <c r="AX58" s="2" t="n"/>
      <c r="AY58" s="2" t="n"/>
      <c r="AZ58" s="2" t="n"/>
      <c r="BA58" s="2" t="n"/>
      <c r="BB58" s="2" t="n"/>
      <c r="BC58" s="2" t="n"/>
      <c r="BD58" s="2" t="n"/>
      <c r="BE58" s="2" t="n"/>
      <c r="BF58" s="2" t="n"/>
      <c r="BG58" s="2" t="n">
        <v>1</v>
      </c>
      <c r="BH58" s="2" t="n"/>
      <c r="BI58" s="2" t="n"/>
      <c r="BJ58" s="2" t="n"/>
      <c r="BK58" s="2" t="n"/>
      <c r="BL58" s="2" t="n"/>
      <c r="BM58" s="2" t="n"/>
      <c r="BN58" s="2" t="n"/>
      <c r="BO58" s="2" t="n"/>
      <c r="BP58" s="2" t="n"/>
      <c r="BQ58" s="2" t="n"/>
      <c r="BR58" s="2" t="n"/>
      <c r="BS58" s="2" t="n"/>
      <c r="BT58" s="2" t="n"/>
      <c r="BU58" s="2" t="n"/>
      <c r="BV58" s="2" t="n"/>
      <c r="BW58" s="2" t="n"/>
      <c r="BX58" s="2" t="n"/>
      <c r="BY58" s="2" t="n"/>
      <c r="BZ58" s="2" t="n"/>
      <c r="CA58" s="2" t="n"/>
      <c r="CB58" s="2" t="n"/>
      <c r="CC58" s="2" t="n"/>
      <c r="CD58" s="2" t="n"/>
      <c r="CE58" s="2" t="n"/>
      <c r="CF58" s="2" t="n"/>
      <c r="CG58" s="2" t="n"/>
      <c r="CH58" s="2" t="n"/>
      <c r="CI58" s="2" t="n"/>
      <c r="CJ58" s="2" t="n"/>
      <c r="CK58" s="2" t="n"/>
      <c r="CL58" s="2" t="n"/>
      <c r="CM58" s="2" t="n"/>
      <c r="CN58" s="2" t="n"/>
      <c r="CO58" s="2" t="n"/>
      <c r="CP58" s="2" t="n"/>
      <c r="CQ58" s="2" t="n"/>
      <c r="CR58" s="2" t="n"/>
      <c r="CS58" s="2" t="n"/>
      <c r="CT58" s="2" t="n"/>
      <c r="CU58" s="2" t="n"/>
      <c r="CV58" s="2" t="n"/>
      <c r="CW58" s="2" t="n"/>
      <c r="CX58" s="2" t="n"/>
      <c r="CY58" s="2" t="n"/>
      <c r="CZ58" s="2" t="n"/>
      <c r="DA58" s="2" t="n"/>
      <c r="DB58" s="2" t="n"/>
      <c r="DC58" s="2" t="n"/>
      <c r="DD58" s="2" t="n"/>
      <c r="DE58" s="2" t="n"/>
      <c r="DF58" s="2" t="n"/>
      <c r="DG58" s="2" t="n"/>
      <c r="DH58" s="2" t="n"/>
      <c r="DI58" s="2" t="n"/>
      <c r="DJ58" s="2" t="n">
        <v>0.0002</v>
      </c>
      <c r="DK58" s="2" t="n">
        <v>0.012</v>
      </c>
      <c r="DL58" s="2" t="n">
        <v>-4</v>
      </c>
      <c r="DM58" s="2" t="n"/>
      <c r="DN58" s="2" t="n"/>
      <c r="DO58" s="2" t="n"/>
      <c r="DP58" s="2" t="n"/>
      <c r="DQ58" s="2" t="n"/>
      <c r="DR58" s="2" t="n"/>
      <c r="DS58" s="2" t="n"/>
      <c r="DT58" s="2" t="n"/>
      <c r="DU58" s="2" t="inlineStr">
        <is>
          <t>splice_polypyrimidine_tract_variant,splice_region_variant,intron_variant</t>
        </is>
      </c>
      <c r="DV58" s="2" t="inlineStr">
        <is>
          <t>LOW</t>
        </is>
      </c>
      <c r="DW58" s="2" t="n"/>
      <c r="DX58" s="2" t="n"/>
      <c r="DY58" s="2" t="n"/>
      <c r="DZ58" s="2" t="n">
        <v>1</v>
      </c>
      <c r="EA58" s="2" t="n"/>
      <c r="EB58" s="2" t="n"/>
      <c r="EC58" s="2" t="n"/>
      <c r="ED58" s="2" t="n"/>
      <c r="EE58" s="2" t="n"/>
      <c r="EF58" s="2" t="n"/>
      <c r="EG58" s="2" t="n">
        <v>1</v>
      </c>
      <c r="EH58" s="2" t="n"/>
      <c r="EI58" s="2" t="n"/>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v>164040</v>
      </c>
      <c r="FJ58" s="2" t="n"/>
      <c r="FK58" s="2" t="n">
        <v>4869</v>
      </c>
      <c r="FL58" s="2" t="inlineStr">
        <is>
          <t>NPM1</t>
        </is>
      </c>
      <c r="FM58" s="2" t="inlineStr">
        <is>
          <t>Nucleophosmin 1 (nucleolar phosphoprotein B23, numatrin)</t>
        </is>
      </c>
      <c r="FN58" s="2" t="n"/>
      <c r="FO58" s="2" t="n"/>
      <c r="FP58" s="2" t="n"/>
      <c r="FQ58" s="2" t="n"/>
      <c r="FR58" s="2" t="n"/>
      <c r="FS58" s="2" t="n"/>
      <c r="FT58" s="2" t="n"/>
      <c r="FU58" s="2" t="n"/>
      <c r="FV58" s="2" t="n"/>
      <c r="FW58" s="2" t="n"/>
      <c r="FX58" s="2" t="n"/>
      <c r="FY58" s="2" t="n"/>
      <c r="FZ58" s="2" t="n"/>
      <c r="GA58" s="2" t="n"/>
      <c r="GB58" s="2" t="n"/>
      <c r="GC58" s="2" t="n"/>
      <c r="GD58" s="2" t="n"/>
      <c r="GE58" s="2" t="n"/>
      <c r="GF58" s="2" t="n"/>
      <c r="GG58" s="2" t="n"/>
      <c r="GH58" s="2" t="n"/>
      <c r="GI58" s="2" t="n"/>
      <c r="GJ58" s="2" t="n"/>
      <c r="GK58" s="2" t="n"/>
      <c r="GL58" s="2" t="n"/>
      <c r="GM58" s="2" t="n"/>
      <c r="GN58" s="2" t="n"/>
      <c r="GO58" s="2" t="n"/>
      <c r="GP58" s="2" t="n"/>
      <c r="GQ58" s="2" t="n"/>
      <c r="GR58" s="2" t="n"/>
      <c r="GS58" s="2" t="n"/>
      <c r="GT58" s="2" t="n"/>
      <c r="GU58" s="2" t="n"/>
      <c r="GV58" s="2" t="inlineStr">
        <is>
          <t>C</t>
        </is>
      </c>
      <c r="GW58" s="2" t="inlineStr">
        <is>
          <t>A</t>
        </is>
      </c>
      <c r="GX58" s="2" t="n"/>
      <c r="GZ58" t="inlineStr">
        <is>
          <t>5_170837527_170837527_C_A</t>
        </is>
      </c>
      <c r="HB58" t="inlineStr">
        <is>
          <t>5_170837527_C_A</t>
        </is>
      </c>
    </row>
    <row r="59">
      <c r="B59" t="inlineStr">
        <is>
          <t>O</t>
        </is>
      </c>
      <c r="C59" t="inlineStr">
        <is>
          <t>T3</t>
        </is>
      </c>
      <c r="D59" t="inlineStr">
        <is>
          <t>U</t>
        </is>
      </c>
      <c r="E59" t="inlineStr">
        <is>
          <t>chr7:148512061-148512061</t>
        </is>
      </c>
      <c r="F59" t="inlineStr">
        <is>
          <t>EZH2</t>
        </is>
      </c>
      <c r="G59" t="inlineStr">
        <is>
          <t>NM_004456.5</t>
        </is>
      </c>
      <c r="H59" t="inlineStr">
        <is>
          <t>NP_004447.2</t>
        </is>
      </c>
      <c r="I59" t="inlineStr">
        <is>
          <t>c.1617C&gt;T</t>
        </is>
      </c>
      <c r="J59" t="inlineStr">
        <is>
          <t>p.Cys539=</t>
        </is>
      </c>
      <c r="K59" t="inlineStr">
        <is>
          <t>C539C</t>
        </is>
      </c>
      <c r="L59" t="inlineStr">
        <is>
          <t>14_20</t>
        </is>
      </c>
      <c r="N59" t="n">
        <v>0.00159</v>
      </c>
      <c r="O59" t="n">
        <v>3</v>
      </c>
      <c r="P59" t="n">
        <v>1887</v>
      </c>
      <c r="Q59" t="n">
        <v>1</v>
      </c>
      <c r="R59" t="n">
        <v>1</v>
      </c>
      <c r="S59" t="n">
        <v>4.7</v>
      </c>
      <c r="X59" t="inlineStr">
        <is>
          <t>1_11</t>
        </is>
      </c>
      <c r="Z59" t="inlineStr">
        <is>
          <t>PM2</t>
        </is>
      </c>
      <c r="AA59" t="inlineStr">
        <is>
          <t>BP7</t>
        </is>
      </c>
      <c r="AB59" t="n">
        <v>1</v>
      </c>
      <c r="AC59" t="inlineStr"/>
      <c r="AD59" t="inlineStr"/>
      <c r="AE59" t="inlineStr"/>
      <c r="AF59" t="inlineStr"/>
      <c r="AG59"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59"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9"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59" t="inlineStr">
        <is>
          <t>O</t>
        </is>
      </c>
      <c r="AK59" t="inlineStr">
        <is>
          <t>AD</t>
        </is>
      </c>
      <c r="AL5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59" t="inlineStr">
        <is>
          <t>Weaver syndrome, 277590 (3), Autosomal dominant</t>
        </is>
      </c>
      <c r="AN59" t="n">
        <v>1</v>
      </c>
      <c r="BG59" t="n">
        <v>1</v>
      </c>
      <c r="DG59" t="n">
        <v>1</v>
      </c>
      <c r="DI59" t="n">
        <v>0.4575</v>
      </c>
      <c r="DO59" t="inlineStr">
        <is>
          <t>DHPRQPCDSS C PCVIAQNFCE</t>
        </is>
      </c>
      <c r="DP59" t="n">
        <v>1</v>
      </c>
      <c r="DU59" t="inlineStr">
        <is>
          <t>synonymous_variant</t>
        </is>
      </c>
      <c r="DV59" t="inlineStr">
        <is>
          <t>LOW</t>
        </is>
      </c>
      <c r="DZ59" t="n">
        <v>1</v>
      </c>
      <c r="ED59" t="n">
        <v>1</v>
      </c>
      <c r="EG59" t="n">
        <v>1</v>
      </c>
      <c r="FI59" t="n">
        <v>601573</v>
      </c>
      <c r="FK59" t="n">
        <v>2146</v>
      </c>
      <c r="FL59" t="inlineStr">
        <is>
          <t>EZH2, EZH1, WVS</t>
        </is>
      </c>
      <c r="FM59" t="inlineStr">
        <is>
          <t>Enhancer of zeste, Drosophila, homolog of, 2</t>
        </is>
      </c>
      <c r="GV59" t="inlineStr">
        <is>
          <t>G</t>
        </is>
      </c>
      <c r="GW59" t="inlineStr">
        <is>
          <t>A</t>
        </is>
      </c>
      <c r="GZ59" t="inlineStr">
        <is>
          <t>7_148512061_148512061_G_A</t>
        </is>
      </c>
      <c r="HA59" t="inlineStr">
        <is>
          <t>NM_004456@539,</t>
        </is>
      </c>
      <c r="HB59" t="inlineStr">
        <is>
          <t>7_148512061_G_A</t>
        </is>
      </c>
    </row>
    <row r="60" hidden="1">
      <c r="A60" s="2" t="n"/>
      <c r="B60" s="2" t="n"/>
      <c r="C60" s="2" t="inlineStr">
        <is>
          <t>T3</t>
        </is>
      </c>
      <c r="D60" s="2" t="inlineStr">
        <is>
          <t>U</t>
        </is>
      </c>
      <c r="E60" s="2" t="inlineStr">
        <is>
          <t>chr7:148512061-148512061</t>
        </is>
      </c>
      <c r="F60" s="2" t="inlineStr">
        <is>
          <t>EZH2</t>
        </is>
      </c>
      <c r="G60" s="2" t="inlineStr">
        <is>
          <t>NM_001203248.2</t>
        </is>
      </c>
      <c r="H60" s="2" t="inlineStr">
        <is>
          <t>NP_001190177.1</t>
        </is>
      </c>
      <c r="I60" s="2" t="inlineStr">
        <is>
          <t>c.1575C&gt;T</t>
        </is>
      </c>
      <c r="J60" s="2" t="inlineStr">
        <is>
          <t>p.Cys525=</t>
        </is>
      </c>
      <c r="K60" s="2" t="inlineStr">
        <is>
          <t>C539C</t>
        </is>
      </c>
      <c r="L60" s="2" t="inlineStr">
        <is>
          <t>14_20</t>
        </is>
      </c>
      <c r="M60" s="2" t="n"/>
      <c r="N60" s="2" t="n">
        <v>0.00159</v>
      </c>
      <c r="O60" s="2" t="n">
        <v>3</v>
      </c>
      <c r="P60" s="2" t="n">
        <v>1887</v>
      </c>
      <c r="Q60" s="2" t="n">
        <v>1</v>
      </c>
      <c r="R60" s="2" t="n">
        <v>1</v>
      </c>
      <c r="S60" s="2" t="n">
        <v>4.7</v>
      </c>
      <c r="T60" s="2" t="n"/>
      <c r="U60" s="2" t="n"/>
      <c r="V60" s="2" t="n"/>
      <c r="W60" s="2" t="n"/>
      <c r="X60" s="2" t="inlineStr">
        <is>
          <t>1_11</t>
        </is>
      </c>
      <c r="Y60" s="2" t="n"/>
      <c r="Z60" s="2" t="inlineStr">
        <is>
          <t>PM2</t>
        </is>
      </c>
      <c r="AA60" s="2" t="inlineStr">
        <is>
          <t>BP7</t>
        </is>
      </c>
      <c r="AB60" s="2" t="n">
        <v>1</v>
      </c>
      <c r="AC60" s="2" t="inlineStr"/>
      <c r="AD60" s="2" t="inlineStr"/>
      <c r="AE60" s="2" t="inlineStr"/>
      <c r="AF60" s="2" t="inlineStr"/>
      <c r="AG60"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60"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0"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60" s="2" t="inlineStr">
        <is>
          <t>O</t>
        </is>
      </c>
      <c r="AK60" s="2" t="inlineStr">
        <is>
          <t>AD</t>
        </is>
      </c>
      <c r="AL60"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60" s="2" t="inlineStr">
        <is>
          <t>Weaver syndrome, 277590 (3), Autosomal dominant</t>
        </is>
      </c>
      <c r="AN60" s="2" t="n">
        <v>1</v>
      </c>
      <c r="AO60" s="2" t="n"/>
      <c r="AP60" s="2" t="n"/>
      <c r="AQ60" s="2" t="n"/>
      <c r="AR60" s="2" t="n"/>
      <c r="AS60" s="2" t="n"/>
      <c r="AT60" s="2" t="n"/>
      <c r="AU60" s="2" t="n"/>
      <c r="AV60" s="2" t="n"/>
      <c r="AW60" s="2" t="n"/>
      <c r="AX60" s="2" t="n"/>
      <c r="AY60" s="2" t="n"/>
      <c r="AZ60" s="2" t="n"/>
      <c r="BA60" s="2" t="n"/>
      <c r="BB60" s="2" t="n"/>
      <c r="BC60" s="2" t="n"/>
      <c r="BD60" s="2" t="n"/>
      <c r="BE60" s="2" t="n"/>
      <c r="BF60" s="2" t="n"/>
      <c r="BG60" s="2" t="n">
        <v>1</v>
      </c>
      <c r="BH60" s="2" t="n"/>
      <c r="BI60" s="2" t="n"/>
      <c r="BJ60" s="2" t="n"/>
      <c r="BK60" s="2" t="n"/>
      <c r="BL60" s="2" t="n"/>
      <c r="BM60" s="2" t="n"/>
      <c r="BN60" s="2" t="n"/>
      <c r="BO60" s="2" t="n"/>
      <c r="BP60" s="2" t="n"/>
      <c r="BQ60" s="2" t="n"/>
      <c r="BR60" s="2" t="n"/>
      <c r="BS60" s="2" t="n"/>
      <c r="BT60" s="2" t="n"/>
      <c r="BU60" s="2" t="n"/>
      <c r="BV60" s="2" t="n"/>
      <c r="BW60" s="2" t="n"/>
      <c r="BX60" s="2" t="n"/>
      <c r="BY60" s="2" t="n"/>
      <c r="BZ60" s="2" t="n"/>
      <c r="CA60" s="2" t="n"/>
      <c r="CB60" s="2" t="n"/>
      <c r="CC60" s="2" t="n"/>
      <c r="CD60" s="2" t="n"/>
      <c r="CE60" s="2" t="n"/>
      <c r="CF60" s="2" t="n"/>
      <c r="CG60" s="2" t="n"/>
      <c r="CH60" s="2" t="n"/>
      <c r="CI60" s="2" t="n"/>
      <c r="CJ60" s="2" t="n"/>
      <c r="CK60" s="2" t="n"/>
      <c r="CL60" s="2" t="n"/>
      <c r="CM60" s="2" t="n"/>
      <c r="CN60" s="2" t="n"/>
      <c r="CO60" s="2" t="n"/>
      <c r="CP60" s="2" t="n"/>
      <c r="CQ60" s="2" t="n"/>
      <c r="CR60" s="2" t="n"/>
      <c r="CS60" s="2" t="n"/>
      <c r="CT60" s="2" t="n"/>
      <c r="CU60" s="2" t="n"/>
      <c r="CV60" s="2" t="n"/>
      <c r="CW60" s="2" t="n"/>
      <c r="CX60" s="2" t="n"/>
      <c r="CY60" s="2" t="n"/>
      <c r="CZ60" s="2" t="n"/>
      <c r="DA60" s="2" t="n"/>
      <c r="DB60" s="2" t="n"/>
      <c r="DC60" s="2" t="n"/>
      <c r="DD60" s="2" t="n"/>
      <c r="DE60" s="2" t="n"/>
      <c r="DF60" s="2" t="n"/>
      <c r="DG60" s="2" t="n">
        <v>1</v>
      </c>
      <c r="DH60" s="2" t="n"/>
      <c r="DI60" s="2" t="n">
        <v>0.4575</v>
      </c>
      <c r="DJ60" s="2" t="n"/>
      <c r="DK60" s="2" t="n"/>
      <c r="DL60" s="2" t="n"/>
      <c r="DM60" s="2" t="n"/>
      <c r="DN60" s="2" t="n"/>
      <c r="DO60" s="2" t="inlineStr">
        <is>
          <t>DHPRQPCDSS C PCVIAQNFCE</t>
        </is>
      </c>
      <c r="DP60" s="2" t="n">
        <v>1</v>
      </c>
      <c r="DQ60" s="2" t="n"/>
      <c r="DR60" s="2" t="n"/>
      <c r="DS60" s="2" t="n"/>
      <c r="DT60" s="2" t="n"/>
      <c r="DU60" s="2" t="inlineStr">
        <is>
          <t>synonymous_variant</t>
        </is>
      </c>
      <c r="DV60" s="2" t="inlineStr">
        <is>
          <t>LOW</t>
        </is>
      </c>
      <c r="DW60" s="2" t="n"/>
      <c r="DX60" s="2" t="n"/>
      <c r="DY60" s="2" t="n"/>
      <c r="DZ60" s="2" t="n">
        <v>1</v>
      </c>
      <c r="EA60" s="2" t="n"/>
      <c r="EB60" s="2" t="n"/>
      <c r="EC60" s="2" t="n"/>
      <c r="ED60" s="2" t="n">
        <v>1</v>
      </c>
      <c r="EE60" s="2" t="n"/>
      <c r="EF60" s="2" t="n"/>
      <c r="EG60" s="2" t="n">
        <v>1</v>
      </c>
      <c r="EH60" s="2" t="n"/>
      <c r="EI60" s="2" t="n"/>
      <c r="EJ60" s="2" t="n"/>
      <c r="EK60" s="2" t="n"/>
      <c r="EL60" s="2" t="n"/>
      <c r="EM60" s="2" t="n"/>
      <c r="EN60" s="2" t="n"/>
      <c r="EO60" s="2" t="n"/>
      <c r="EP60" s="2" t="n"/>
      <c r="EQ60" s="2" t="n"/>
      <c r="ER60" s="2" t="n"/>
      <c r="ES60" s="2" t="n"/>
      <c r="ET60" s="2" t="n"/>
      <c r="EU60" s="2" t="n"/>
      <c r="EV60" s="2" t="n"/>
      <c r="EW60" s="2" t="n"/>
      <c r="EX60" s="2" t="n"/>
      <c r="EY60" s="2" t="n"/>
      <c r="EZ60" s="2" t="n"/>
      <c r="FA60" s="2" t="n"/>
      <c r="FB60" s="2" t="n"/>
      <c r="FC60" s="2" t="n"/>
      <c r="FD60" s="2" t="n"/>
      <c r="FE60" s="2" t="n"/>
      <c r="FF60" s="2" t="n"/>
      <c r="FG60" s="2" t="n"/>
      <c r="FH60" s="2" t="n"/>
      <c r="FI60" s="2" t="n">
        <v>601573</v>
      </c>
      <c r="FJ60" s="2" t="n"/>
      <c r="FK60" s="2" t="n">
        <v>2146</v>
      </c>
      <c r="FL60" s="2" t="inlineStr">
        <is>
          <t>EZH2, EZH1, WVS</t>
        </is>
      </c>
      <c r="FM60" s="2" t="inlineStr">
        <is>
          <t>Enhancer of zeste, Drosophila, homolog of, 2</t>
        </is>
      </c>
      <c r="FN60" s="2" t="n"/>
      <c r="FO60" s="2" t="n"/>
      <c r="FP60" s="2" t="n"/>
      <c r="FQ60" s="2" t="n"/>
      <c r="FR60" s="2" t="n"/>
      <c r="FS60" s="2" t="n"/>
      <c r="FT60" s="2" t="n"/>
      <c r="FU60" s="2" t="n"/>
      <c r="FV60" s="2" t="n"/>
      <c r="FW60" s="2" t="n"/>
      <c r="FX60" s="2" t="n"/>
      <c r="FY60" s="2" t="n"/>
      <c r="FZ60" s="2" t="n"/>
      <c r="GA60" s="2" t="n"/>
      <c r="GB60" s="2" t="n"/>
      <c r="GC60" s="2" t="n"/>
      <c r="GD60" s="2" t="n"/>
      <c r="GE60" s="2" t="n"/>
      <c r="GF60" s="2" t="n"/>
      <c r="GG60" s="2" t="n"/>
      <c r="GH60" s="2" t="n"/>
      <c r="GI60" s="2" t="n"/>
      <c r="GJ60" s="2" t="n"/>
      <c r="GK60" s="2" t="n"/>
      <c r="GL60" s="2" t="n"/>
      <c r="GM60" s="2" t="n"/>
      <c r="GN60" s="2" t="n"/>
      <c r="GO60" s="2" t="n"/>
      <c r="GP60" s="2" t="n"/>
      <c r="GQ60" s="2" t="n"/>
      <c r="GR60" s="2" t="n"/>
      <c r="GS60" s="2" t="n"/>
      <c r="GT60" s="2" t="n"/>
      <c r="GU60" s="2" t="n"/>
      <c r="GV60" s="2" t="inlineStr">
        <is>
          <t>G</t>
        </is>
      </c>
      <c r="GW60" s="2" t="inlineStr">
        <is>
          <t>A</t>
        </is>
      </c>
      <c r="GX60" s="2" t="n"/>
      <c r="GZ60" t="inlineStr">
        <is>
          <t>7_148512061_148512061_G_A</t>
        </is>
      </c>
      <c r="HA60" t="inlineStr">
        <is>
          <t>NM_001203248@525,</t>
        </is>
      </c>
      <c r="HB60" t="inlineStr">
        <is>
          <t>7_148512061_G_A</t>
        </is>
      </c>
    </row>
    <row r="61" hidden="1">
      <c r="A61" s="2" t="n"/>
      <c r="B61" s="2" t="n"/>
      <c r="C61" s="2" t="inlineStr">
        <is>
          <t>T3</t>
        </is>
      </c>
      <c r="D61" s="2" t="inlineStr">
        <is>
          <t>U</t>
        </is>
      </c>
      <c r="E61" s="2" t="inlineStr">
        <is>
          <t>chr7:148512061-148512061</t>
        </is>
      </c>
      <c r="F61" s="2" t="inlineStr">
        <is>
          <t>EZH2</t>
        </is>
      </c>
      <c r="G61" s="2" t="inlineStr">
        <is>
          <t>NM_152998.3</t>
        </is>
      </c>
      <c r="H61" s="2" t="inlineStr">
        <is>
          <t>NP_694543.1</t>
        </is>
      </c>
      <c r="I61" s="2" t="inlineStr">
        <is>
          <t>c.1485C&gt;T</t>
        </is>
      </c>
      <c r="J61" s="2" t="inlineStr">
        <is>
          <t>p.Cys495=</t>
        </is>
      </c>
      <c r="K61" s="2" t="inlineStr">
        <is>
          <t>C539C</t>
        </is>
      </c>
      <c r="L61" s="2" t="inlineStr">
        <is>
          <t>13_19</t>
        </is>
      </c>
      <c r="M61" s="2" t="n"/>
      <c r="N61" s="2" t="n">
        <v>0.00159</v>
      </c>
      <c r="O61" s="2" t="n">
        <v>3</v>
      </c>
      <c r="P61" s="2" t="n">
        <v>1887</v>
      </c>
      <c r="Q61" s="2" t="n">
        <v>1</v>
      </c>
      <c r="R61" s="2" t="n">
        <v>1</v>
      </c>
      <c r="S61" s="2" t="n">
        <v>4.7</v>
      </c>
      <c r="T61" s="2" t="n"/>
      <c r="U61" s="2" t="n"/>
      <c r="V61" s="2" t="n"/>
      <c r="W61" s="2" t="n"/>
      <c r="X61" s="2" t="inlineStr">
        <is>
          <t>1_11</t>
        </is>
      </c>
      <c r="Y61" s="2" t="n"/>
      <c r="Z61" s="2" t="inlineStr">
        <is>
          <t>PM2</t>
        </is>
      </c>
      <c r="AA61" s="2" t="inlineStr">
        <is>
          <t>BP7</t>
        </is>
      </c>
      <c r="AB61" s="2" t="n">
        <v>1</v>
      </c>
      <c r="AC61" s="2" t="inlineStr"/>
      <c r="AD61" s="2" t="inlineStr"/>
      <c r="AE61" s="2" t="inlineStr"/>
      <c r="AF61" s="2" t="inlineStr"/>
      <c r="AG61"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61"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1"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61" s="2" t="inlineStr">
        <is>
          <t>O</t>
        </is>
      </c>
      <c r="AK61" s="2" t="inlineStr">
        <is>
          <t>AD</t>
        </is>
      </c>
      <c r="AL61"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61" s="2" t="inlineStr">
        <is>
          <t>Weaver syndrome, 277590 (3), Autosomal dominant</t>
        </is>
      </c>
      <c r="AN61" s="2" t="n">
        <v>1</v>
      </c>
      <c r="AO61" s="2" t="n"/>
      <c r="AP61" s="2" t="n"/>
      <c r="AQ61" s="2" t="n"/>
      <c r="AR61" s="2" t="n"/>
      <c r="AS61" s="2" t="n"/>
      <c r="AT61" s="2" t="n"/>
      <c r="AU61" s="2" t="n"/>
      <c r="AV61" s="2" t="n"/>
      <c r="AW61" s="2" t="n"/>
      <c r="AX61" s="2" t="n"/>
      <c r="AY61" s="2" t="n"/>
      <c r="AZ61" s="2" t="n"/>
      <c r="BA61" s="2" t="n"/>
      <c r="BB61" s="2" t="n"/>
      <c r="BC61" s="2" t="n"/>
      <c r="BD61" s="2" t="n"/>
      <c r="BE61" s="2" t="n"/>
      <c r="BF61" s="2" t="n"/>
      <c r="BG61" s="2" t="n">
        <v>1</v>
      </c>
      <c r="BH61" s="2" t="n"/>
      <c r="BI61" s="2" t="n"/>
      <c r="BJ61" s="2" t="n"/>
      <c r="BK61" s="2" t="n"/>
      <c r="BL61" s="2" t="n"/>
      <c r="BM61" s="2" t="n"/>
      <c r="BN61" s="2" t="n"/>
      <c r="BO61" s="2" t="n"/>
      <c r="BP61" s="2" t="n"/>
      <c r="BQ61" s="2" t="n"/>
      <c r="BR61" s="2" t="n"/>
      <c r="BS61" s="2" t="n"/>
      <c r="BT61" s="2" t="n"/>
      <c r="BU61" s="2" t="n"/>
      <c r="BV61" s="2" t="n"/>
      <c r="BW61" s="2" t="n"/>
      <c r="BX61" s="2" t="n"/>
      <c r="BY61" s="2" t="n"/>
      <c r="BZ61" s="2" t="n"/>
      <c r="CA61" s="2" t="n"/>
      <c r="CB61" s="2" t="n"/>
      <c r="CC61" s="2" t="n"/>
      <c r="CD61" s="2" t="n"/>
      <c r="CE61" s="2" t="n"/>
      <c r="CF61" s="2" t="n"/>
      <c r="CG61" s="2" t="n"/>
      <c r="CH61" s="2" t="n"/>
      <c r="CI61" s="2" t="n"/>
      <c r="CJ61" s="2" t="n"/>
      <c r="CK61" s="2" t="n"/>
      <c r="CL61" s="2" t="n"/>
      <c r="CM61" s="2" t="n"/>
      <c r="CN61" s="2" t="n"/>
      <c r="CO61" s="2" t="n"/>
      <c r="CP61" s="2" t="n"/>
      <c r="CQ61" s="2" t="n"/>
      <c r="CR61" s="2" t="n"/>
      <c r="CS61" s="2" t="n"/>
      <c r="CT61" s="2" t="n"/>
      <c r="CU61" s="2" t="n"/>
      <c r="CV61" s="2" t="n"/>
      <c r="CW61" s="2" t="n"/>
      <c r="CX61" s="2" t="n"/>
      <c r="CY61" s="2" t="n"/>
      <c r="CZ61" s="2" t="n"/>
      <c r="DA61" s="2" t="n"/>
      <c r="DB61" s="2" t="n"/>
      <c r="DC61" s="2" t="n"/>
      <c r="DD61" s="2" t="n"/>
      <c r="DE61" s="2" t="n"/>
      <c r="DF61" s="2" t="n"/>
      <c r="DG61" s="2" t="n">
        <v>1</v>
      </c>
      <c r="DH61" s="2" t="n"/>
      <c r="DI61" s="2" t="n">
        <v>0.4575</v>
      </c>
      <c r="DJ61" s="2" t="n"/>
      <c r="DK61" s="2" t="n"/>
      <c r="DL61" s="2" t="n"/>
      <c r="DM61" s="2" t="n"/>
      <c r="DN61" s="2" t="n"/>
      <c r="DO61" s="2" t="inlineStr">
        <is>
          <t>DHPRQPCDSS C PCVIAQNFCE</t>
        </is>
      </c>
      <c r="DP61" s="2" t="n">
        <v>1</v>
      </c>
      <c r="DQ61" s="2" t="n"/>
      <c r="DR61" s="2" t="n"/>
      <c r="DS61" s="2" t="n"/>
      <c r="DT61" s="2" t="n"/>
      <c r="DU61" s="2" t="inlineStr">
        <is>
          <t>synonymous_variant</t>
        </is>
      </c>
      <c r="DV61" s="2" t="inlineStr">
        <is>
          <t>LOW</t>
        </is>
      </c>
      <c r="DW61" s="2" t="n"/>
      <c r="DX61" s="2" t="n"/>
      <c r="DY61" s="2" t="n"/>
      <c r="DZ61" s="2" t="n">
        <v>1</v>
      </c>
      <c r="EA61" s="2" t="n"/>
      <c r="EB61" s="2" t="n"/>
      <c r="EC61" s="2" t="n"/>
      <c r="ED61" s="2" t="n">
        <v>1</v>
      </c>
      <c r="EE61" s="2" t="n"/>
      <c r="EF61" s="2" t="n"/>
      <c r="EG61" s="2" t="n">
        <v>1</v>
      </c>
      <c r="EH61" s="2" t="n"/>
      <c r="EI61" s="2" t="n"/>
      <c r="EJ61" s="2" t="n"/>
      <c r="EK61" s="2" t="n"/>
      <c r="EL61" s="2" t="n"/>
      <c r="EM61" s="2" t="n"/>
      <c r="EN61" s="2" t="n"/>
      <c r="EO61" s="2" t="n"/>
      <c r="EP61" s="2" t="n"/>
      <c r="EQ61" s="2" t="n"/>
      <c r="ER61" s="2" t="n"/>
      <c r="ES61" s="2" t="n"/>
      <c r="ET61" s="2" t="n"/>
      <c r="EU61" s="2" t="n"/>
      <c r="EV61" s="2" t="n"/>
      <c r="EW61" s="2" t="n"/>
      <c r="EX61" s="2" t="n"/>
      <c r="EY61" s="2" t="n"/>
      <c r="EZ61" s="2" t="n"/>
      <c r="FA61" s="2" t="n"/>
      <c r="FB61" s="2" t="n"/>
      <c r="FC61" s="2" t="n"/>
      <c r="FD61" s="2" t="n"/>
      <c r="FE61" s="2" t="n"/>
      <c r="FF61" s="2" t="n"/>
      <c r="FG61" s="2" t="n"/>
      <c r="FH61" s="2" t="n"/>
      <c r="FI61" s="2" t="n">
        <v>601573</v>
      </c>
      <c r="FJ61" s="2" t="n"/>
      <c r="FK61" s="2" t="n">
        <v>2146</v>
      </c>
      <c r="FL61" s="2" t="inlineStr">
        <is>
          <t>EZH2, EZH1, WVS</t>
        </is>
      </c>
      <c r="FM61" s="2" t="inlineStr">
        <is>
          <t>Enhancer of zeste, Drosophila, homolog of, 2</t>
        </is>
      </c>
      <c r="FN61" s="2" t="n"/>
      <c r="FO61" s="2" t="n"/>
      <c r="FP61" s="2" t="n"/>
      <c r="FQ61" s="2" t="n"/>
      <c r="FR61" s="2" t="n"/>
      <c r="FS61" s="2" t="n"/>
      <c r="FT61" s="2" t="n"/>
      <c r="FU61" s="2" t="n"/>
      <c r="FV61" s="2" t="n"/>
      <c r="FW61" s="2" t="n"/>
      <c r="FX61" s="2" t="n"/>
      <c r="FY61" s="2" t="n"/>
      <c r="FZ61" s="2" t="n"/>
      <c r="GA61" s="2" t="n"/>
      <c r="GB61" s="2" t="n"/>
      <c r="GC61" s="2" t="n"/>
      <c r="GD61" s="2" t="n"/>
      <c r="GE61" s="2" t="n"/>
      <c r="GF61" s="2" t="n"/>
      <c r="GG61" s="2" t="n"/>
      <c r="GH61" s="2" t="n"/>
      <c r="GI61" s="2" t="n"/>
      <c r="GJ61" s="2" t="n"/>
      <c r="GK61" s="2" t="n"/>
      <c r="GL61" s="2" t="n"/>
      <c r="GM61" s="2" t="n"/>
      <c r="GN61" s="2" t="n"/>
      <c r="GO61" s="2" t="n"/>
      <c r="GP61" s="2" t="n"/>
      <c r="GQ61" s="2" t="n"/>
      <c r="GR61" s="2" t="n"/>
      <c r="GS61" s="2" t="n"/>
      <c r="GT61" s="2" t="n"/>
      <c r="GU61" s="2" t="n"/>
      <c r="GV61" s="2" t="inlineStr">
        <is>
          <t>G</t>
        </is>
      </c>
      <c r="GW61" s="2" t="inlineStr">
        <is>
          <t>A</t>
        </is>
      </c>
      <c r="GX61" s="2" t="n"/>
      <c r="GZ61" t="inlineStr">
        <is>
          <t>7_148512061_148512061_G_A</t>
        </is>
      </c>
      <c r="HA61" t="inlineStr">
        <is>
          <t>NM_152998@495,</t>
        </is>
      </c>
      <c r="HB61" t="inlineStr">
        <is>
          <t>7_148512061_G_A</t>
        </is>
      </c>
    </row>
    <row r="62" hidden="1">
      <c r="A62" s="2" t="n"/>
      <c r="B62" s="2" t="n"/>
      <c r="C62" s="2" t="inlineStr">
        <is>
          <t>T3</t>
        </is>
      </c>
      <c r="D62" s="2" t="inlineStr">
        <is>
          <t>U</t>
        </is>
      </c>
      <c r="E62" s="2" t="inlineStr">
        <is>
          <t>chr7:148512061-148512061</t>
        </is>
      </c>
      <c r="F62" s="2" t="inlineStr">
        <is>
          <t>EZH2</t>
        </is>
      </c>
      <c r="G62" s="2" t="inlineStr">
        <is>
          <t>NM_001203247.2</t>
        </is>
      </c>
      <c r="H62" s="2" t="inlineStr">
        <is>
          <t>NP_001190176.1</t>
        </is>
      </c>
      <c r="I62" s="2" t="inlineStr">
        <is>
          <t>c.1602C&gt;T</t>
        </is>
      </c>
      <c r="J62" s="2" t="inlineStr">
        <is>
          <t>p.Cys534=</t>
        </is>
      </c>
      <c r="K62" s="2" t="inlineStr">
        <is>
          <t>C539C</t>
        </is>
      </c>
      <c r="L62" s="2" t="inlineStr">
        <is>
          <t>14_20</t>
        </is>
      </c>
      <c r="M62" s="2" t="n"/>
      <c r="N62" s="2" t="n">
        <v>0.00159</v>
      </c>
      <c r="O62" s="2" t="n">
        <v>3</v>
      </c>
      <c r="P62" s="2" t="n">
        <v>1887</v>
      </c>
      <c r="Q62" s="2" t="n">
        <v>1</v>
      </c>
      <c r="R62" s="2" t="n">
        <v>1</v>
      </c>
      <c r="S62" s="2" t="n">
        <v>4.7</v>
      </c>
      <c r="T62" s="2" t="n"/>
      <c r="U62" s="2" t="n"/>
      <c r="V62" s="2" t="n"/>
      <c r="W62" s="2" t="n"/>
      <c r="X62" s="2" t="inlineStr">
        <is>
          <t>1_11</t>
        </is>
      </c>
      <c r="Y62" s="2" t="n"/>
      <c r="Z62" s="2" t="inlineStr">
        <is>
          <t>PM2</t>
        </is>
      </c>
      <c r="AA62" s="2" t="inlineStr">
        <is>
          <t>BP7</t>
        </is>
      </c>
      <c r="AB62" s="2" t="n">
        <v>1</v>
      </c>
      <c r="AC62" s="2" t="inlineStr"/>
      <c r="AD62" s="2" t="inlineStr"/>
      <c r="AE62" s="2" t="inlineStr"/>
      <c r="AF62" s="2" t="inlineStr"/>
      <c r="AG62"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62"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2"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62" s="2" t="inlineStr">
        <is>
          <t>O</t>
        </is>
      </c>
      <c r="AK62" s="2" t="inlineStr">
        <is>
          <t>AD</t>
        </is>
      </c>
      <c r="AL62"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62" s="2" t="inlineStr">
        <is>
          <t>Weaver syndrome, 277590 (3), Autosomal dominant</t>
        </is>
      </c>
      <c r="AN62" s="2" t="n">
        <v>1</v>
      </c>
      <c r="AO62" s="2" t="n"/>
      <c r="AP62" s="2" t="n"/>
      <c r="AQ62" s="2" t="n"/>
      <c r="AR62" s="2" t="n"/>
      <c r="AS62" s="2" t="n"/>
      <c r="AT62" s="2" t="n"/>
      <c r="AU62" s="2" t="n"/>
      <c r="AV62" s="2" t="n"/>
      <c r="AW62" s="2" t="n"/>
      <c r="AX62" s="2" t="n"/>
      <c r="AY62" s="2" t="n"/>
      <c r="AZ62" s="2" t="n"/>
      <c r="BA62" s="2" t="n"/>
      <c r="BB62" s="2" t="n"/>
      <c r="BC62" s="2" t="n"/>
      <c r="BD62" s="2" t="n"/>
      <c r="BE62" s="2" t="n"/>
      <c r="BF62" s="2" t="n"/>
      <c r="BG62" s="2" t="n">
        <v>1</v>
      </c>
      <c r="BH62" s="2" t="n"/>
      <c r="BI62" s="2" t="n"/>
      <c r="BJ62" s="2" t="n"/>
      <c r="BK62" s="2" t="n"/>
      <c r="BL62" s="2" t="n"/>
      <c r="BM62" s="2" t="n"/>
      <c r="BN62" s="2" t="n"/>
      <c r="BO62" s="2" t="n"/>
      <c r="BP62" s="2" t="n"/>
      <c r="BQ62" s="2" t="n"/>
      <c r="BR62" s="2" t="n"/>
      <c r="BS62" s="2" t="n"/>
      <c r="BT62" s="2" t="n"/>
      <c r="BU62" s="2" t="n"/>
      <c r="BV62" s="2" t="n"/>
      <c r="BW62" s="2" t="n"/>
      <c r="BX62" s="2" t="n"/>
      <c r="BY62" s="2" t="n"/>
      <c r="BZ62" s="2" t="n"/>
      <c r="CA62" s="2" t="n"/>
      <c r="CB62" s="2" t="n"/>
      <c r="CC62" s="2" t="n"/>
      <c r="CD62" s="2" t="n"/>
      <c r="CE62" s="2" t="n"/>
      <c r="CF62" s="2" t="n"/>
      <c r="CG62" s="2" t="n"/>
      <c r="CH62" s="2" t="n"/>
      <c r="CI62" s="2" t="n"/>
      <c r="CJ62" s="2" t="n"/>
      <c r="CK62" s="2" t="n"/>
      <c r="CL62" s="2" t="n"/>
      <c r="CM62" s="2" t="n"/>
      <c r="CN62" s="2" t="n"/>
      <c r="CO62" s="2" t="n"/>
      <c r="CP62" s="2" t="n"/>
      <c r="CQ62" s="2" t="n"/>
      <c r="CR62" s="2" t="n"/>
      <c r="CS62" s="2" t="n"/>
      <c r="CT62" s="2" t="n"/>
      <c r="CU62" s="2" t="n"/>
      <c r="CV62" s="2" t="n"/>
      <c r="CW62" s="2" t="n"/>
      <c r="CX62" s="2" t="n"/>
      <c r="CY62" s="2" t="n"/>
      <c r="CZ62" s="2" t="n"/>
      <c r="DA62" s="2" t="n"/>
      <c r="DB62" s="2" t="n"/>
      <c r="DC62" s="2" t="n"/>
      <c r="DD62" s="2" t="n"/>
      <c r="DE62" s="2" t="n"/>
      <c r="DF62" s="2" t="n"/>
      <c r="DG62" s="2" t="n">
        <v>1</v>
      </c>
      <c r="DH62" s="2" t="n"/>
      <c r="DI62" s="2" t="n">
        <v>0.4575</v>
      </c>
      <c r="DJ62" s="2" t="n"/>
      <c r="DK62" s="2" t="n"/>
      <c r="DL62" s="2" t="n"/>
      <c r="DM62" s="2" t="n"/>
      <c r="DN62" s="2" t="n"/>
      <c r="DO62" s="2" t="inlineStr">
        <is>
          <t>DHPRQPCDSS C PCVIAQNFCE</t>
        </is>
      </c>
      <c r="DP62" s="2" t="n">
        <v>1</v>
      </c>
      <c r="DQ62" s="2" t="n"/>
      <c r="DR62" s="2" t="n"/>
      <c r="DS62" s="2" t="n"/>
      <c r="DT62" s="2" t="n"/>
      <c r="DU62" s="2" t="inlineStr">
        <is>
          <t>synonymous_variant</t>
        </is>
      </c>
      <c r="DV62" s="2" t="inlineStr">
        <is>
          <t>LOW</t>
        </is>
      </c>
      <c r="DW62" s="2" t="n"/>
      <c r="DX62" s="2" t="n"/>
      <c r="DY62" s="2" t="n"/>
      <c r="DZ62" s="2" t="n">
        <v>1</v>
      </c>
      <c r="EA62" s="2" t="n"/>
      <c r="EB62" s="2" t="n"/>
      <c r="EC62" s="2" t="n"/>
      <c r="ED62" s="2" t="n">
        <v>1</v>
      </c>
      <c r="EE62" s="2" t="n"/>
      <c r="EF62" s="2" t="n"/>
      <c r="EG62" s="2" t="n">
        <v>1</v>
      </c>
      <c r="EH62" s="2" t="n"/>
      <c r="EI62" s="2" t="n"/>
      <c r="EJ62" s="2" t="n"/>
      <c r="EK62" s="2" t="n"/>
      <c r="EL62" s="2" t="n"/>
      <c r="EM62" s="2" t="n"/>
      <c r="EN62" s="2" t="n"/>
      <c r="EO62" s="2" t="n"/>
      <c r="EP62" s="2" t="n"/>
      <c r="EQ62" s="2" t="n"/>
      <c r="ER62" s="2" t="n"/>
      <c r="ES62" s="2" t="n"/>
      <c r="ET62" s="2" t="n"/>
      <c r="EU62" s="2" t="n"/>
      <c r="EV62" s="2" t="n"/>
      <c r="EW62" s="2" t="n"/>
      <c r="EX62" s="2" t="n"/>
      <c r="EY62" s="2" t="n"/>
      <c r="EZ62" s="2" t="n"/>
      <c r="FA62" s="2" t="n"/>
      <c r="FB62" s="2" t="n"/>
      <c r="FC62" s="2" t="n"/>
      <c r="FD62" s="2" t="n"/>
      <c r="FE62" s="2" t="n"/>
      <c r="FF62" s="2" t="n"/>
      <c r="FG62" s="2" t="n"/>
      <c r="FH62" s="2" t="n"/>
      <c r="FI62" s="2" t="n">
        <v>601573</v>
      </c>
      <c r="FJ62" s="2" t="n"/>
      <c r="FK62" s="2" t="n">
        <v>2146</v>
      </c>
      <c r="FL62" s="2" t="inlineStr">
        <is>
          <t>EZH2, EZH1, WVS</t>
        </is>
      </c>
      <c r="FM62" s="2" t="inlineStr">
        <is>
          <t>Enhancer of zeste, Drosophila, homolog of, 2</t>
        </is>
      </c>
      <c r="FN62" s="2" t="n"/>
      <c r="FO62" s="2" t="n"/>
      <c r="FP62" s="2" t="n"/>
      <c r="FQ62" s="2" t="n"/>
      <c r="FR62" s="2" t="n"/>
      <c r="FS62" s="2" t="n"/>
      <c r="FT62" s="2" t="n"/>
      <c r="FU62" s="2" t="n"/>
      <c r="FV62" s="2" t="n"/>
      <c r="FW62" s="2" t="n"/>
      <c r="FX62" s="2" t="n"/>
      <c r="FY62" s="2" t="n"/>
      <c r="FZ62" s="2" t="n"/>
      <c r="GA62" s="2" t="n"/>
      <c r="GB62" s="2" t="n"/>
      <c r="GC62" s="2" t="n"/>
      <c r="GD62" s="2" t="n"/>
      <c r="GE62" s="2" t="n"/>
      <c r="GF62" s="2" t="n"/>
      <c r="GG62" s="2" t="n"/>
      <c r="GH62" s="2" t="n"/>
      <c r="GI62" s="2" t="n"/>
      <c r="GJ62" s="2" t="n"/>
      <c r="GK62" s="2" t="n"/>
      <c r="GL62" s="2" t="n"/>
      <c r="GM62" s="2" t="n"/>
      <c r="GN62" s="2" t="n"/>
      <c r="GO62" s="2" t="n"/>
      <c r="GP62" s="2" t="n"/>
      <c r="GQ62" s="2" t="n"/>
      <c r="GR62" s="2" t="n"/>
      <c r="GS62" s="2" t="n"/>
      <c r="GT62" s="2" t="n"/>
      <c r="GU62" s="2" t="n"/>
      <c r="GV62" s="2" t="inlineStr">
        <is>
          <t>G</t>
        </is>
      </c>
      <c r="GW62" s="2" t="inlineStr">
        <is>
          <t>A</t>
        </is>
      </c>
      <c r="GX62" s="2" t="n"/>
      <c r="GZ62" t="inlineStr">
        <is>
          <t>7_148512061_148512061_G_A</t>
        </is>
      </c>
      <c r="HA62" t="inlineStr">
        <is>
          <t>NM_001203247@534,</t>
        </is>
      </c>
      <c r="HB62" t="inlineStr">
        <is>
          <t>7_148512061_G_A</t>
        </is>
      </c>
    </row>
    <row r="63">
      <c r="B63" t="inlineStr">
        <is>
          <t>O</t>
        </is>
      </c>
      <c r="C63" t="inlineStr">
        <is>
          <t>T3</t>
        </is>
      </c>
      <c r="D63" t="inlineStr">
        <is>
          <t>U</t>
        </is>
      </c>
      <c r="E63" t="inlineStr">
        <is>
          <t>chr9:5077489-5077489</t>
        </is>
      </c>
      <c r="F63" t="inlineStr">
        <is>
          <t>JAK2</t>
        </is>
      </c>
      <c r="G63" t="inlineStr">
        <is>
          <t>NM_004972.4</t>
        </is>
      </c>
      <c r="H63" t="inlineStr">
        <is>
          <t>NP_004963.1</t>
        </is>
      </c>
      <c r="I63" t="inlineStr">
        <is>
          <t>c.1901T&gt;C</t>
        </is>
      </c>
      <c r="J63" t="inlineStr">
        <is>
          <t>p.Leu634Pro</t>
        </is>
      </c>
      <c r="K63" t="inlineStr">
        <is>
          <t>L634P</t>
        </is>
      </c>
      <c r="L63" t="inlineStr">
        <is>
          <t>15_25</t>
        </is>
      </c>
      <c r="N63" t="n">
        <v>0.00195</v>
      </c>
      <c r="O63" t="n">
        <v>3</v>
      </c>
      <c r="P63" t="n">
        <v>1538</v>
      </c>
      <c r="Q63" t="n">
        <v>1</v>
      </c>
      <c r="R63" t="n">
        <v>1</v>
      </c>
      <c r="S63" t="n">
        <v>5.6</v>
      </c>
      <c r="X63" t="inlineStr">
        <is>
          <t>1_11</t>
        </is>
      </c>
      <c r="Z63" t="inlineStr">
        <is>
          <t>PM2</t>
        </is>
      </c>
      <c r="AA63" t="inlineStr"/>
      <c r="AB63" t="n">
        <v>3</v>
      </c>
      <c r="AC63" t="inlineStr"/>
      <c r="AD63" t="inlineStr"/>
      <c r="AE63" t="inlineStr"/>
      <c r="AF63" t="inlineStr">
        <is>
          <t>R640G, Oncogenic ;   T630I, Inconclusive ;   S624L, Inconclusive ;   E636K, Likely Oncogenic ;   E626K, Likely Oncogenic ;   A634V, Oncogenic ;   T636M, Likely Oncogenic ;   E631K, Likely Neutral ;   T636M, Likely Oncogenic ;   I638F, Inconclusive ;   R635W, Likely Oncogenic ;   C628Y, Likely Neutral ;   G628W, Likely Oncogenic ;   I628M, Inconclusive ;   C630Y,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I624S, Likely Oncogenic ;   H639Y, Likely Oncogenic ;   G629R, Likely Oncogenic ;   Y629C, Inconclusive ;   A633T, Likely Oncogenic ;   A633V, Likely Neutral ;   S629C, Likely Oncogenic ;   V638A, Likely Oncogenic ;   E633K, Likely Oncogenic ;   W624R,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63"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3"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3"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3" t="inlineStr">
        <is>
          <t>O</t>
        </is>
      </c>
      <c r="AK63" t="inlineStr">
        <is>
          <t>AD</t>
        </is>
      </c>
      <c r="AL6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3" t="n">
        <v>0.65372</v>
      </c>
      <c r="BG63" t="n">
        <v>1</v>
      </c>
      <c r="BK63" t="inlineStr">
        <is>
          <t>DDBD</t>
        </is>
      </c>
      <c r="DI63" t="n">
        <v>-0.0379</v>
      </c>
      <c r="DO63" t="inlineStr">
        <is>
          <t>LVQEFVKFGS L DTYLKKNKNC</t>
        </is>
      </c>
      <c r="DP63" t="n">
        <v>1</v>
      </c>
      <c r="DU63" t="inlineStr">
        <is>
          <t>missense_variant</t>
        </is>
      </c>
      <c r="DV63" t="inlineStr">
        <is>
          <t>MODERATE</t>
        </is>
      </c>
      <c r="DZ63" t="n">
        <v>1</v>
      </c>
      <c r="EG63" t="n">
        <v>1</v>
      </c>
      <c r="FI63" t="n">
        <v>147796</v>
      </c>
      <c r="FK63" t="n">
        <v>3717</v>
      </c>
      <c r="FL63" t="inlineStr">
        <is>
          <t>JAK2, THCYT3</t>
        </is>
      </c>
      <c r="FM63" t="inlineStr">
        <is>
          <t>Janus kinase 2 (a protein-tyrosine kinase)</t>
        </is>
      </c>
      <c r="FQ63" t="n">
        <v>0</v>
      </c>
      <c r="FR63" t="inlineStr">
        <is>
          <t>D</t>
        </is>
      </c>
      <c r="FS63" t="n">
        <v>1</v>
      </c>
      <c r="FT63" t="inlineStr">
        <is>
          <t>D</t>
        </is>
      </c>
      <c r="FU63" t="n">
        <v>-0.55</v>
      </c>
      <c r="FV63" t="inlineStr">
        <is>
          <t>T</t>
        </is>
      </c>
      <c r="FW63" t="n">
        <v>0.798</v>
      </c>
      <c r="FX63" t="inlineStr">
        <is>
          <t>D</t>
        </is>
      </c>
      <c r="FY63" t="n">
        <v>0.724</v>
      </c>
      <c r="FZ63" t="inlineStr">
        <is>
          <t>D</t>
        </is>
      </c>
      <c r="GA63" t="n">
        <v>4.625</v>
      </c>
      <c r="GB63" t="inlineStr">
        <is>
          <t>H</t>
        </is>
      </c>
      <c r="GC63" t="n">
        <v>-6.44</v>
      </c>
      <c r="GD63" t="inlineStr">
        <is>
          <t>D</t>
        </is>
      </c>
      <c r="GE63" t="n">
        <v>0</v>
      </c>
      <c r="GF63" t="inlineStr">
        <is>
          <t>D</t>
        </is>
      </c>
      <c r="GG63" t="n">
        <v>0.281</v>
      </c>
      <c r="GH63" t="inlineStr">
        <is>
          <t>D</t>
        </is>
      </c>
      <c r="GI63" t="n">
        <v>0.984</v>
      </c>
      <c r="GJ63" t="inlineStr">
        <is>
          <t>D</t>
        </is>
      </c>
      <c r="GK63" t="n">
        <v>1</v>
      </c>
      <c r="GL63" t="inlineStr">
        <is>
          <t>D</t>
        </is>
      </c>
      <c r="GM63" t="n">
        <v>1</v>
      </c>
      <c r="GN63" t="inlineStr">
        <is>
          <t>D</t>
        </is>
      </c>
      <c r="GO63" t="n">
        <v>0.982</v>
      </c>
      <c r="GP63" t="n">
        <v>6.252</v>
      </c>
      <c r="GQ63" t="n">
        <v>28.9</v>
      </c>
      <c r="GR63" t="n">
        <v>5.98</v>
      </c>
      <c r="GS63" t="n">
        <v>7.631</v>
      </c>
      <c r="GT63" t="n">
        <v>16.47</v>
      </c>
      <c r="GV63" t="inlineStr">
        <is>
          <t>T</t>
        </is>
      </c>
      <c r="GW63" t="inlineStr">
        <is>
          <t>C</t>
        </is>
      </c>
      <c r="GZ63" t="inlineStr">
        <is>
          <t>9_5077489_5077489_T_C</t>
        </is>
      </c>
      <c r="HA63" t="inlineStr">
        <is>
          <t>NM_004972@634,</t>
        </is>
      </c>
      <c r="HB63" t="inlineStr">
        <is>
          <t>9_5077489_T_C</t>
        </is>
      </c>
    </row>
    <row r="64" hidden="1">
      <c r="A64" s="2" t="n"/>
      <c r="B64" s="2" t="n"/>
      <c r="C64" s="2" t="inlineStr">
        <is>
          <t>T3</t>
        </is>
      </c>
      <c r="D64" s="2" t="inlineStr">
        <is>
          <t>U</t>
        </is>
      </c>
      <c r="E64" s="2" t="inlineStr">
        <is>
          <t>chr9:5077489-5077489</t>
        </is>
      </c>
      <c r="F64" s="2" t="inlineStr">
        <is>
          <t>JAK2</t>
        </is>
      </c>
      <c r="G64" s="2" t="inlineStr">
        <is>
          <t>NM_001322194.2</t>
        </is>
      </c>
      <c r="H64" s="2" t="inlineStr">
        <is>
          <t>NP_001309123.1</t>
        </is>
      </c>
      <c r="I64" s="2" t="inlineStr">
        <is>
          <t>c.1901T&gt;C</t>
        </is>
      </c>
      <c r="J64" s="2" t="inlineStr">
        <is>
          <t>p.Leu634Pro</t>
        </is>
      </c>
      <c r="K64" s="2" t="inlineStr">
        <is>
          <t>L634P</t>
        </is>
      </c>
      <c r="L64" s="2" t="inlineStr">
        <is>
          <t>15_25</t>
        </is>
      </c>
      <c r="M64" s="2" t="n"/>
      <c r="N64" s="2" t="n">
        <v>0.00195</v>
      </c>
      <c r="O64" s="2" t="n">
        <v>3</v>
      </c>
      <c r="P64" s="2" t="n">
        <v>1538</v>
      </c>
      <c r="Q64" s="2" t="n">
        <v>1</v>
      </c>
      <c r="R64" s="2" t="n">
        <v>1</v>
      </c>
      <c r="S64" s="2" t="n">
        <v>5.6</v>
      </c>
      <c r="T64" s="2" t="n"/>
      <c r="U64" s="2" t="n"/>
      <c r="V64" s="2" t="n"/>
      <c r="W64" s="2" t="n"/>
      <c r="X64" s="2" t="inlineStr">
        <is>
          <t>1_11</t>
        </is>
      </c>
      <c r="Y64" s="2" t="n"/>
      <c r="Z64" s="2" t="inlineStr">
        <is>
          <t>PM2</t>
        </is>
      </c>
      <c r="AA64" s="2" t="inlineStr"/>
      <c r="AB64" s="2" t="n">
        <v>3</v>
      </c>
      <c r="AC64" s="2" t="inlineStr"/>
      <c r="AD64" s="2" t="inlineStr"/>
      <c r="AE64" s="2" t="inlineStr"/>
      <c r="AF64" s="2" t="inlineStr">
        <is>
          <t>R640G, Oncogenic ;   T630I, Inconclusive ;   S624L, Inconclusive ;   E636K, Likely Oncogenic ;   E626K, Likely Oncogenic ;   A634V, Oncogenic ;   T636M, Likely Oncogenic ;   E631K, Likely Neutral ;   T636M, Likely Oncogenic ;   I638F, Inconclusive ;   R635W, Likely Oncogenic ;   C628Y, Likely Neutral ;   G628W, Likely Oncogenic ;   I628M, Inconclusive ;   C630Y,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I624S, Likely Oncogenic ;   H639Y, Likely Oncogenic ;   G629R, Likely Oncogenic ;   Y629C, Inconclusive ;   A633T, Likely Oncogenic ;   A633V, Likely Neutral ;   S629C, Likely Oncogenic ;   V638A, Likely Oncogenic ;   E633K, Likely Oncogenic ;   W624R,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6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4" s="2" t="inlineStr">
        <is>
          <t>O</t>
        </is>
      </c>
      <c r="AK64" s="2" t="inlineStr">
        <is>
          <t>AD</t>
        </is>
      </c>
      <c r="AL6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4" s="2" t="n">
        <v>0.65372</v>
      </c>
      <c r="AO64" s="2" t="n"/>
      <c r="AP64" s="2" t="n"/>
      <c r="AQ64" s="2" t="n"/>
      <c r="AR64" s="2" t="n"/>
      <c r="AS64" s="2" t="n"/>
      <c r="AT64" s="2" t="n"/>
      <c r="AU64" s="2" t="n"/>
      <c r="AV64" s="2" t="n"/>
      <c r="AW64" s="2" t="n"/>
      <c r="AX64" s="2" t="n"/>
      <c r="AY64" s="2" t="n"/>
      <c r="AZ64" s="2" t="n"/>
      <c r="BA64" s="2" t="n"/>
      <c r="BB64" s="2" t="n"/>
      <c r="BC64" s="2" t="n"/>
      <c r="BD64" s="2" t="n"/>
      <c r="BE64" s="2" t="n"/>
      <c r="BF64" s="2" t="n"/>
      <c r="BG64" s="2" t="n">
        <v>1</v>
      </c>
      <c r="BH64" s="2" t="n"/>
      <c r="BI64" s="2" t="n"/>
      <c r="BJ64" s="2" t="n"/>
      <c r="BK64" s="2" t="inlineStr">
        <is>
          <t>DDBD</t>
        </is>
      </c>
      <c r="BL64" s="2" t="n"/>
      <c r="BM64" s="2" t="n"/>
      <c r="BN64" s="2" t="n"/>
      <c r="BO64" s="2" t="n"/>
      <c r="BP64" s="2" t="n"/>
      <c r="BQ64" s="2" t="n"/>
      <c r="BR64" s="2" t="n"/>
      <c r="BS64" s="2" t="n"/>
      <c r="BT64" s="2" t="n"/>
      <c r="BU64" s="2" t="n"/>
      <c r="BV64" s="2" t="n"/>
      <c r="BW64" s="2" t="n"/>
      <c r="BX64" s="2" t="n"/>
      <c r="BY64" s="2" t="n"/>
      <c r="BZ64" s="2" t="n"/>
      <c r="CA64" s="2" t="n"/>
      <c r="CB64" s="2" t="n"/>
      <c r="CC64" s="2" t="n"/>
      <c r="CD64" s="2" t="n"/>
      <c r="CE64" s="2" t="n"/>
      <c r="CF64" s="2" t="n"/>
      <c r="CG64" s="2" t="n"/>
      <c r="CH64" s="2" t="n"/>
      <c r="CI64" s="2" t="n"/>
      <c r="CJ64" s="2" t="n"/>
      <c r="CK64" s="2" t="n"/>
      <c r="CL64" s="2" t="n"/>
      <c r="CM64" s="2" t="n"/>
      <c r="CN64" s="2" t="n"/>
      <c r="CO64" s="2" t="n"/>
      <c r="CP64" s="2" t="n"/>
      <c r="CQ64" s="2" t="n"/>
      <c r="CR64" s="2" t="n"/>
      <c r="CS64" s="2" t="n"/>
      <c r="CT64" s="2" t="n"/>
      <c r="CU64" s="2" t="n"/>
      <c r="CV64" s="2" t="n"/>
      <c r="CW64" s="2" t="n"/>
      <c r="CX64" s="2" t="n"/>
      <c r="CY64" s="2" t="n"/>
      <c r="CZ64" s="2" t="n"/>
      <c r="DA64" s="2" t="n"/>
      <c r="DB64" s="2" t="n"/>
      <c r="DC64" s="2" t="n"/>
      <c r="DD64" s="2" t="n"/>
      <c r="DE64" s="2" t="n"/>
      <c r="DF64" s="2" t="n"/>
      <c r="DG64" s="2" t="n"/>
      <c r="DH64" s="2" t="n"/>
      <c r="DI64" s="2" t="n">
        <v>-0.0379</v>
      </c>
      <c r="DJ64" s="2" t="n"/>
      <c r="DK64" s="2" t="n"/>
      <c r="DL64" s="2" t="n"/>
      <c r="DM64" s="2" t="n"/>
      <c r="DN64" s="2" t="n"/>
      <c r="DO64" s="2" t="inlineStr">
        <is>
          <t>LVQEFVKFGS L DTYLKKNKNC</t>
        </is>
      </c>
      <c r="DP64" s="2" t="n">
        <v>1</v>
      </c>
      <c r="DQ64" s="2" t="n"/>
      <c r="DR64" s="2" t="n"/>
      <c r="DS64" s="2" t="n"/>
      <c r="DT64" s="2" t="n"/>
      <c r="DU64" s="2" t="inlineStr">
        <is>
          <t>missense_variant</t>
        </is>
      </c>
      <c r="DV64" s="2" t="inlineStr">
        <is>
          <t>MODERATE</t>
        </is>
      </c>
      <c r="DW64" s="2" t="n"/>
      <c r="DX64" s="2" t="n"/>
      <c r="DY64" s="2" t="n"/>
      <c r="DZ64" s="2" t="n">
        <v>1</v>
      </c>
      <c r="EA64" s="2" t="n"/>
      <c r="EB64" s="2" t="n"/>
      <c r="EC64" s="2" t="n"/>
      <c r="ED64" s="2" t="n"/>
      <c r="EE64" s="2" t="n"/>
      <c r="EF64" s="2" t="n"/>
      <c r="EG64" s="2" t="n">
        <v>1</v>
      </c>
      <c r="EH64" s="2" t="n"/>
      <c r="EI64" s="2" t="n"/>
      <c r="EJ64" s="2" t="n"/>
      <c r="EK64" s="2" t="n"/>
      <c r="EL64" s="2" t="n"/>
      <c r="EM64" s="2" t="n"/>
      <c r="EN64" s="2" t="n"/>
      <c r="EO64" s="2" t="n"/>
      <c r="EP64" s="2" t="n"/>
      <c r="EQ64" s="2" t="n"/>
      <c r="ER64" s="2" t="n"/>
      <c r="ES64" s="2" t="n"/>
      <c r="ET64" s="2" t="n"/>
      <c r="EU64" s="2" t="n"/>
      <c r="EV64" s="2" t="n"/>
      <c r="EW64" s="2" t="n"/>
      <c r="EX64" s="2" t="n"/>
      <c r="EY64" s="2" t="n"/>
      <c r="EZ64" s="2" t="n"/>
      <c r="FA64" s="2" t="n"/>
      <c r="FB64" s="2" t="n"/>
      <c r="FC64" s="2" t="n"/>
      <c r="FD64" s="2" t="n"/>
      <c r="FE64" s="2" t="n"/>
      <c r="FF64" s="2" t="n"/>
      <c r="FG64" s="2" t="n"/>
      <c r="FH64" s="2" t="n"/>
      <c r="FI64" s="2" t="n">
        <v>147796</v>
      </c>
      <c r="FJ64" s="2" t="n"/>
      <c r="FK64" s="2" t="n">
        <v>3717</v>
      </c>
      <c r="FL64" s="2" t="inlineStr">
        <is>
          <t>JAK2, THCYT3</t>
        </is>
      </c>
      <c r="FM64" s="2" t="inlineStr">
        <is>
          <t>Janus kinase 2 (a protein-tyrosine kinase)</t>
        </is>
      </c>
      <c r="FN64" s="2" t="n"/>
      <c r="FO64" s="2" t="n"/>
      <c r="FP64" s="2" t="n"/>
      <c r="FQ64" s="2" t="n">
        <v>0</v>
      </c>
      <c r="FR64" s="2" t="inlineStr">
        <is>
          <t>D</t>
        </is>
      </c>
      <c r="FS64" s="2" t="n">
        <v>1</v>
      </c>
      <c r="FT64" s="2" t="inlineStr">
        <is>
          <t>D</t>
        </is>
      </c>
      <c r="FU64" s="2" t="n">
        <v>-0.55</v>
      </c>
      <c r="FV64" s="2" t="inlineStr">
        <is>
          <t>T</t>
        </is>
      </c>
      <c r="FW64" s="2" t="n">
        <v>0.798</v>
      </c>
      <c r="FX64" s="2" t="inlineStr">
        <is>
          <t>D</t>
        </is>
      </c>
      <c r="FY64" s="2" t="n">
        <v>0.724</v>
      </c>
      <c r="FZ64" s="2" t="inlineStr">
        <is>
          <t>D</t>
        </is>
      </c>
      <c r="GA64" s="2" t="n">
        <v>4.625</v>
      </c>
      <c r="GB64" s="2" t="inlineStr">
        <is>
          <t>H</t>
        </is>
      </c>
      <c r="GC64" s="2" t="n">
        <v>-6.44</v>
      </c>
      <c r="GD64" s="2" t="inlineStr">
        <is>
          <t>D</t>
        </is>
      </c>
      <c r="GE64" s="2" t="n">
        <v>0</v>
      </c>
      <c r="GF64" s="2" t="inlineStr">
        <is>
          <t>D</t>
        </is>
      </c>
      <c r="GG64" s="2" t="n">
        <v>0.281</v>
      </c>
      <c r="GH64" s="2" t="inlineStr">
        <is>
          <t>D</t>
        </is>
      </c>
      <c r="GI64" s="2" t="n">
        <v>0.984</v>
      </c>
      <c r="GJ64" s="2" t="inlineStr">
        <is>
          <t>D</t>
        </is>
      </c>
      <c r="GK64" s="2" t="n">
        <v>1</v>
      </c>
      <c r="GL64" s="2" t="inlineStr">
        <is>
          <t>D</t>
        </is>
      </c>
      <c r="GM64" s="2" t="n">
        <v>1</v>
      </c>
      <c r="GN64" s="2" t="inlineStr">
        <is>
          <t>D</t>
        </is>
      </c>
      <c r="GO64" s="2" t="n">
        <v>0.982</v>
      </c>
      <c r="GP64" s="2" t="n">
        <v>6.252</v>
      </c>
      <c r="GQ64" s="2" t="n">
        <v>28.9</v>
      </c>
      <c r="GR64" s="2" t="n">
        <v>5.98</v>
      </c>
      <c r="GS64" s="2" t="n">
        <v>7.631</v>
      </c>
      <c r="GT64" s="2" t="n">
        <v>16.47</v>
      </c>
      <c r="GU64" s="2" t="n"/>
      <c r="GV64" s="2" t="inlineStr">
        <is>
          <t>T</t>
        </is>
      </c>
      <c r="GW64" s="2" t="inlineStr">
        <is>
          <t>C</t>
        </is>
      </c>
      <c r="GX64" s="2" t="n"/>
      <c r="GZ64" t="inlineStr">
        <is>
          <t>9_5077489_5077489_T_C</t>
        </is>
      </c>
      <c r="HA64" t="inlineStr">
        <is>
          <t>NM_001322194@634,</t>
        </is>
      </c>
      <c r="HB64" t="inlineStr">
        <is>
          <t>9_5077489_T_C</t>
        </is>
      </c>
    </row>
    <row r="65" hidden="1">
      <c r="A65" s="2" t="n"/>
      <c r="B65" s="2" t="n"/>
      <c r="C65" s="2" t="inlineStr">
        <is>
          <t>T3</t>
        </is>
      </c>
      <c r="D65" s="2" t="inlineStr">
        <is>
          <t>U</t>
        </is>
      </c>
      <c r="E65" s="2" t="inlineStr">
        <is>
          <t>chr9:5077489-5077489</t>
        </is>
      </c>
      <c r="F65" s="2" t="inlineStr">
        <is>
          <t>JAK2</t>
        </is>
      </c>
      <c r="G65" s="2" t="inlineStr">
        <is>
          <t>NM_001322198.2</t>
        </is>
      </c>
      <c r="H65" s="2" t="inlineStr">
        <is>
          <t>NP_001309127.1</t>
        </is>
      </c>
      <c r="I65" s="2" t="inlineStr">
        <is>
          <t>c.686T&gt;C</t>
        </is>
      </c>
      <c r="J65" s="2" t="inlineStr">
        <is>
          <t>p.Leu229Pro</t>
        </is>
      </c>
      <c r="K65" s="2" t="inlineStr">
        <is>
          <t>L634P</t>
        </is>
      </c>
      <c r="L65" s="2" t="inlineStr">
        <is>
          <t>15_25</t>
        </is>
      </c>
      <c r="M65" s="2" t="n"/>
      <c r="N65" s="2" t="n">
        <v>0.00195</v>
      </c>
      <c r="O65" s="2" t="n">
        <v>3</v>
      </c>
      <c r="P65" s="2" t="n">
        <v>1538</v>
      </c>
      <c r="Q65" s="2" t="n">
        <v>1</v>
      </c>
      <c r="R65" s="2" t="n">
        <v>1</v>
      </c>
      <c r="S65" s="2" t="n">
        <v>5.6</v>
      </c>
      <c r="T65" s="2" t="n"/>
      <c r="U65" s="2" t="n"/>
      <c r="V65" s="2" t="n"/>
      <c r="W65" s="2" t="n"/>
      <c r="X65" s="2" t="inlineStr">
        <is>
          <t>1_11</t>
        </is>
      </c>
      <c r="Y65" s="2" t="n"/>
      <c r="Z65" s="2" t="inlineStr">
        <is>
          <t>PM2</t>
        </is>
      </c>
      <c r="AA65" s="2" t="inlineStr"/>
      <c r="AB65" s="2" t="n">
        <v>3</v>
      </c>
      <c r="AC65" s="2" t="inlineStr"/>
      <c r="AD65" s="2" t="inlineStr"/>
      <c r="AE65" s="2" t="inlineStr"/>
      <c r="AF65" s="2" t="inlineStr">
        <is>
          <t>R640G, Oncogenic ;   T630I, Inconclusive ;   S624L, Inconclusive ;   E636K, Likely Oncogenic ;   E626K, Likely Oncogenic ;   A634V, Oncogenic ;   T636M, Likely Oncogenic ;   E631K, Likely Neutral ;   T636M, Likely Oncogenic ;   I638F, Inconclusive ;   R635W, Likely Oncogenic ;   C628Y, Likely Neutral ;   G628W, Likely Oncogenic ;   I628M, Inconclusive ;   C630Y,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I624S, Likely Oncogenic ;   H639Y, Likely Oncogenic ;   G629R, Likely Oncogenic ;   Y629C, Inconclusive ;   A633T, Likely Oncogenic ;   A633V, Likely Neutral ;   S629C, Likely Oncogenic ;   V638A, Likely Oncogenic ;   E633K, Likely Oncogenic ;   W624R,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6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5" s="2" t="inlineStr">
        <is>
          <t>O</t>
        </is>
      </c>
      <c r="AK65" s="2" t="inlineStr">
        <is>
          <t>AD</t>
        </is>
      </c>
      <c r="AL6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5" s="2" t="n">
        <v>0.65372</v>
      </c>
      <c r="AO65" s="2" t="n"/>
      <c r="AP65" s="2" t="n"/>
      <c r="AQ65" s="2" t="n"/>
      <c r="AR65" s="2" t="n"/>
      <c r="AS65" s="2" t="n"/>
      <c r="AT65" s="2" t="n"/>
      <c r="AU65" s="2" t="n"/>
      <c r="AV65" s="2" t="n"/>
      <c r="AW65" s="2" t="n"/>
      <c r="AX65" s="2" t="n"/>
      <c r="AY65" s="2" t="n"/>
      <c r="AZ65" s="2" t="n"/>
      <c r="BA65" s="2" t="n"/>
      <c r="BB65" s="2" t="n"/>
      <c r="BC65" s="2" t="n"/>
      <c r="BD65" s="2" t="n"/>
      <c r="BE65" s="2" t="n"/>
      <c r="BF65" s="2" t="n"/>
      <c r="BG65" s="2" t="n">
        <v>1</v>
      </c>
      <c r="BH65" s="2" t="n"/>
      <c r="BI65" s="2" t="n"/>
      <c r="BJ65" s="2" t="n"/>
      <c r="BK65" s="2" t="inlineStr">
        <is>
          <t>DDBD</t>
        </is>
      </c>
      <c r="BL65" s="2" t="n"/>
      <c r="BM65" s="2" t="n"/>
      <c r="BN65" s="2" t="n"/>
      <c r="BO65" s="2" t="n"/>
      <c r="BP65" s="2" t="n"/>
      <c r="BQ65" s="2" t="n"/>
      <c r="BR65" s="2" t="n"/>
      <c r="BS65" s="2" t="n"/>
      <c r="BT65" s="2" t="n"/>
      <c r="BU65" s="2" t="n"/>
      <c r="BV65" s="2" t="n"/>
      <c r="BW65" s="2" t="n"/>
      <c r="BX65" s="2" t="n"/>
      <c r="BY65" s="2" t="n"/>
      <c r="BZ65" s="2" t="n"/>
      <c r="CA65" s="2" t="n"/>
      <c r="CB65" s="2" t="n"/>
      <c r="CC65" s="2" t="n"/>
      <c r="CD65" s="2" t="n"/>
      <c r="CE65" s="2" t="n"/>
      <c r="CF65" s="2" t="n"/>
      <c r="CG65" s="2" t="n"/>
      <c r="CH65" s="2" t="n"/>
      <c r="CI65" s="2" t="n"/>
      <c r="CJ65" s="2" t="n"/>
      <c r="CK65" s="2" t="n"/>
      <c r="CL65" s="2" t="n"/>
      <c r="CM65" s="2" t="n"/>
      <c r="CN65" s="2" t="n"/>
      <c r="CO65" s="2" t="n"/>
      <c r="CP65" s="2" t="n"/>
      <c r="CQ65" s="2" t="n"/>
      <c r="CR65" s="2" t="n"/>
      <c r="CS65" s="2" t="n"/>
      <c r="CT65" s="2" t="n"/>
      <c r="CU65" s="2" t="n"/>
      <c r="CV65" s="2" t="n"/>
      <c r="CW65" s="2" t="n"/>
      <c r="CX65" s="2" t="n"/>
      <c r="CY65" s="2" t="n"/>
      <c r="CZ65" s="2" t="n"/>
      <c r="DA65" s="2" t="n"/>
      <c r="DB65" s="2" t="n"/>
      <c r="DC65" s="2" t="n"/>
      <c r="DD65" s="2" t="n"/>
      <c r="DE65" s="2" t="n"/>
      <c r="DF65" s="2" t="n"/>
      <c r="DG65" s="2" t="n"/>
      <c r="DH65" s="2" t="n"/>
      <c r="DI65" s="2" t="n">
        <v>-0.0379</v>
      </c>
      <c r="DJ65" s="2" t="n"/>
      <c r="DK65" s="2" t="n"/>
      <c r="DL65" s="2" t="n"/>
      <c r="DM65" s="2" t="n"/>
      <c r="DN65" s="2" t="n"/>
      <c r="DO65" s="2" t="inlineStr">
        <is>
          <t>LVQEFVKFGS L DTYLKKNKNC</t>
        </is>
      </c>
      <c r="DP65" s="2" t="n">
        <v>1</v>
      </c>
      <c r="DQ65" s="2" t="n"/>
      <c r="DR65" s="2" t="n"/>
      <c r="DS65" s="2" t="n"/>
      <c r="DT65" s="2" t="n"/>
      <c r="DU65" s="2" t="inlineStr">
        <is>
          <t>missense_variant</t>
        </is>
      </c>
      <c r="DV65" s="2" t="inlineStr">
        <is>
          <t>MODERATE</t>
        </is>
      </c>
      <c r="DW65" s="2" t="n"/>
      <c r="DX65" s="2" t="n"/>
      <c r="DY65" s="2" t="n"/>
      <c r="DZ65" s="2" t="n">
        <v>1</v>
      </c>
      <c r="EA65" s="2" t="n"/>
      <c r="EB65" s="2" t="n"/>
      <c r="EC65" s="2" t="n"/>
      <c r="ED65" s="2" t="n"/>
      <c r="EE65" s="2" t="n"/>
      <c r="EF65" s="2" t="n"/>
      <c r="EG65" s="2" t="n">
        <v>1</v>
      </c>
      <c r="EH65" s="2" t="n"/>
      <c r="EI65" s="2" t="n"/>
      <c r="EJ65" s="2" t="n"/>
      <c r="EK65" s="2" t="n"/>
      <c r="EL65" s="2" t="n"/>
      <c r="EM65" s="2" t="n"/>
      <c r="EN65" s="2" t="n"/>
      <c r="EO65" s="2" t="n"/>
      <c r="EP65" s="2" t="n"/>
      <c r="EQ65" s="2" t="n"/>
      <c r="ER65" s="2" t="n"/>
      <c r="ES65" s="2" t="n"/>
      <c r="ET65" s="2" t="n"/>
      <c r="EU65" s="2" t="n"/>
      <c r="EV65" s="2" t="n"/>
      <c r="EW65" s="2" t="n"/>
      <c r="EX65" s="2" t="n"/>
      <c r="EY65" s="2" t="n"/>
      <c r="EZ65" s="2" t="n"/>
      <c r="FA65" s="2" t="n"/>
      <c r="FB65" s="2" t="n"/>
      <c r="FC65" s="2" t="n"/>
      <c r="FD65" s="2" t="n"/>
      <c r="FE65" s="2" t="n"/>
      <c r="FF65" s="2" t="n"/>
      <c r="FG65" s="2" t="n"/>
      <c r="FH65" s="2" t="n"/>
      <c r="FI65" s="2" t="n">
        <v>147796</v>
      </c>
      <c r="FJ65" s="2" t="n"/>
      <c r="FK65" s="2" t="n">
        <v>3717</v>
      </c>
      <c r="FL65" s="2" t="inlineStr">
        <is>
          <t>JAK2, THCYT3</t>
        </is>
      </c>
      <c r="FM65" s="2" t="inlineStr">
        <is>
          <t>Janus kinase 2 (a protein-tyrosine kinase)</t>
        </is>
      </c>
      <c r="FN65" s="2" t="n"/>
      <c r="FO65" s="2" t="n"/>
      <c r="FP65" s="2" t="n"/>
      <c r="FQ65" s="2" t="n">
        <v>0</v>
      </c>
      <c r="FR65" s="2" t="inlineStr">
        <is>
          <t>D</t>
        </is>
      </c>
      <c r="FS65" s="2" t="n">
        <v>1</v>
      </c>
      <c r="FT65" s="2" t="inlineStr">
        <is>
          <t>D</t>
        </is>
      </c>
      <c r="FU65" s="2" t="n">
        <v>-0.55</v>
      </c>
      <c r="FV65" s="2" t="inlineStr">
        <is>
          <t>T</t>
        </is>
      </c>
      <c r="FW65" s="2" t="n">
        <v>0.798</v>
      </c>
      <c r="FX65" s="2" t="inlineStr">
        <is>
          <t>D</t>
        </is>
      </c>
      <c r="FY65" s="2" t="n">
        <v>0.724</v>
      </c>
      <c r="FZ65" s="2" t="inlineStr">
        <is>
          <t>D</t>
        </is>
      </c>
      <c r="GA65" s="2" t="n">
        <v>4.625</v>
      </c>
      <c r="GB65" s="2" t="inlineStr">
        <is>
          <t>H</t>
        </is>
      </c>
      <c r="GC65" s="2" t="n">
        <v>-6.44</v>
      </c>
      <c r="GD65" s="2" t="inlineStr">
        <is>
          <t>D</t>
        </is>
      </c>
      <c r="GE65" s="2" t="n">
        <v>0</v>
      </c>
      <c r="GF65" s="2" t="inlineStr">
        <is>
          <t>D</t>
        </is>
      </c>
      <c r="GG65" s="2" t="n">
        <v>0.281</v>
      </c>
      <c r="GH65" s="2" t="inlineStr">
        <is>
          <t>D</t>
        </is>
      </c>
      <c r="GI65" s="2" t="n">
        <v>0.984</v>
      </c>
      <c r="GJ65" s="2" t="inlineStr">
        <is>
          <t>D</t>
        </is>
      </c>
      <c r="GK65" s="2" t="n">
        <v>1</v>
      </c>
      <c r="GL65" s="2" t="inlineStr">
        <is>
          <t>D</t>
        </is>
      </c>
      <c r="GM65" s="2" t="n">
        <v>1</v>
      </c>
      <c r="GN65" s="2" t="inlineStr">
        <is>
          <t>D</t>
        </is>
      </c>
      <c r="GO65" s="2" t="n">
        <v>0.982</v>
      </c>
      <c r="GP65" s="2" t="n">
        <v>6.252</v>
      </c>
      <c r="GQ65" s="2" t="n">
        <v>28.9</v>
      </c>
      <c r="GR65" s="2" t="n">
        <v>5.98</v>
      </c>
      <c r="GS65" s="2" t="n">
        <v>7.631</v>
      </c>
      <c r="GT65" s="2" t="n">
        <v>16.47</v>
      </c>
      <c r="GU65" s="2" t="n"/>
      <c r="GV65" s="2" t="inlineStr">
        <is>
          <t>T</t>
        </is>
      </c>
      <c r="GW65" s="2" t="inlineStr">
        <is>
          <t>C</t>
        </is>
      </c>
      <c r="GX65" s="2" t="n"/>
      <c r="GZ65" t="inlineStr">
        <is>
          <t>9_5077489_5077489_T_C</t>
        </is>
      </c>
      <c r="HA65" t="inlineStr">
        <is>
          <t>NM_001322198@229,</t>
        </is>
      </c>
      <c r="HB65" t="inlineStr">
        <is>
          <t>9_5077489_T_C</t>
        </is>
      </c>
    </row>
    <row r="66" hidden="1">
      <c r="A66" s="2" t="n"/>
      <c r="B66" s="2" t="n"/>
      <c r="C66" s="2" t="inlineStr">
        <is>
          <t>T3</t>
        </is>
      </c>
      <c r="D66" s="2" t="inlineStr">
        <is>
          <t>U</t>
        </is>
      </c>
      <c r="E66" s="2" t="inlineStr">
        <is>
          <t>chr9:5077489-5077489</t>
        </is>
      </c>
      <c r="F66" s="2" t="inlineStr">
        <is>
          <t>JAK2</t>
        </is>
      </c>
      <c r="G66" s="2" t="inlineStr">
        <is>
          <t>NM_001322195.2</t>
        </is>
      </c>
      <c r="H66" s="2" t="inlineStr">
        <is>
          <t>NP_001309124.1</t>
        </is>
      </c>
      <c r="I66" s="2" t="inlineStr">
        <is>
          <t>c.1901T&gt;C</t>
        </is>
      </c>
      <c r="J66" s="2" t="inlineStr">
        <is>
          <t>p.Leu634Pro</t>
        </is>
      </c>
      <c r="K66" s="2" t="inlineStr">
        <is>
          <t>L634P</t>
        </is>
      </c>
      <c r="L66" s="2" t="inlineStr">
        <is>
          <t>14_24</t>
        </is>
      </c>
      <c r="M66" s="2" t="n"/>
      <c r="N66" s="2" t="n">
        <v>0.00195</v>
      </c>
      <c r="O66" s="2" t="n">
        <v>3</v>
      </c>
      <c r="P66" s="2" t="n">
        <v>1538</v>
      </c>
      <c r="Q66" s="2" t="n">
        <v>1</v>
      </c>
      <c r="R66" s="2" t="n">
        <v>1</v>
      </c>
      <c r="S66" s="2" t="n">
        <v>5.6</v>
      </c>
      <c r="T66" s="2" t="n"/>
      <c r="U66" s="2" t="n"/>
      <c r="V66" s="2" t="n"/>
      <c r="W66" s="2" t="n"/>
      <c r="X66" s="2" t="inlineStr">
        <is>
          <t>1_11</t>
        </is>
      </c>
      <c r="Y66" s="2" t="n"/>
      <c r="Z66" s="2" t="inlineStr">
        <is>
          <t>PM2</t>
        </is>
      </c>
      <c r="AA66" s="2" t="inlineStr"/>
      <c r="AB66" s="2" t="n">
        <v>3</v>
      </c>
      <c r="AC66" s="2" t="inlineStr"/>
      <c r="AD66" s="2" t="inlineStr"/>
      <c r="AE66" s="2" t="inlineStr"/>
      <c r="AF66" s="2" t="inlineStr">
        <is>
          <t>R640G, Oncogenic ;   T630I, Inconclusive ;   S624L, Inconclusive ;   E636K, Likely Oncogenic ;   E626K, Likely Oncogenic ;   A634V, Oncogenic ;   T636M, Likely Oncogenic ;   E631K, Likely Neutral ;   T636M, Likely Oncogenic ;   I638F, Inconclusive ;   R635W, Likely Oncogenic ;   C628Y, Likely Neutral ;   G628W, Likely Oncogenic ;   I628M, Inconclusive ;   C630Y,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I624S, Likely Oncogenic ;   H639Y, Likely Oncogenic ;   G629R, Likely Oncogenic ;   Y629C, Inconclusive ;   A633T, Likely Oncogenic ;   A633V, Likely Neutral ;   S629C, Likely Oncogenic ;   V638A, Likely Oncogenic ;   E633K, Likely Oncogenic ;   W624R,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6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6" s="2" t="inlineStr">
        <is>
          <t>O</t>
        </is>
      </c>
      <c r="AK66" s="2" t="inlineStr">
        <is>
          <t>AD</t>
        </is>
      </c>
      <c r="AL6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6" s="2" t="n">
        <v>0.65372</v>
      </c>
      <c r="AO66" s="2" t="n"/>
      <c r="AP66" s="2" t="n"/>
      <c r="AQ66" s="2" t="n"/>
      <c r="AR66" s="2" t="n"/>
      <c r="AS66" s="2" t="n"/>
      <c r="AT66" s="2" t="n"/>
      <c r="AU66" s="2" t="n"/>
      <c r="AV66" s="2" t="n"/>
      <c r="AW66" s="2" t="n"/>
      <c r="AX66" s="2" t="n"/>
      <c r="AY66" s="2" t="n"/>
      <c r="AZ66" s="2" t="n"/>
      <c r="BA66" s="2" t="n"/>
      <c r="BB66" s="2" t="n"/>
      <c r="BC66" s="2" t="n"/>
      <c r="BD66" s="2" t="n"/>
      <c r="BE66" s="2" t="n"/>
      <c r="BF66" s="2" t="n"/>
      <c r="BG66" s="2" t="n">
        <v>1</v>
      </c>
      <c r="BH66" s="2" t="n"/>
      <c r="BI66" s="2" t="n"/>
      <c r="BJ66" s="2" t="n"/>
      <c r="BK66" s="2" t="inlineStr">
        <is>
          <t>DDBD</t>
        </is>
      </c>
      <c r="BL66" s="2" t="n"/>
      <c r="BM66" s="2" t="n"/>
      <c r="BN66" s="2" t="n"/>
      <c r="BO66" s="2" t="n"/>
      <c r="BP66" s="2" t="n"/>
      <c r="BQ66" s="2" t="n"/>
      <c r="BR66" s="2" t="n"/>
      <c r="BS66" s="2" t="n"/>
      <c r="BT66" s="2" t="n"/>
      <c r="BU66" s="2" t="n"/>
      <c r="BV66" s="2" t="n"/>
      <c r="BW66" s="2" t="n"/>
      <c r="BX66" s="2" t="n"/>
      <c r="BY66" s="2" t="n"/>
      <c r="BZ66" s="2" t="n"/>
      <c r="CA66" s="2" t="n"/>
      <c r="CB66" s="2" t="n"/>
      <c r="CC66" s="2" t="n"/>
      <c r="CD66" s="2" t="n"/>
      <c r="CE66" s="2" t="n"/>
      <c r="CF66" s="2" t="n"/>
      <c r="CG66" s="2" t="n"/>
      <c r="CH66" s="2" t="n"/>
      <c r="CI66" s="2" t="n"/>
      <c r="CJ66" s="2" t="n"/>
      <c r="CK66" s="2" t="n"/>
      <c r="CL66" s="2" t="n"/>
      <c r="CM66" s="2" t="n"/>
      <c r="CN66" s="2" t="n"/>
      <c r="CO66" s="2" t="n"/>
      <c r="CP66" s="2" t="n"/>
      <c r="CQ66" s="2" t="n"/>
      <c r="CR66" s="2" t="n"/>
      <c r="CS66" s="2" t="n"/>
      <c r="CT66" s="2" t="n"/>
      <c r="CU66" s="2" t="n"/>
      <c r="CV66" s="2" t="n"/>
      <c r="CW66" s="2" t="n"/>
      <c r="CX66" s="2" t="n"/>
      <c r="CY66" s="2" t="n"/>
      <c r="CZ66" s="2" t="n"/>
      <c r="DA66" s="2" t="n"/>
      <c r="DB66" s="2" t="n"/>
      <c r="DC66" s="2" t="n"/>
      <c r="DD66" s="2" t="n"/>
      <c r="DE66" s="2" t="n"/>
      <c r="DF66" s="2" t="n"/>
      <c r="DG66" s="2" t="n"/>
      <c r="DH66" s="2" t="n"/>
      <c r="DI66" s="2" t="n">
        <v>-0.0379</v>
      </c>
      <c r="DJ66" s="2" t="n"/>
      <c r="DK66" s="2" t="n"/>
      <c r="DL66" s="2" t="n"/>
      <c r="DM66" s="2" t="n"/>
      <c r="DN66" s="2" t="n"/>
      <c r="DO66" s="2" t="inlineStr">
        <is>
          <t>LVQEFVKFGS L DTYLKKNKNC</t>
        </is>
      </c>
      <c r="DP66" s="2" t="n">
        <v>1</v>
      </c>
      <c r="DQ66" s="2" t="n"/>
      <c r="DR66" s="2" t="n"/>
      <c r="DS66" s="2" t="n"/>
      <c r="DT66" s="2" t="n"/>
      <c r="DU66" s="2" t="inlineStr">
        <is>
          <t>missense_variant</t>
        </is>
      </c>
      <c r="DV66" s="2" t="inlineStr">
        <is>
          <t>MODERATE</t>
        </is>
      </c>
      <c r="DW66" s="2" t="n"/>
      <c r="DX66" s="2" t="n"/>
      <c r="DY66" s="2" t="n"/>
      <c r="DZ66" s="2" t="n">
        <v>1</v>
      </c>
      <c r="EA66" s="2" t="n"/>
      <c r="EB66" s="2" t="n"/>
      <c r="EC66" s="2" t="n"/>
      <c r="ED66" s="2" t="n"/>
      <c r="EE66" s="2" t="n"/>
      <c r="EF66" s="2" t="n"/>
      <c r="EG66" s="2" t="n">
        <v>1</v>
      </c>
      <c r="EH66" s="2" t="n"/>
      <c r="EI66" s="2" t="n"/>
      <c r="EJ66" s="2" t="n"/>
      <c r="EK66" s="2" t="n"/>
      <c r="EL66" s="2" t="n"/>
      <c r="EM66" s="2" t="n"/>
      <c r="EN66" s="2" t="n"/>
      <c r="EO66" s="2" t="n"/>
      <c r="EP66" s="2" t="n"/>
      <c r="EQ66" s="2" t="n"/>
      <c r="ER66" s="2" t="n"/>
      <c r="ES66" s="2" t="n"/>
      <c r="ET66" s="2" t="n"/>
      <c r="EU66" s="2" t="n"/>
      <c r="EV66" s="2" t="n"/>
      <c r="EW66" s="2" t="n"/>
      <c r="EX66" s="2" t="n"/>
      <c r="EY66" s="2" t="n"/>
      <c r="EZ66" s="2" t="n"/>
      <c r="FA66" s="2" t="n"/>
      <c r="FB66" s="2" t="n"/>
      <c r="FC66" s="2" t="n"/>
      <c r="FD66" s="2" t="n"/>
      <c r="FE66" s="2" t="n"/>
      <c r="FF66" s="2" t="n"/>
      <c r="FG66" s="2" t="n"/>
      <c r="FH66" s="2" t="n"/>
      <c r="FI66" s="2" t="n">
        <v>147796</v>
      </c>
      <c r="FJ66" s="2" t="n"/>
      <c r="FK66" s="2" t="n">
        <v>3717</v>
      </c>
      <c r="FL66" s="2" t="inlineStr">
        <is>
          <t>JAK2, THCYT3</t>
        </is>
      </c>
      <c r="FM66" s="2" t="inlineStr">
        <is>
          <t>Janus kinase 2 (a protein-tyrosine kinase)</t>
        </is>
      </c>
      <c r="FN66" s="2" t="n"/>
      <c r="FO66" s="2" t="n"/>
      <c r="FP66" s="2" t="n"/>
      <c r="FQ66" s="2" t="n">
        <v>0</v>
      </c>
      <c r="FR66" s="2" t="inlineStr">
        <is>
          <t>D</t>
        </is>
      </c>
      <c r="FS66" s="2" t="n">
        <v>1</v>
      </c>
      <c r="FT66" s="2" t="inlineStr">
        <is>
          <t>D</t>
        </is>
      </c>
      <c r="FU66" s="2" t="n">
        <v>-0.55</v>
      </c>
      <c r="FV66" s="2" t="inlineStr">
        <is>
          <t>T</t>
        </is>
      </c>
      <c r="FW66" s="2" t="n">
        <v>0.798</v>
      </c>
      <c r="FX66" s="2" t="inlineStr">
        <is>
          <t>D</t>
        </is>
      </c>
      <c r="FY66" s="2" t="n">
        <v>0.724</v>
      </c>
      <c r="FZ66" s="2" t="inlineStr">
        <is>
          <t>D</t>
        </is>
      </c>
      <c r="GA66" s="2" t="n">
        <v>4.625</v>
      </c>
      <c r="GB66" s="2" t="inlineStr">
        <is>
          <t>H</t>
        </is>
      </c>
      <c r="GC66" s="2" t="n">
        <v>-6.44</v>
      </c>
      <c r="GD66" s="2" t="inlineStr">
        <is>
          <t>D</t>
        </is>
      </c>
      <c r="GE66" s="2" t="n">
        <v>0</v>
      </c>
      <c r="GF66" s="2" t="inlineStr">
        <is>
          <t>D</t>
        </is>
      </c>
      <c r="GG66" s="2" t="n">
        <v>0.281</v>
      </c>
      <c r="GH66" s="2" t="inlineStr">
        <is>
          <t>D</t>
        </is>
      </c>
      <c r="GI66" s="2" t="n">
        <v>0.984</v>
      </c>
      <c r="GJ66" s="2" t="inlineStr">
        <is>
          <t>D</t>
        </is>
      </c>
      <c r="GK66" s="2" t="n">
        <v>1</v>
      </c>
      <c r="GL66" s="2" t="inlineStr">
        <is>
          <t>D</t>
        </is>
      </c>
      <c r="GM66" s="2" t="n">
        <v>1</v>
      </c>
      <c r="GN66" s="2" t="inlineStr">
        <is>
          <t>D</t>
        </is>
      </c>
      <c r="GO66" s="2" t="n">
        <v>0.982</v>
      </c>
      <c r="GP66" s="2" t="n">
        <v>6.252</v>
      </c>
      <c r="GQ66" s="2" t="n">
        <v>28.9</v>
      </c>
      <c r="GR66" s="2" t="n">
        <v>5.98</v>
      </c>
      <c r="GS66" s="2" t="n">
        <v>7.631</v>
      </c>
      <c r="GT66" s="2" t="n">
        <v>16.47</v>
      </c>
      <c r="GU66" s="2" t="n"/>
      <c r="GV66" s="2" t="inlineStr">
        <is>
          <t>T</t>
        </is>
      </c>
      <c r="GW66" s="2" t="inlineStr">
        <is>
          <t>C</t>
        </is>
      </c>
      <c r="GX66" s="2" t="n"/>
      <c r="GZ66" t="inlineStr">
        <is>
          <t>9_5077489_5077489_T_C</t>
        </is>
      </c>
      <c r="HA66" t="inlineStr">
        <is>
          <t>NM_001322195@634,</t>
        </is>
      </c>
      <c r="HB66" t="inlineStr">
        <is>
          <t>9_5077489_T_C</t>
        </is>
      </c>
    </row>
    <row r="67" hidden="1">
      <c r="A67" s="2" t="n"/>
      <c r="B67" s="2" t="n"/>
      <c r="C67" s="2" t="inlineStr">
        <is>
          <t>T3</t>
        </is>
      </c>
      <c r="D67" s="2" t="inlineStr">
        <is>
          <t>U</t>
        </is>
      </c>
      <c r="E67" s="2" t="inlineStr">
        <is>
          <t>chr9:5077489-5077489</t>
        </is>
      </c>
      <c r="F67" s="2" t="inlineStr">
        <is>
          <t>JAK2</t>
        </is>
      </c>
      <c r="G67" s="2" t="inlineStr">
        <is>
          <t>NM_001322196.2</t>
        </is>
      </c>
      <c r="H67" s="2" t="inlineStr">
        <is>
          <t>NP_001309125.1</t>
        </is>
      </c>
      <c r="I67" s="2" t="inlineStr">
        <is>
          <t>c.1901T&gt;C</t>
        </is>
      </c>
      <c r="J67" s="2" t="inlineStr">
        <is>
          <t>p.Leu634Pro</t>
        </is>
      </c>
      <c r="K67" s="2" t="inlineStr">
        <is>
          <t>L634P</t>
        </is>
      </c>
      <c r="L67" s="2" t="inlineStr">
        <is>
          <t>14_24</t>
        </is>
      </c>
      <c r="M67" s="2" t="n"/>
      <c r="N67" s="2" t="n">
        <v>0.00195</v>
      </c>
      <c r="O67" s="2" t="n">
        <v>3</v>
      </c>
      <c r="P67" s="2" t="n">
        <v>1538</v>
      </c>
      <c r="Q67" s="2" t="n">
        <v>1</v>
      </c>
      <c r="R67" s="2" t="n">
        <v>1</v>
      </c>
      <c r="S67" s="2" t="n">
        <v>5.6</v>
      </c>
      <c r="T67" s="2" t="n"/>
      <c r="U67" s="2" t="n"/>
      <c r="V67" s="2" t="n"/>
      <c r="W67" s="2" t="n"/>
      <c r="X67" s="2" t="inlineStr">
        <is>
          <t>1_11</t>
        </is>
      </c>
      <c r="Y67" s="2" t="n"/>
      <c r="Z67" s="2" t="inlineStr">
        <is>
          <t>PM2</t>
        </is>
      </c>
      <c r="AA67" s="2" t="inlineStr"/>
      <c r="AB67" s="2" t="n">
        <v>3</v>
      </c>
      <c r="AC67" s="2" t="inlineStr"/>
      <c r="AD67" s="2" t="inlineStr"/>
      <c r="AE67" s="2" t="inlineStr"/>
      <c r="AF67" s="2" t="inlineStr">
        <is>
          <t>R640G, Oncogenic ;   T630I, Inconclusive ;   S624L, Inconclusive ;   E636K, Likely Oncogenic ;   E626K, Likely Oncogenic ;   A634V, Oncogenic ;   T636M, Likely Oncogenic ;   E631K, Likely Neutral ;   T636M, Likely Oncogenic ;   I638F, Inconclusive ;   R635W, Likely Oncogenic ;   C628Y, Likely Neutral ;   G628W, Likely Oncogenic ;   I628M, Inconclusive ;   C630Y,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I624S, Likely Oncogenic ;   H639Y, Likely Oncogenic ;   G629R, Likely Oncogenic ;   Y629C, Inconclusive ;   A633T, Likely Oncogenic ;   A633V, Likely Neutral ;   S629C, Likely Oncogenic ;   V638A, Likely Oncogenic ;   E633K, Likely Oncogenic ;   W624R,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6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7" s="2" t="inlineStr">
        <is>
          <t>O</t>
        </is>
      </c>
      <c r="AK67" s="2" t="inlineStr">
        <is>
          <t>AD</t>
        </is>
      </c>
      <c r="AL6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7" s="2" t="n">
        <v>0.65372</v>
      </c>
      <c r="AO67" s="2" t="n"/>
      <c r="AP67" s="2" t="n"/>
      <c r="AQ67" s="2" t="n"/>
      <c r="AR67" s="2" t="n"/>
      <c r="AS67" s="2" t="n"/>
      <c r="AT67" s="2" t="n"/>
      <c r="AU67" s="2" t="n"/>
      <c r="AV67" s="2" t="n"/>
      <c r="AW67" s="2" t="n"/>
      <c r="AX67" s="2" t="n"/>
      <c r="AY67" s="2" t="n"/>
      <c r="AZ67" s="2" t="n"/>
      <c r="BA67" s="2" t="n"/>
      <c r="BB67" s="2" t="n"/>
      <c r="BC67" s="2" t="n"/>
      <c r="BD67" s="2" t="n"/>
      <c r="BE67" s="2" t="n"/>
      <c r="BF67" s="2" t="n"/>
      <c r="BG67" s="2" t="n">
        <v>1</v>
      </c>
      <c r="BH67" s="2" t="n"/>
      <c r="BI67" s="2" t="n"/>
      <c r="BJ67" s="2" t="n"/>
      <c r="BK67" s="2" t="inlineStr">
        <is>
          <t>DDBD</t>
        </is>
      </c>
      <c r="BL67" s="2" t="n"/>
      <c r="BM67" s="2" t="n"/>
      <c r="BN67" s="2" t="n"/>
      <c r="BO67" s="2" t="n"/>
      <c r="BP67" s="2" t="n"/>
      <c r="BQ67" s="2" t="n"/>
      <c r="BR67" s="2" t="n"/>
      <c r="BS67" s="2" t="n"/>
      <c r="BT67" s="2" t="n"/>
      <c r="BU67" s="2" t="n"/>
      <c r="BV67" s="2" t="n"/>
      <c r="BW67" s="2" t="n"/>
      <c r="BX67" s="2" t="n"/>
      <c r="BY67" s="2" t="n"/>
      <c r="BZ67" s="2" t="n"/>
      <c r="CA67" s="2" t="n"/>
      <c r="CB67" s="2" t="n"/>
      <c r="CC67" s="2" t="n"/>
      <c r="CD67" s="2" t="n"/>
      <c r="CE67" s="2" t="n"/>
      <c r="CF67" s="2" t="n"/>
      <c r="CG67" s="2" t="n"/>
      <c r="CH67" s="2" t="n"/>
      <c r="CI67" s="2" t="n"/>
      <c r="CJ67" s="2" t="n"/>
      <c r="CK67" s="2" t="n"/>
      <c r="CL67" s="2" t="n"/>
      <c r="CM67" s="2" t="n"/>
      <c r="CN67" s="2" t="n"/>
      <c r="CO67" s="2" t="n"/>
      <c r="CP67" s="2" t="n"/>
      <c r="CQ67" s="2" t="n"/>
      <c r="CR67" s="2" t="n"/>
      <c r="CS67" s="2" t="n"/>
      <c r="CT67" s="2" t="n"/>
      <c r="CU67" s="2" t="n"/>
      <c r="CV67" s="2" t="n"/>
      <c r="CW67" s="2" t="n"/>
      <c r="CX67" s="2" t="n"/>
      <c r="CY67" s="2" t="n"/>
      <c r="CZ67" s="2" t="n"/>
      <c r="DA67" s="2" t="n"/>
      <c r="DB67" s="2" t="n"/>
      <c r="DC67" s="2" t="n"/>
      <c r="DD67" s="2" t="n"/>
      <c r="DE67" s="2" t="n"/>
      <c r="DF67" s="2" t="n"/>
      <c r="DG67" s="2" t="n"/>
      <c r="DH67" s="2" t="n"/>
      <c r="DI67" s="2" t="n">
        <v>-0.0379</v>
      </c>
      <c r="DJ67" s="2" t="n"/>
      <c r="DK67" s="2" t="n"/>
      <c r="DL67" s="2" t="n"/>
      <c r="DM67" s="2" t="n"/>
      <c r="DN67" s="2" t="n"/>
      <c r="DO67" s="2" t="inlineStr">
        <is>
          <t>LVQEFVKFGS L DTYLKKNKNC</t>
        </is>
      </c>
      <c r="DP67" s="2" t="n">
        <v>1</v>
      </c>
      <c r="DQ67" s="2" t="n"/>
      <c r="DR67" s="2" t="n"/>
      <c r="DS67" s="2" t="n"/>
      <c r="DT67" s="2" t="n"/>
      <c r="DU67" s="2" t="inlineStr">
        <is>
          <t>missense_variant</t>
        </is>
      </c>
      <c r="DV67" s="2" t="inlineStr">
        <is>
          <t>MODERATE</t>
        </is>
      </c>
      <c r="DW67" s="2" t="n"/>
      <c r="DX67" s="2" t="n"/>
      <c r="DY67" s="2" t="n"/>
      <c r="DZ67" s="2" t="n">
        <v>1</v>
      </c>
      <c r="EA67" s="2" t="n"/>
      <c r="EB67" s="2" t="n"/>
      <c r="EC67" s="2" t="n"/>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147796</v>
      </c>
      <c r="FJ67" s="2" t="n"/>
      <c r="FK67" s="2" t="n">
        <v>3717</v>
      </c>
      <c r="FL67" s="2" t="inlineStr">
        <is>
          <t>JAK2, THCYT3</t>
        </is>
      </c>
      <c r="FM67" s="2" t="inlineStr">
        <is>
          <t>Janus kinase 2 (a protein-tyrosine kinase)</t>
        </is>
      </c>
      <c r="FN67" s="2" t="n"/>
      <c r="FO67" s="2" t="n"/>
      <c r="FP67" s="2" t="n"/>
      <c r="FQ67" s="2" t="n">
        <v>0</v>
      </c>
      <c r="FR67" s="2" t="inlineStr">
        <is>
          <t>D</t>
        </is>
      </c>
      <c r="FS67" s="2" t="n">
        <v>1</v>
      </c>
      <c r="FT67" s="2" t="inlineStr">
        <is>
          <t>D</t>
        </is>
      </c>
      <c r="FU67" s="2" t="n">
        <v>-0.55</v>
      </c>
      <c r="FV67" s="2" t="inlineStr">
        <is>
          <t>T</t>
        </is>
      </c>
      <c r="FW67" s="2" t="n">
        <v>0.798</v>
      </c>
      <c r="FX67" s="2" t="inlineStr">
        <is>
          <t>D</t>
        </is>
      </c>
      <c r="FY67" s="2" t="n">
        <v>0.724</v>
      </c>
      <c r="FZ67" s="2" t="inlineStr">
        <is>
          <t>D</t>
        </is>
      </c>
      <c r="GA67" s="2" t="n">
        <v>4.625</v>
      </c>
      <c r="GB67" s="2" t="inlineStr">
        <is>
          <t>H</t>
        </is>
      </c>
      <c r="GC67" s="2" t="n">
        <v>-6.44</v>
      </c>
      <c r="GD67" s="2" t="inlineStr">
        <is>
          <t>D</t>
        </is>
      </c>
      <c r="GE67" s="2" t="n">
        <v>0</v>
      </c>
      <c r="GF67" s="2" t="inlineStr">
        <is>
          <t>D</t>
        </is>
      </c>
      <c r="GG67" s="2" t="n">
        <v>0.281</v>
      </c>
      <c r="GH67" s="2" t="inlineStr">
        <is>
          <t>D</t>
        </is>
      </c>
      <c r="GI67" s="2" t="n">
        <v>0.984</v>
      </c>
      <c r="GJ67" s="2" t="inlineStr">
        <is>
          <t>D</t>
        </is>
      </c>
      <c r="GK67" s="2" t="n">
        <v>1</v>
      </c>
      <c r="GL67" s="2" t="inlineStr">
        <is>
          <t>D</t>
        </is>
      </c>
      <c r="GM67" s="2" t="n">
        <v>1</v>
      </c>
      <c r="GN67" s="2" t="inlineStr">
        <is>
          <t>D</t>
        </is>
      </c>
      <c r="GO67" s="2" t="n">
        <v>0.982</v>
      </c>
      <c r="GP67" s="2" t="n">
        <v>6.252</v>
      </c>
      <c r="GQ67" s="2" t="n">
        <v>28.9</v>
      </c>
      <c r="GR67" s="2" t="n">
        <v>5.98</v>
      </c>
      <c r="GS67" s="2" t="n">
        <v>7.631</v>
      </c>
      <c r="GT67" s="2" t="n">
        <v>16.47</v>
      </c>
      <c r="GU67" s="2" t="n"/>
      <c r="GV67" s="2" t="inlineStr">
        <is>
          <t>T</t>
        </is>
      </c>
      <c r="GW67" s="2" t="inlineStr">
        <is>
          <t>C</t>
        </is>
      </c>
      <c r="GX67" s="2" t="n"/>
      <c r="GZ67" t="inlineStr">
        <is>
          <t>9_5077489_5077489_T_C</t>
        </is>
      </c>
      <c r="HA67" t="inlineStr">
        <is>
          <t>NM_001322196@634,</t>
        </is>
      </c>
      <c r="HB67" t="inlineStr">
        <is>
          <t>9_5077489_T_C</t>
        </is>
      </c>
    </row>
    <row r="68" hidden="1">
      <c r="A68" s="2" t="n"/>
      <c r="B68" s="2" t="n"/>
      <c r="C68" s="2" t="inlineStr">
        <is>
          <t>T3</t>
        </is>
      </c>
      <c r="D68" s="2" t="inlineStr">
        <is>
          <t>U</t>
        </is>
      </c>
      <c r="E68" s="2" t="inlineStr">
        <is>
          <t>chr9:5077489-5077489</t>
        </is>
      </c>
      <c r="F68" s="2" t="inlineStr">
        <is>
          <t>JAK2</t>
        </is>
      </c>
      <c r="G68" s="2" t="inlineStr">
        <is>
          <t>NM_001322199.2</t>
        </is>
      </c>
      <c r="H68" s="2" t="inlineStr">
        <is>
          <t>NP_001309128.1</t>
        </is>
      </c>
      <c r="I68" s="2" t="inlineStr">
        <is>
          <t>c.686T&gt;C</t>
        </is>
      </c>
      <c r="J68" s="2" t="inlineStr">
        <is>
          <t>p.Leu229Pro</t>
        </is>
      </c>
      <c r="K68" s="2" t="inlineStr">
        <is>
          <t>L634P</t>
        </is>
      </c>
      <c r="L68" s="2" t="inlineStr">
        <is>
          <t>15_25</t>
        </is>
      </c>
      <c r="M68" s="2" t="n"/>
      <c r="N68" s="2" t="n">
        <v>0.00195</v>
      </c>
      <c r="O68" s="2" t="n">
        <v>3</v>
      </c>
      <c r="P68" s="2" t="n">
        <v>1538</v>
      </c>
      <c r="Q68" s="2" t="n">
        <v>1</v>
      </c>
      <c r="R68" s="2" t="n">
        <v>1</v>
      </c>
      <c r="S68" s="2" t="n">
        <v>5.6</v>
      </c>
      <c r="T68" s="2" t="n"/>
      <c r="U68" s="2" t="n"/>
      <c r="V68" s="2" t="n"/>
      <c r="W68" s="2" t="n"/>
      <c r="X68" s="2" t="inlineStr">
        <is>
          <t>1_11</t>
        </is>
      </c>
      <c r="Y68" s="2" t="n"/>
      <c r="Z68" s="2" t="inlineStr">
        <is>
          <t>PM2</t>
        </is>
      </c>
      <c r="AA68" s="2" t="inlineStr"/>
      <c r="AB68" s="2" t="n">
        <v>3</v>
      </c>
      <c r="AC68" s="2" t="inlineStr"/>
      <c r="AD68" s="2" t="inlineStr"/>
      <c r="AE68" s="2" t="inlineStr"/>
      <c r="AF68" s="2" t="inlineStr">
        <is>
          <t>R640G, Oncogenic ;   T630I, Inconclusive ;   S624L, Inconclusive ;   E636K, Likely Oncogenic ;   E626K, Likely Oncogenic ;   A634V, Oncogenic ;   T636M, Likely Oncogenic ;   E631K, Likely Neutral ;   T636M, Likely Oncogenic ;   I638F, Inconclusive ;   R635W, Likely Oncogenic ;   C628Y, Likely Neutral ;   G628W, Likely Oncogenic ;   I628M, Inconclusive ;   C630Y,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I624S, Likely Oncogenic ;   H639Y, Likely Oncogenic ;   G629R, Likely Oncogenic ;   Y629C, Inconclusive ;   A633T, Likely Oncogenic ;   A633V, Likely Neutral ;   S629C, Likely Oncogenic ;   V638A, Likely Oncogenic ;   E633K, Likely Oncogenic ;   W624R,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6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8" s="2" t="inlineStr">
        <is>
          <t>O</t>
        </is>
      </c>
      <c r="AK68" s="2" t="inlineStr">
        <is>
          <t>AD</t>
        </is>
      </c>
      <c r="AL6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8" s="2" t="n">
        <v>0.65372</v>
      </c>
      <c r="AO68" s="2" t="n"/>
      <c r="AP68" s="2" t="n"/>
      <c r="AQ68" s="2" t="n"/>
      <c r="AR68" s="2" t="n"/>
      <c r="AS68" s="2" t="n"/>
      <c r="AT68" s="2" t="n"/>
      <c r="AU68" s="2" t="n"/>
      <c r="AV68" s="2" t="n"/>
      <c r="AW68" s="2" t="n"/>
      <c r="AX68" s="2" t="n"/>
      <c r="AY68" s="2" t="n"/>
      <c r="AZ68" s="2" t="n"/>
      <c r="BA68" s="2" t="n"/>
      <c r="BB68" s="2" t="n"/>
      <c r="BC68" s="2" t="n"/>
      <c r="BD68" s="2" t="n"/>
      <c r="BE68" s="2" t="n"/>
      <c r="BF68" s="2" t="n"/>
      <c r="BG68" s="2" t="n">
        <v>1</v>
      </c>
      <c r="BH68" s="2" t="n"/>
      <c r="BI68" s="2" t="n"/>
      <c r="BJ68" s="2" t="n"/>
      <c r="BK68" s="2" t="inlineStr">
        <is>
          <t>DDBD</t>
        </is>
      </c>
      <c r="BL68" s="2" t="n"/>
      <c r="BM68" s="2" t="n"/>
      <c r="BN68" s="2" t="n"/>
      <c r="BO68" s="2" t="n"/>
      <c r="BP68" s="2" t="n"/>
      <c r="BQ68" s="2" t="n"/>
      <c r="BR68" s="2" t="n"/>
      <c r="BS68" s="2" t="n"/>
      <c r="BT68" s="2" t="n"/>
      <c r="BU68" s="2" t="n"/>
      <c r="BV68" s="2" t="n"/>
      <c r="BW68" s="2" t="n"/>
      <c r="BX68" s="2" t="n"/>
      <c r="BY68" s="2" t="n"/>
      <c r="BZ68" s="2" t="n"/>
      <c r="CA68" s="2" t="n"/>
      <c r="CB68" s="2" t="n"/>
      <c r="CC68" s="2" t="n"/>
      <c r="CD68" s="2" t="n"/>
      <c r="CE68" s="2" t="n"/>
      <c r="CF68" s="2" t="n"/>
      <c r="CG68" s="2" t="n"/>
      <c r="CH68" s="2" t="n"/>
      <c r="CI68" s="2" t="n"/>
      <c r="CJ68" s="2" t="n"/>
      <c r="CK68" s="2" t="n"/>
      <c r="CL68" s="2" t="n"/>
      <c r="CM68" s="2" t="n"/>
      <c r="CN68" s="2" t="n"/>
      <c r="CO68" s="2" t="n"/>
      <c r="CP68" s="2" t="n"/>
      <c r="CQ68" s="2" t="n"/>
      <c r="CR68" s="2" t="n"/>
      <c r="CS68" s="2" t="n"/>
      <c r="CT68" s="2" t="n"/>
      <c r="CU68" s="2" t="n"/>
      <c r="CV68" s="2" t="n"/>
      <c r="CW68" s="2" t="n"/>
      <c r="CX68" s="2" t="n"/>
      <c r="CY68" s="2" t="n"/>
      <c r="CZ68" s="2" t="n"/>
      <c r="DA68" s="2" t="n"/>
      <c r="DB68" s="2" t="n"/>
      <c r="DC68" s="2" t="n"/>
      <c r="DD68" s="2" t="n"/>
      <c r="DE68" s="2" t="n"/>
      <c r="DF68" s="2" t="n"/>
      <c r="DG68" s="2" t="n"/>
      <c r="DH68" s="2" t="n"/>
      <c r="DI68" s="2" t="n">
        <v>-0.0379</v>
      </c>
      <c r="DJ68" s="2" t="n"/>
      <c r="DK68" s="2" t="n"/>
      <c r="DL68" s="2" t="n"/>
      <c r="DM68" s="2" t="n"/>
      <c r="DN68" s="2" t="n"/>
      <c r="DO68" s="2" t="inlineStr">
        <is>
          <t>LVQEFVKFGS L DTYLKKNKNC</t>
        </is>
      </c>
      <c r="DP68" s="2" t="n">
        <v>1</v>
      </c>
      <c r="DQ68" s="2" t="n"/>
      <c r="DR68" s="2" t="n"/>
      <c r="DS68" s="2" t="n"/>
      <c r="DT68" s="2" t="n"/>
      <c r="DU68" s="2" t="inlineStr">
        <is>
          <t>missense_variant</t>
        </is>
      </c>
      <c r="DV68" s="2" t="inlineStr">
        <is>
          <t>MODERATE</t>
        </is>
      </c>
      <c r="DW68" s="2" t="n"/>
      <c r="DX68" s="2" t="n"/>
      <c r="DY68" s="2" t="n"/>
      <c r="DZ68" s="2" t="n">
        <v>1</v>
      </c>
      <c r="EA68" s="2" t="n"/>
      <c r="EB68" s="2" t="n"/>
      <c r="EC68" s="2" t="n"/>
      <c r="ED68" s="2" t="n"/>
      <c r="EE68" s="2" t="n"/>
      <c r="EF68" s="2" t="n"/>
      <c r="EG68" s="2" t="n">
        <v>1</v>
      </c>
      <c r="EH68" s="2" t="n"/>
      <c r="EI68" s="2" t="n"/>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v>147796</v>
      </c>
      <c r="FJ68" s="2" t="n"/>
      <c r="FK68" s="2" t="n">
        <v>3717</v>
      </c>
      <c r="FL68" s="2" t="inlineStr">
        <is>
          <t>JAK2, THCYT3</t>
        </is>
      </c>
      <c r="FM68" s="2" t="inlineStr">
        <is>
          <t>Janus kinase 2 (a protein-tyrosine kinase)</t>
        </is>
      </c>
      <c r="FN68" s="2" t="n"/>
      <c r="FO68" s="2" t="n"/>
      <c r="FP68" s="2" t="n"/>
      <c r="FQ68" s="2" t="n">
        <v>0</v>
      </c>
      <c r="FR68" s="2" t="inlineStr">
        <is>
          <t>D</t>
        </is>
      </c>
      <c r="FS68" s="2" t="n">
        <v>1</v>
      </c>
      <c r="FT68" s="2" t="inlineStr">
        <is>
          <t>D</t>
        </is>
      </c>
      <c r="FU68" s="2" t="n">
        <v>-0.55</v>
      </c>
      <c r="FV68" s="2" t="inlineStr">
        <is>
          <t>T</t>
        </is>
      </c>
      <c r="FW68" s="2" t="n">
        <v>0.798</v>
      </c>
      <c r="FX68" s="2" t="inlineStr">
        <is>
          <t>D</t>
        </is>
      </c>
      <c r="FY68" s="2" t="n">
        <v>0.724</v>
      </c>
      <c r="FZ68" s="2" t="inlineStr">
        <is>
          <t>D</t>
        </is>
      </c>
      <c r="GA68" s="2" t="n">
        <v>4.625</v>
      </c>
      <c r="GB68" s="2" t="inlineStr">
        <is>
          <t>H</t>
        </is>
      </c>
      <c r="GC68" s="2" t="n">
        <v>-6.44</v>
      </c>
      <c r="GD68" s="2" t="inlineStr">
        <is>
          <t>D</t>
        </is>
      </c>
      <c r="GE68" s="2" t="n">
        <v>0</v>
      </c>
      <c r="GF68" s="2" t="inlineStr">
        <is>
          <t>D</t>
        </is>
      </c>
      <c r="GG68" s="2" t="n">
        <v>0.281</v>
      </c>
      <c r="GH68" s="2" t="inlineStr">
        <is>
          <t>D</t>
        </is>
      </c>
      <c r="GI68" s="2" t="n">
        <v>0.984</v>
      </c>
      <c r="GJ68" s="2" t="inlineStr">
        <is>
          <t>D</t>
        </is>
      </c>
      <c r="GK68" s="2" t="n">
        <v>1</v>
      </c>
      <c r="GL68" s="2" t="inlineStr">
        <is>
          <t>D</t>
        </is>
      </c>
      <c r="GM68" s="2" t="n">
        <v>1</v>
      </c>
      <c r="GN68" s="2" t="inlineStr">
        <is>
          <t>D</t>
        </is>
      </c>
      <c r="GO68" s="2" t="n">
        <v>0.982</v>
      </c>
      <c r="GP68" s="2" t="n">
        <v>6.252</v>
      </c>
      <c r="GQ68" s="2" t="n">
        <v>28.9</v>
      </c>
      <c r="GR68" s="2" t="n">
        <v>5.98</v>
      </c>
      <c r="GS68" s="2" t="n">
        <v>7.631</v>
      </c>
      <c r="GT68" s="2" t="n">
        <v>16.47</v>
      </c>
      <c r="GU68" s="2" t="n"/>
      <c r="GV68" s="2" t="inlineStr">
        <is>
          <t>T</t>
        </is>
      </c>
      <c r="GW68" s="2" t="inlineStr">
        <is>
          <t>C</t>
        </is>
      </c>
      <c r="GX68" s="2" t="n"/>
      <c r="GZ68" t="inlineStr">
        <is>
          <t>9_5077489_5077489_T_C</t>
        </is>
      </c>
      <c r="HA68" t="inlineStr">
        <is>
          <t>NM_001322199@229,</t>
        </is>
      </c>
      <c r="HB68" t="inlineStr">
        <is>
          <t>9_5077489_T_C</t>
        </is>
      </c>
    </row>
    <row r="69" hidden="1">
      <c r="A69" s="2" t="n"/>
      <c r="B69" s="2" t="n"/>
      <c r="C69" s="2" t="inlineStr">
        <is>
          <t>T3</t>
        </is>
      </c>
      <c r="D69" s="2" t="inlineStr">
        <is>
          <t>U</t>
        </is>
      </c>
      <c r="E69" s="2" t="inlineStr">
        <is>
          <t>chr9:5077489-5077489</t>
        </is>
      </c>
      <c r="F69" s="2" t="inlineStr">
        <is>
          <t>JAK2</t>
        </is>
      </c>
      <c r="G69" s="2" t="inlineStr">
        <is>
          <t>NM_001322204.2</t>
        </is>
      </c>
      <c r="H69" s="2" t="inlineStr">
        <is>
          <t>NP_001309133.1</t>
        </is>
      </c>
      <c r="I69" s="2" t="inlineStr">
        <is>
          <t>c.1454T&gt;C</t>
        </is>
      </c>
      <c r="J69" s="2" t="inlineStr">
        <is>
          <t>p.Leu485Pro</t>
        </is>
      </c>
      <c r="K69" s="2" t="inlineStr">
        <is>
          <t>L634P</t>
        </is>
      </c>
      <c r="L69" s="2" t="inlineStr">
        <is>
          <t>12_22</t>
        </is>
      </c>
      <c r="M69" s="2" t="n"/>
      <c r="N69" s="2" t="n">
        <v>0.00195</v>
      </c>
      <c r="O69" s="2" t="n">
        <v>3</v>
      </c>
      <c r="P69" s="2" t="n">
        <v>1538</v>
      </c>
      <c r="Q69" s="2" t="n">
        <v>1</v>
      </c>
      <c r="R69" s="2" t="n">
        <v>1</v>
      </c>
      <c r="S69" s="2" t="n">
        <v>5.6</v>
      </c>
      <c r="T69" s="2" t="n"/>
      <c r="U69" s="2" t="n"/>
      <c r="V69" s="2" t="n"/>
      <c r="W69" s="2" t="n"/>
      <c r="X69" s="2" t="inlineStr">
        <is>
          <t>1_11</t>
        </is>
      </c>
      <c r="Y69" s="2" t="n"/>
      <c r="Z69" s="2" t="inlineStr">
        <is>
          <t>PM2</t>
        </is>
      </c>
      <c r="AA69" s="2" t="inlineStr"/>
      <c r="AB69" s="2" t="n">
        <v>3</v>
      </c>
      <c r="AC69" s="2" t="inlineStr"/>
      <c r="AD69" s="2" t="inlineStr"/>
      <c r="AE69" s="2" t="inlineStr"/>
      <c r="AF69" s="2" t="inlineStr">
        <is>
          <t>R640G, Oncogenic ;   T630I, Inconclusive ;   S624L, Inconclusive ;   E636K, Likely Oncogenic ;   E626K, Likely Oncogenic ;   A634V, Oncogenic ;   T636M, Likely Oncogenic ;   E631K, Likely Neutral ;   T636M, Likely Oncogenic ;   I638F, Inconclusive ;   R635W, Likely Oncogenic ;   C628Y, Likely Neutral ;   G628W, Likely Oncogenic ;   I628M, Inconclusive ;   C630Y,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I624S, Likely Oncogenic ;   H639Y, Likely Oncogenic ;   G629R, Likely Oncogenic ;   Y629C, Inconclusive ;   A633T, Likely Oncogenic ;   A633V, Likely Neutral ;   S629C, Likely Oncogenic ;   V638A, Likely Oncogenic ;   E633K, Likely Oncogenic ;   W624R,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is>
      </c>
      <c r="AG6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9" s="2" t="inlineStr">
        <is>
          <t>O</t>
        </is>
      </c>
      <c r="AK69" s="2" t="inlineStr">
        <is>
          <t>AD</t>
        </is>
      </c>
      <c r="AL6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9" s="2" t="n">
        <v>0.65372</v>
      </c>
      <c r="AO69" s="2" t="n"/>
      <c r="AP69" s="2" t="n"/>
      <c r="AQ69" s="2" t="n"/>
      <c r="AR69" s="2" t="n"/>
      <c r="AS69" s="2" t="n"/>
      <c r="AT69" s="2" t="n"/>
      <c r="AU69" s="2" t="n"/>
      <c r="AV69" s="2" t="n"/>
      <c r="AW69" s="2" t="n"/>
      <c r="AX69" s="2" t="n"/>
      <c r="AY69" s="2" t="n"/>
      <c r="AZ69" s="2" t="n"/>
      <c r="BA69" s="2" t="n"/>
      <c r="BB69" s="2" t="n"/>
      <c r="BC69" s="2" t="n"/>
      <c r="BD69" s="2" t="n"/>
      <c r="BE69" s="2" t="n"/>
      <c r="BF69" s="2" t="n"/>
      <c r="BG69" s="2" t="n">
        <v>1</v>
      </c>
      <c r="BH69" s="2" t="n"/>
      <c r="BI69" s="2" t="n"/>
      <c r="BJ69" s="2" t="n"/>
      <c r="BK69" s="2" t="inlineStr">
        <is>
          <t>DDBD</t>
        </is>
      </c>
      <c r="BL69" s="2" t="n"/>
      <c r="BM69" s="2" t="n"/>
      <c r="BN69" s="2" t="n"/>
      <c r="BO69" s="2" t="n"/>
      <c r="BP69" s="2" t="n"/>
      <c r="BQ69" s="2" t="n"/>
      <c r="BR69" s="2" t="n"/>
      <c r="BS69" s="2" t="n"/>
      <c r="BT69" s="2" t="n"/>
      <c r="BU69" s="2" t="n"/>
      <c r="BV69" s="2" t="n"/>
      <c r="BW69" s="2" t="n"/>
      <c r="BX69" s="2" t="n"/>
      <c r="BY69" s="2" t="n"/>
      <c r="BZ69" s="2" t="n"/>
      <c r="CA69" s="2" t="n"/>
      <c r="CB69" s="2" t="n"/>
      <c r="CC69" s="2" t="n"/>
      <c r="CD69" s="2" t="n"/>
      <c r="CE69" s="2" t="n"/>
      <c r="CF69" s="2" t="n"/>
      <c r="CG69" s="2" t="n"/>
      <c r="CH69" s="2" t="n"/>
      <c r="CI69" s="2" t="n"/>
      <c r="CJ69" s="2" t="n"/>
      <c r="CK69" s="2" t="n"/>
      <c r="CL69" s="2" t="n"/>
      <c r="CM69" s="2" t="n"/>
      <c r="CN69" s="2" t="n"/>
      <c r="CO69" s="2" t="n"/>
      <c r="CP69" s="2" t="n"/>
      <c r="CQ69" s="2" t="n"/>
      <c r="CR69" s="2" t="n"/>
      <c r="CS69" s="2" t="n"/>
      <c r="CT69" s="2" t="n"/>
      <c r="CU69" s="2" t="n"/>
      <c r="CV69" s="2" t="n"/>
      <c r="CW69" s="2" t="n"/>
      <c r="CX69" s="2" t="n"/>
      <c r="CY69" s="2" t="n"/>
      <c r="CZ69" s="2" t="n"/>
      <c r="DA69" s="2" t="n"/>
      <c r="DB69" s="2" t="n"/>
      <c r="DC69" s="2" t="n"/>
      <c r="DD69" s="2" t="n"/>
      <c r="DE69" s="2" t="n"/>
      <c r="DF69" s="2" t="n"/>
      <c r="DG69" s="2" t="n"/>
      <c r="DH69" s="2" t="n"/>
      <c r="DI69" s="2" t="n">
        <v>-0.0379</v>
      </c>
      <c r="DJ69" s="2" t="n"/>
      <c r="DK69" s="2" t="n"/>
      <c r="DL69" s="2" t="n"/>
      <c r="DM69" s="2" t="n"/>
      <c r="DN69" s="2" t="n"/>
      <c r="DO69" s="2" t="inlineStr">
        <is>
          <t>LVQEFVKFGS L DTYLKKNKNC</t>
        </is>
      </c>
      <c r="DP69" s="2" t="n">
        <v>1</v>
      </c>
      <c r="DQ69" s="2" t="n"/>
      <c r="DR69" s="2" t="n"/>
      <c r="DS69" s="2" t="n"/>
      <c r="DT69" s="2" t="n"/>
      <c r="DU69" s="2" t="inlineStr">
        <is>
          <t>missense_variant</t>
        </is>
      </c>
      <c r="DV69" s="2" t="inlineStr">
        <is>
          <t>MODERATE</t>
        </is>
      </c>
      <c r="DW69" s="2" t="n"/>
      <c r="DX69" s="2" t="n"/>
      <c r="DY69" s="2" t="n"/>
      <c r="DZ69" s="2" t="n">
        <v>1</v>
      </c>
      <c r="EA69" s="2" t="n"/>
      <c r="EB69" s="2" t="n"/>
      <c r="EC69" s="2" t="n"/>
      <c r="ED69" s="2" t="n"/>
      <c r="EE69" s="2" t="n"/>
      <c r="EF69" s="2" t="n"/>
      <c r="EG69" s="2" t="n">
        <v>1</v>
      </c>
      <c r="EH69" s="2" t="n"/>
      <c r="EI69" s="2" t="n"/>
      <c r="EJ69" s="2" t="n"/>
      <c r="EK69" s="2" t="n"/>
      <c r="EL69" s="2" t="n"/>
      <c r="EM69" s="2" t="n"/>
      <c r="EN69" s="2" t="n"/>
      <c r="EO69" s="2" t="n"/>
      <c r="EP69" s="2" t="n"/>
      <c r="EQ69" s="2" t="n"/>
      <c r="ER69" s="2" t="n"/>
      <c r="ES69" s="2" t="n"/>
      <c r="ET69" s="2" t="n"/>
      <c r="EU69" s="2" t="n"/>
      <c r="EV69" s="2" t="n"/>
      <c r="EW69" s="2" t="n"/>
      <c r="EX69" s="2" t="n"/>
      <c r="EY69" s="2" t="n"/>
      <c r="EZ69" s="2" t="n"/>
      <c r="FA69" s="2" t="n"/>
      <c r="FB69" s="2" t="n"/>
      <c r="FC69" s="2" t="n"/>
      <c r="FD69" s="2" t="n"/>
      <c r="FE69" s="2" t="n"/>
      <c r="FF69" s="2" t="n"/>
      <c r="FG69" s="2" t="n"/>
      <c r="FH69" s="2" t="n"/>
      <c r="FI69" s="2" t="n">
        <v>147796</v>
      </c>
      <c r="FJ69" s="2" t="n"/>
      <c r="FK69" s="2" t="n">
        <v>3717</v>
      </c>
      <c r="FL69" s="2" t="inlineStr">
        <is>
          <t>JAK2, THCYT3</t>
        </is>
      </c>
      <c r="FM69" s="2" t="inlineStr">
        <is>
          <t>Janus kinase 2 (a protein-tyrosine kinase)</t>
        </is>
      </c>
      <c r="FN69" s="2" t="n"/>
      <c r="FO69" s="2" t="n"/>
      <c r="FP69" s="2" t="n"/>
      <c r="FQ69" s="2" t="n">
        <v>0</v>
      </c>
      <c r="FR69" s="2" t="inlineStr">
        <is>
          <t>D</t>
        </is>
      </c>
      <c r="FS69" s="2" t="n">
        <v>1</v>
      </c>
      <c r="FT69" s="2" t="inlineStr">
        <is>
          <t>D</t>
        </is>
      </c>
      <c r="FU69" s="2" t="n">
        <v>-0.55</v>
      </c>
      <c r="FV69" s="2" t="inlineStr">
        <is>
          <t>T</t>
        </is>
      </c>
      <c r="FW69" s="2" t="n">
        <v>0.798</v>
      </c>
      <c r="FX69" s="2" t="inlineStr">
        <is>
          <t>D</t>
        </is>
      </c>
      <c r="FY69" s="2" t="n">
        <v>0.724</v>
      </c>
      <c r="FZ69" s="2" t="inlineStr">
        <is>
          <t>D</t>
        </is>
      </c>
      <c r="GA69" s="2" t="n">
        <v>4.625</v>
      </c>
      <c r="GB69" s="2" t="inlineStr">
        <is>
          <t>H</t>
        </is>
      </c>
      <c r="GC69" s="2" t="n">
        <v>-6.44</v>
      </c>
      <c r="GD69" s="2" t="inlineStr">
        <is>
          <t>D</t>
        </is>
      </c>
      <c r="GE69" s="2" t="n">
        <v>0</v>
      </c>
      <c r="GF69" s="2" t="inlineStr">
        <is>
          <t>D</t>
        </is>
      </c>
      <c r="GG69" s="2" t="n">
        <v>0.281</v>
      </c>
      <c r="GH69" s="2" t="inlineStr">
        <is>
          <t>D</t>
        </is>
      </c>
      <c r="GI69" s="2" t="n">
        <v>0.984</v>
      </c>
      <c r="GJ69" s="2" t="inlineStr">
        <is>
          <t>D</t>
        </is>
      </c>
      <c r="GK69" s="2" t="n">
        <v>1</v>
      </c>
      <c r="GL69" s="2" t="inlineStr">
        <is>
          <t>D</t>
        </is>
      </c>
      <c r="GM69" s="2" t="n">
        <v>1</v>
      </c>
      <c r="GN69" s="2" t="inlineStr">
        <is>
          <t>D</t>
        </is>
      </c>
      <c r="GO69" s="2" t="n">
        <v>0.982</v>
      </c>
      <c r="GP69" s="2" t="n">
        <v>6.252</v>
      </c>
      <c r="GQ69" s="2" t="n">
        <v>28.9</v>
      </c>
      <c r="GR69" s="2" t="n">
        <v>5.98</v>
      </c>
      <c r="GS69" s="2" t="n">
        <v>7.631</v>
      </c>
      <c r="GT69" s="2" t="n">
        <v>16.47</v>
      </c>
      <c r="GU69" s="2" t="n"/>
      <c r="GV69" s="2" t="inlineStr">
        <is>
          <t>T</t>
        </is>
      </c>
      <c r="GW69" s="2" t="inlineStr">
        <is>
          <t>C</t>
        </is>
      </c>
      <c r="GX69" s="2" t="n"/>
      <c r="GZ69" t="inlineStr">
        <is>
          <t>9_5077489_5077489_T_C</t>
        </is>
      </c>
      <c r="HA69" t="inlineStr">
        <is>
          <t>NM_001322204@485,</t>
        </is>
      </c>
      <c r="HB69" t="inlineStr">
        <is>
          <t>9_5077489_T_C</t>
        </is>
      </c>
    </row>
    <row r="70">
      <c r="B70" t="inlineStr">
        <is>
          <t>O</t>
        </is>
      </c>
      <c r="C70" t="inlineStr">
        <is>
          <t>T3</t>
        </is>
      </c>
      <c r="D70" t="inlineStr">
        <is>
          <t>U</t>
        </is>
      </c>
      <c r="E70" t="inlineStr">
        <is>
          <t>chrX:39932647-39932647</t>
        </is>
      </c>
      <c r="F70" t="inlineStr">
        <is>
          <t>BCOR</t>
        </is>
      </c>
      <c r="G70" t="inlineStr">
        <is>
          <t>NM_001123385.2</t>
        </is>
      </c>
      <c r="H70" t="inlineStr">
        <is>
          <t>NP_001116857.1</t>
        </is>
      </c>
      <c r="I70" t="inlineStr">
        <is>
          <t>c.1952T&gt;G</t>
        </is>
      </c>
      <c r="J70" t="inlineStr">
        <is>
          <t>p.Ile651Ser</t>
        </is>
      </c>
      <c r="K70" t="inlineStr">
        <is>
          <t>I651S</t>
        </is>
      </c>
      <c r="L70" t="inlineStr">
        <is>
          <t>4_15</t>
        </is>
      </c>
      <c r="N70" t="n">
        <v>0.01526</v>
      </c>
      <c r="O70" t="n">
        <v>35</v>
      </c>
      <c r="P70" t="n">
        <v>2294</v>
      </c>
      <c r="Q70" t="n">
        <v>0</v>
      </c>
      <c r="R70" t="n">
        <v>10</v>
      </c>
      <c r="S70" t="n">
        <v>3.2</v>
      </c>
      <c r="X70" t="inlineStr">
        <is>
          <t>1_11</t>
        </is>
      </c>
      <c r="Z70" t="inlineStr">
        <is>
          <t>PM2</t>
        </is>
      </c>
      <c r="AA70" t="inlineStr"/>
      <c r="AB70" t="n">
        <v>3</v>
      </c>
      <c r="AC70" t="inlineStr"/>
      <c r="AD70" t="inlineStr"/>
      <c r="AE70" t="inlineStr"/>
      <c r="AF70" t="inlineStr">
        <is>
          <t>R647A, Inconclusive ;   P655R, Inconclusive ;   G649S, Likely Oncogenic ;   S649F, Likely Oncogenic ;   T654I, Inconclusive ;   T654M, Inconclusive ;   S645C, Likely Oncogenic ;   E645K, Inconclusive ;   R647T, Inconclusive ;   S649T, Likely Oncogenic ;   P650S, Likely Oncogenic ;   V659E, Oncogenic ;   V659G, Likely Oncogenic ;   V659K, Likely Oncogenic ;   G660D, Likely Oncogenic ;   G660R, Likely Oncogenic ;   E645F, Likely Oncogenic ;   G641S, Inconclusive ;   A644F, Likely Oncogenic ;   S653C, Oncogenic ;   I654V, Inconclusive ;   I655V, Likely Neutral ;   S656C, Likely Oncogenic ;   A644V, Likely Neutral ;   A648L, Inconclusive ;   L651W, Inconclusive ;   L651V, Likely Oncogenic ;   H659Y, Likely Oncogenic ;   Y646S, Oncogenic ;   Y646N, Likely Oncogenic ;   Y646C, Oncogenic ;   Y646H, Oncogenic ;   Y646F, Likely Oncogenic ;   R658Q, Likely Oncogenic ;   K659M, Inconclusive ;   K659N, Likely Oncogenic ;   K641N, Likely Oncogenic ;   K641R, Oncogenic ;   K659E, Inconclusive ;   I642V, Likely Neutral ;   A648T, Likely Neutral ;   D641G, Likely Oncogenic ;   D641N, Likely Oncogenic ;   K650E, Oncogenic ;   K650N, Likely Oncogenic ;   Y647C, Likely Oncogenic ;   D646Y, Likely Neutral ;   K650M, Likely Oncogenic ;   K650Q, Likely Oncogenic ;   H643D, Likely Neutral ;   K650R, Likely Oncogenic ;   K650T, Likely Oncogenic ;   N653H, Likely Neutral ;   Y652H, Likely Oncogenic ;   S646F, Oncogenic ;   V658F, Oncogenic ;   K648N, Likely Oncogenic ;   R657W, Oncogenic ;   R657Q, Oncogenic ;   K642E, Likely Oncogenic ;   I653T, Inconclusive ;   V654A, Likely Oncogenic ;   N655K, Likely Oncogenic ;   P654L, Inconclusive ;   R659L, Inconclusive ;   P648S, Likely Oncogenic ;   R659P, Likely Oncogenic ;   P648L, Inconclusive ;   N659K, Likely Oncogenic ;   N659R, Likely Oncogenic ;   H650Q, Oncogenic ;   V658A, Likely Oncogenic ;   N659S, Likely Oncogenic ;   L658P, Inconclusive ;   P660T, Likely Neutral ;   V648G, Likely Oncogenic ;   R661W, Likely Oncogenic ;   A642T, Likely Neutral ;   V648I, Likely Oncogenic ;   N647I, Likely Oncogenic ;   D661Y, Likely Oncogenic ;   D661V, Likely Oncogenic ;   K658N, Likely Oncogenic ;   N642H, Oncogenic ;   M649T, Likely Neutral ;   G661R, Likely Neutral ;   G661V, Likely Neutral ;   G654C, Likely Neutral ;   M649T, Likely Neutral ;   G654C, Likely Neutral ;   G661R, Likely Neutral ;   G661V, Likely Neutral</t>
        </is>
      </c>
      <c r="AG70" t="inlineStr"/>
      <c r="AH70" t="inlineStr"/>
      <c r="AI70" t="inlineStr"/>
      <c r="AJ70" t="inlineStr">
        <is>
          <t>O</t>
        </is>
      </c>
      <c r="AK70" t="inlineStr">
        <is>
          <t>XD</t>
        </is>
      </c>
      <c r="AL7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0" t="inlineStr">
        <is>
          <t>Microphthalmia, syndromic 2, 300166 (3), X-linked dominant</t>
        </is>
      </c>
      <c r="AN70" t="n">
        <v>1</v>
      </c>
      <c r="BG70" t="n">
        <v>1</v>
      </c>
      <c r="BK70" t="inlineStr">
        <is>
          <t>DB??</t>
        </is>
      </c>
      <c r="DI70" t="n">
        <v>-0.2905</v>
      </c>
      <c r="DO70" t="inlineStr">
        <is>
          <t>SPNEAFRSPP I PYPRSYLPYP</t>
        </is>
      </c>
      <c r="DP70" t="n">
        <v>1</v>
      </c>
      <c r="DU70" t="inlineStr">
        <is>
          <t>missense_variant</t>
        </is>
      </c>
      <c r="DV70" t="inlineStr">
        <is>
          <t>MODERATE</t>
        </is>
      </c>
      <c r="DZ70" t="n">
        <v>1</v>
      </c>
      <c r="EG70" t="n">
        <v>1</v>
      </c>
      <c r="FI70" t="n">
        <v>300485</v>
      </c>
      <c r="FK70" t="n">
        <v>54880</v>
      </c>
      <c r="FL70" t="inlineStr">
        <is>
          <t>BCOR, KIAA1575, MCOPS2, MAA2, ANOP2</t>
        </is>
      </c>
      <c r="FM70" t="inlineStr">
        <is>
          <t>BCL6 corepressor</t>
        </is>
      </c>
      <c r="FQ70" t="n">
        <v>0</v>
      </c>
      <c r="FR70" t="inlineStr">
        <is>
          <t>D</t>
        </is>
      </c>
      <c r="FS70" t="n">
        <v>1</v>
      </c>
      <c r="FT70" t="inlineStr">
        <is>
          <t>N</t>
        </is>
      </c>
      <c r="FU70" t="n">
        <v>2.52</v>
      </c>
      <c r="FV70" t="inlineStr">
        <is>
          <t>TRUE</t>
        </is>
      </c>
      <c r="FW70" t="n">
        <v>-1.052</v>
      </c>
      <c r="FX70" t="inlineStr">
        <is>
          <t>TRUE</t>
        </is>
      </c>
      <c r="FY70" t="n">
        <v>0.037</v>
      </c>
      <c r="FZ70" t="inlineStr">
        <is>
          <t>TRUE</t>
        </is>
      </c>
      <c r="GA70" t="n">
        <v>1.79</v>
      </c>
      <c r="GB70" t="inlineStr">
        <is>
          <t>L</t>
        </is>
      </c>
      <c r="GC70" t="n">
        <v>-1.91</v>
      </c>
      <c r="GD70" t="inlineStr">
        <is>
          <t>N</t>
        </is>
      </c>
      <c r="GG70" t="n">
        <v>0.128</v>
      </c>
      <c r="GH70" t="inlineStr">
        <is>
          <t>D</t>
        </is>
      </c>
      <c r="GI70" t="n">
        <v>0.976</v>
      </c>
      <c r="GJ70" t="inlineStr">
        <is>
          <t>D</t>
        </is>
      </c>
      <c r="GK70" t="n">
        <v>0.948</v>
      </c>
      <c r="GL70" t="inlineStr">
        <is>
          <t>P</t>
        </is>
      </c>
      <c r="GM70" t="n">
        <v>0.628</v>
      </c>
      <c r="GN70" t="inlineStr">
        <is>
          <t>P</t>
        </is>
      </c>
      <c r="GO70" t="n">
        <v>0.449</v>
      </c>
      <c r="GP70" t="n">
        <v>4.303</v>
      </c>
      <c r="GQ70" t="n">
        <v>24</v>
      </c>
      <c r="GR70" t="n">
        <v>5.65</v>
      </c>
      <c r="GS70" t="n">
        <v>8.942</v>
      </c>
      <c r="GT70" t="n">
        <v>14.868</v>
      </c>
      <c r="GV70" t="inlineStr">
        <is>
          <t>A</t>
        </is>
      </c>
      <c r="GW70" t="inlineStr">
        <is>
          <t>C</t>
        </is>
      </c>
      <c r="GZ70" t="inlineStr">
        <is>
          <t>X_39932647_39932647_A_C</t>
        </is>
      </c>
      <c r="HA70" t="inlineStr">
        <is>
          <t>NM_001123385@651,</t>
        </is>
      </c>
      <c r="HB70" t="inlineStr">
        <is>
          <t>X_39932647_A_C</t>
        </is>
      </c>
    </row>
    <row r="71" hidden="1">
      <c r="A71" s="2" t="n"/>
      <c r="B71" s="2" t="n"/>
      <c r="C71" s="2" t="inlineStr">
        <is>
          <t>T3</t>
        </is>
      </c>
      <c r="D71" s="2" t="inlineStr">
        <is>
          <t>U</t>
        </is>
      </c>
      <c r="E71" s="2" t="inlineStr">
        <is>
          <t>chrX:39932647-39932647</t>
        </is>
      </c>
      <c r="F71" s="2" t="inlineStr">
        <is>
          <t>BCOR</t>
        </is>
      </c>
      <c r="G71" s="2" t="inlineStr">
        <is>
          <t>NM_001123383.1</t>
        </is>
      </c>
      <c r="H71" s="2" t="inlineStr">
        <is>
          <t>NP_001116855.1</t>
        </is>
      </c>
      <c r="I71" s="2" t="inlineStr">
        <is>
          <t>c.1952T&gt;G</t>
        </is>
      </c>
      <c r="J71" s="2" t="inlineStr">
        <is>
          <t>p.Ile651Ser</t>
        </is>
      </c>
      <c r="K71" s="2" t="inlineStr">
        <is>
          <t>I651S</t>
        </is>
      </c>
      <c r="L71" s="2" t="inlineStr">
        <is>
          <t>4_15</t>
        </is>
      </c>
      <c r="M71" s="2" t="n"/>
      <c r="N71" s="2" t="n">
        <v>0.01526</v>
      </c>
      <c r="O71" s="2" t="n">
        <v>35</v>
      </c>
      <c r="P71" s="2" t="n">
        <v>2294</v>
      </c>
      <c r="Q71" s="2" t="n">
        <v>0</v>
      </c>
      <c r="R71" s="2" t="n">
        <v>10</v>
      </c>
      <c r="S71" s="2" t="n">
        <v>3.2</v>
      </c>
      <c r="T71" s="2" t="n"/>
      <c r="U71" s="2" t="n"/>
      <c r="V71" s="2" t="n"/>
      <c r="W71" s="2" t="n"/>
      <c r="X71" s="2" t="inlineStr">
        <is>
          <t>1_11</t>
        </is>
      </c>
      <c r="Y71" s="2" t="n"/>
      <c r="Z71" s="2" t="inlineStr">
        <is>
          <t>PM2</t>
        </is>
      </c>
      <c r="AA71" s="2" t="inlineStr"/>
      <c r="AB71" s="2" t="n">
        <v>3</v>
      </c>
      <c r="AC71" s="2" t="inlineStr"/>
      <c r="AD71" s="2" t="inlineStr"/>
      <c r="AE71" s="2" t="inlineStr"/>
      <c r="AF71" s="2" t="inlineStr">
        <is>
          <t>R647A, Inconclusive ;   P655R, Inconclusive ;   G649S, Likely Oncogenic ;   S649F, Likely Oncogenic ;   T654I, Inconclusive ;   T654M, Inconclusive ;   S645C, Likely Oncogenic ;   E645K, Inconclusive ;   R647T, Inconclusive ;   S649T, Likely Oncogenic ;   P650S, Likely Oncogenic ;   V659E, Oncogenic ;   V659G, Likely Oncogenic ;   V659K, Likely Oncogenic ;   G660D, Likely Oncogenic ;   G660R, Likely Oncogenic ;   E645F, Likely Oncogenic ;   G641S, Inconclusive ;   A644F, Likely Oncogenic ;   S653C, Oncogenic ;   I654V, Inconclusive ;   I655V, Likely Neutral ;   S656C, Likely Oncogenic ;   A644V, Likely Neutral ;   A648L, Inconclusive ;   L651W, Inconclusive ;   L651V, Likely Oncogenic ;   H659Y, Likely Oncogenic ;   Y646S, Oncogenic ;   Y646N, Likely Oncogenic ;   Y646C, Oncogenic ;   Y646H, Oncogenic ;   Y646F, Likely Oncogenic ;   R658Q, Likely Oncogenic ;   K659M, Inconclusive ;   K659N, Likely Oncogenic ;   K641N, Likely Oncogenic ;   K641R, Oncogenic ;   K659E, Inconclusive ;   I642V, Likely Neutral ;   A648T, Likely Neutral ;   D641G, Likely Oncogenic ;   D641N, Likely Oncogenic ;   K650E, Oncogenic ;   K650N, Likely Oncogenic ;   Y647C, Likely Oncogenic ;   D646Y, Likely Neutral ;   K650M, Likely Oncogenic ;   K650Q, Likely Oncogenic ;   H643D, Likely Neutral ;   K650R, Likely Oncogenic ;   K650T, Likely Oncogenic ;   N653H, Likely Neutral ;   Y652H, Likely Oncogenic ;   S646F, Oncogenic ;   V658F, Oncogenic ;   K648N, Likely Oncogenic ;   R657W, Oncogenic ;   R657Q, Oncogenic ;   K642E, Likely Oncogenic ;   I653T, Inconclusive ;   V654A, Likely Oncogenic ;   N655K, Likely Oncogenic ;   P654L, Inconclusive ;   R659L, Inconclusive ;   P648S, Likely Oncogenic ;   R659P, Likely Oncogenic ;   P648L, Inconclusive ;   N659K, Likely Oncogenic ;   N659R, Likely Oncogenic ;   H650Q, Oncogenic ;   V658A, Likely Oncogenic ;   N659S, Likely Oncogenic ;   L658P, Inconclusive ;   P660T, Likely Neutral ;   V648G, Likely Oncogenic ;   R661W, Likely Oncogenic ;   A642T, Likely Neutral ;   V648I, Likely Oncogenic ;   N647I, Likely Oncogenic ;   D661Y, Likely Oncogenic ;   D661V, Likely Oncogenic ;   K658N, Likely Oncogenic ;   N642H, Oncogenic ;   M649T, Likely Neutral ;   G661R, Likely Neutral ;   G661V, Likely Neutral ;   G654C, Likely Neutral ;   M649T, Likely Neutral ;   G654C, Likely Neutral ;   G661R, Likely Neutral ;   G661V, Likely Neutral</t>
        </is>
      </c>
      <c r="AG71" s="2" t="inlineStr"/>
      <c r="AH71" s="2" t="inlineStr"/>
      <c r="AI71" s="2" t="inlineStr"/>
      <c r="AJ71" s="2" t="inlineStr">
        <is>
          <t>O</t>
        </is>
      </c>
      <c r="AK71" s="2" t="inlineStr">
        <is>
          <t>XD</t>
        </is>
      </c>
      <c r="AL71"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1" s="2" t="inlineStr">
        <is>
          <t>Microphthalmia, syndromic 2, 300166 (3), X-linked dominant</t>
        </is>
      </c>
      <c r="AN71" s="2" t="n">
        <v>1</v>
      </c>
      <c r="AO71" s="2" t="n"/>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c r="BJ71" s="2" t="n"/>
      <c r="BK71" s="2" t="inlineStr">
        <is>
          <t>DB??</t>
        </is>
      </c>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c r="DH71" s="2" t="n"/>
      <c r="DI71" s="2" t="n">
        <v>-0.2905</v>
      </c>
      <c r="DJ71" s="2" t="n"/>
      <c r="DK71" s="2" t="n"/>
      <c r="DL71" s="2" t="n"/>
      <c r="DM71" s="2" t="n"/>
      <c r="DN71" s="2" t="n"/>
      <c r="DO71" s="2" t="inlineStr">
        <is>
          <t>SPNEAFRSPP I PYPRSYLPYP</t>
        </is>
      </c>
      <c r="DP71" s="2" t="n">
        <v>1</v>
      </c>
      <c r="DQ71" s="2" t="n"/>
      <c r="DR71" s="2" t="n"/>
      <c r="DS71" s="2" t="n"/>
      <c r="DT71" s="2" t="n"/>
      <c r="DU71" s="2" t="inlineStr">
        <is>
          <t>missense_variant</t>
        </is>
      </c>
      <c r="DV71" s="2" t="inlineStr">
        <is>
          <t>MODERATE</t>
        </is>
      </c>
      <c r="DW71" s="2" t="n"/>
      <c r="DX71" s="2" t="n"/>
      <c r="DY71" s="2" t="n"/>
      <c r="DZ71" s="2" t="n">
        <v>1</v>
      </c>
      <c r="EA71" s="2" t="n"/>
      <c r="EB71" s="2" t="n"/>
      <c r="EC71" s="2" t="n"/>
      <c r="ED71" s="2" t="n"/>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300485</v>
      </c>
      <c r="FJ71" s="2" t="n"/>
      <c r="FK71" s="2" t="n">
        <v>54880</v>
      </c>
      <c r="FL71" s="2" t="inlineStr">
        <is>
          <t>BCOR, KIAA1575, MCOPS2, MAA2, ANOP2</t>
        </is>
      </c>
      <c r="FM71" s="2" t="inlineStr">
        <is>
          <t>BCL6 corepressor</t>
        </is>
      </c>
      <c r="FN71" s="2" t="n"/>
      <c r="FO71" s="2" t="n"/>
      <c r="FP71" s="2" t="n"/>
      <c r="FQ71" s="2" t="n">
        <v>0</v>
      </c>
      <c r="FR71" s="2" t="inlineStr">
        <is>
          <t>D</t>
        </is>
      </c>
      <c r="FS71" s="2" t="n">
        <v>1</v>
      </c>
      <c r="FT71" s="2" t="inlineStr">
        <is>
          <t>N</t>
        </is>
      </c>
      <c r="FU71" s="2" t="n">
        <v>2.52</v>
      </c>
      <c r="FV71" s="2" t="inlineStr">
        <is>
          <t>TRUE</t>
        </is>
      </c>
      <c r="FW71" s="2" t="n">
        <v>-1.052</v>
      </c>
      <c r="FX71" s="2" t="inlineStr">
        <is>
          <t>TRUE</t>
        </is>
      </c>
      <c r="FY71" s="2" t="n">
        <v>0.037</v>
      </c>
      <c r="FZ71" s="2" t="inlineStr">
        <is>
          <t>TRUE</t>
        </is>
      </c>
      <c r="GA71" s="2" t="n">
        <v>1.79</v>
      </c>
      <c r="GB71" s="2" t="inlineStr">
        <is>
          <t>L</t>
        </is>
      </c>
      <c r="GC71" s="2" t="n">
        <v>-1.91</v>
      </c>
      <c r="GD71" s="2" t="inlineStr">
        <is>
          <t>N</t>
        </is>
      </c>
      <c r="GE71" s="2" t="n"/>
      <c r="GF71" s="2" t="n"/>
      <c r="GG71" s="2" t="n">
        <v>0.128</v>
      </c>
      <c r="GH71" s="2" t="inlineStr">
        <is>
          <t>D</t>
        </is>
      </c>
      <c r="GI71" s="2" t="n">
        <v>0.976</v>
      </c>
      <c r="GJ71" s="2" t="inlineStr">
        <is>
          <t>D</t>
        </is>
      </c>
      <c r="GK71" s="2" t="n">
        <v>0.948</v>
      </c>
      <c r="GL71" s="2" t="inlineStr">
        <is>
          <t>P</t>
        </is>
      </c>
      <c r="GM71" s="2" t="n">
        <v>0.628</v>
      </c>
      <c r="GN71" s="2" t="inlineStr">
        <is>
          <t>P</t>
        </is>
      </c>
      <c r="GO71" s="2" t="n">
        <v>0.449</v>
      </c>
      <c r="GP71" s="2" t="n">
        <v>4.303</v>
      </c>
      <c r="GQ71" s="2" t="n">
        <v>24</v>
      </c>
      <c r="GR71" s="2" t="n">
        <v>5.65</v>
      </c>
      <c r="GS71" s="2" t="n">
        <v>8.942</v>
      </c>
      <c r="GT71" s="2" t="n">
        <v>14.868</v>
      </c>
      <c r="GU71" s="2" t="n"/>
      <c r="GV71" s="2" t="inlineStr">
        <is>
          <t>A</t>
        </is>
      </c>
      <c r="GW71" s="2" t="inlineStr">
        <is>
          <t>C</t>
        </is>
      </c>
      <c r="GX71" s="2" t="n"/>
      <c r="GZ71" t="inlineStr">
        <is>
          <t>X_39932647_39932647_A_C</t>
        </is>
      </c>
      <c r="HA71" t="inlineStr">
        <is>
          <t>NM_001123383@651,</t>
        </is>
      </c>
      <c r="HB71" t="inlineStr">
        <is>
          <t>X_39932647_A_C</t>
        </is>
      </c>
    </row>
    <row r="72" hidden="1">
      <c r="A72" s="2" t="n"/>
      <c r="B72" s="2" t="n"/>
      <c r="C72" s="2" t="inlineStr">
        <is>
          <t>T3</t>
        </is>
      </c>
      <c r="D72" s="2" t="inlineStr">
        <is>
          <t>U</t>
        </is>
      </c>
      <c r="E72" s="2" t="inlineStr">
        <is>
          <t>chrX:39932647-39932647</t>
        </is>
      </c>
      <c r="F72" s="2" t="inlineStr">
        <is>
          <t>BCOR</t>
        </is>
      </c>
      <c r="G72" s="2" t="inlineStr">
        <is>
          <t>NM_001123384.2</t>
        </is>
      </c>
      <c r="H72" s="2" t="inlineStr">
        <is>
          <t>NP_001116856.1</t>
        </is>
      </c>
      <c r="I72" s="2" t="inlineStr">
        <is>
          <t>c.1952T&gt;G</t>
        </is>
      </c>
      <c r="J72" s="2" t="inlineStr">
        <is>
          <t>p.Ile651Ser</t>
        </is>
      </c>
      <c r="K72" s="2" t="inlineStr">
        <is>
          <t>I651S</t>
        </is>
      </c>
      <c r="L72" s="2" t="inlineStr">
        <is>
          <t>4_14</t>
        </is>
      </c>
      <c r="M72" s="2" t="n"/>
      <c r="N72" s="2" t="n">
        <v>0.01526</v>
      </c>
      <c r="O72" s="2" t="n">
        <v>35</v>
      </c>
      <c r="P72" s="2" t="n">
        <v>2294</v>
      </c>
      <c r="Q72" s="2" t="n">
        <v>0</v>
      </c>
      <c r="R72" s="2" t="n">
        <v>10</v>
      </c>
      <c r="S72" s="2" t="n">
        <v>3.2</v>
      </c>
      <c r="T72" s="2" t="n"/>
      <c r="U72" s="2" t="n"/>
      <c r="V72" s="2" t="n"/>
      <c r="W72" s="2" t="n"/>
      <c r="X72" s="2" t="inlineStr">
        <is>
          <t>1_11</t>
        </is>
      </c>
      <c r="Y72" s="2" t="n"/>
      <c r="Z72" s="2" t="inlineStr">
        <is>
          <t>PM2</t>
        </is>
      </c>
      <c r="AA72" s="2" t="inlineStr"/>
      <c r="AB72" s="2" t="n">
        <v>3</v>
      </c>
      <c r="AC72" s="2" t="inlineStr"/>
      <c r="AD72" s="2" t="inlineStr"/>
      <c r="AE72" s="2" t="inlineStr"/>
      <c r="AF72" s="2" t="inlineStr">
        <is>
          <t>R647A, Inconclusive ;   P655R, Inconclusive ;   G649S, Likely Oncogenic ;   S649F, Likely Oncogenic ;   T654I, Inconclusive ;   T654M, Inconclusive ;   S645C, Likely Oncogenic ;   E645K, Inconclusive ;   R647T, Inconclusive ;   S649T, Likely Oncogenic ;   P650S, Likely Oncogenic ;   V659E, Oncogenic ;   V659G, Likely Oncogenic ;   V659K, Likely Oncogenic ;   G660D, Likely Oncogenic ;   G660R, Likely Oncogenic ;   E645F, Likely Oncogenic ;   G641S, Inconclusive ;   A644F, Likely Oncogenic ;   S653C, Oncogenic ;   I654V, Inconclusive ;   I655V, Likely Neutral ;   S656C, Likely Oncogenic ;   A644V, Likely Neutral ;   A648L, Inconclusive ;   L651W, Inconclusive ;   L651V, Likely Oncogenic ;   H659Y, Likely Oncogenic ;   Y646S, Oncogenic ;   Y646N, Likely Oncogenic ;   Y646C, Oncogenic ;   Y646H, Oncogenic ;   Y646F, Likely Oncogenic ;   R658Q, Likely Oncogenic ;   K659M, Inconclusive ;   K659N, Likely Oncogenic ;   K641N, Likely Oncogenic ;   K641R, Oncogenic ;   K659E, Inconclusive ;   I642V, Likely Neutral ;   A648T, Likely Neutral ;   D641G, Likely Oncogenic ;   D641N, Likely Oncogenic ;   K650E, Oncogenic ;   K650N, Likely Oncogenic ;   Y647C, Likely Oncogenic ;   D646Y, Likely Neutral ;   K650M, Likely Oncogenic ;   K650Q, Likely Oncogenic ;   H643D, Likely Neutral ;   K650R, Likely Oncogenic ;   K650T, Likely Oncogenic ;   N653H, Likely Neutral ;   Y652H, Likely Oncogenic ;   S646F, Oncogenic ;   V658F, Oncogenic ;   K648N, Likely Oncogenic ;   R657W, Oncogenic ;   R657Q, Oncogenic ;   K642E, Likely Oncogenic ;   I653T, Inconclusive ;   V654A, Likely Oncogenic ;   N655K, Likely Oncogenic ;   P654L, Inconclusive ;   R659L, Inconclusive ;   P648S, Likely Oncogenic ;   R659P, Likely Oncogenic ;   P648L, Inconclusive ;   N659K, Likely Oncogenic ;   N659R, Likely Oncogenic ;   H650Q, Oncogenic ;   V658A, Likely Oncogenic ;   N659S, Likely Oncogenic ;   L658P, Inconclusive ;   P660T, Likely Neutral ;   V648G, Likely Oncogenic ;   R661W, Likely Oncogenic ;   A642T, Likely Neutral ;   V648I, Likely Oncogenic ;   N647I, Likely Oncogenic ;   D661Y, Likely Oncogenic ;   D661V, Likely Oncogenic ;   K658N, Likely Oncogenic ;   N642H, Oncogenic ;   M649T, Likely Neutral ;   G661R, Likely Neutral ;   G661V, Likely Neutral ;   G654C, Likely Neutral ;   M649T, Likely Neutral ;   G654C, Likely Neutral ;   G661R, Likely Neutral ;   G661V, Likely Neutral</t>
        </is>
      </c>
      <c r="AG72" s="2" t="inlineStr"/>
      <c r="AH72" s="2" t="inlineStr"/>
      <c r="AI72" s="2" t="inlineStr"/>
      <c r="AJ72" s="2" t="inlineStr">
        <is>
          <t>O</t>
        </is>
      </c>
      <c r="AK72" s="2" t="inlineStr">
        <is>
          <t>XD</t>
        </is>
      </c>
      <c r="AL72"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2" s="2" t="inlineStr">
        <is>
          <t>Microphthalmia, syndromic 2, 300166 (3), X-linked dominant</t>
        </is>
      </c>
      <c r="AN72" s="2" t="n">
        <v>1</v>
      </c>
      <c r="AO72" s="2" t="n"/>
      <c r="AP72" s="2" t="n"/>
      <c r="AQ72" s="2" t="n"/>
      <c r="AR72" s="2" t="n"/>
      <c r="AS72" s="2" t="n"/>
      <c r="AT72" s="2" t="n"/>
      <c r="AU72" s="2" t="n"/>
      <c r="AV72" s="2" t="n"/>
      <c r="AW72" s="2" t="n"/>
      <c r="AX72" s="2" t="n"/>
      <c r="AY72" s="2" t="n"/>
      <c r="AZ72" s="2" t="n"/>
      <c r="BA72" s="2" t="n"/>
      <c r="BB72" s="2" t="n"/>
      <c r="BC72" s="2" t="n"/>
      <c r="BD72" s="2" t="n"/>
      <c r="BE72" s="2" t="n"/>
      <c r="BF72" s="2" t="n"/>
      <c r="BG72" s="2" t="n">
        <v>1</v>
      </c>
      <c r="BH72" s="2" t="n"/>
      <c r="BI72" s="2" t="n"/>
      <c r="BJ72" s="2" t="n"/>
      <c r="BK72" s="2" t="inlineStr">
        <is>
          <t>DB??</t>
        </is>
      </c>
      <c r="BL72" s="2" t="n"/>
      <c r="BM72" s="2" t="n"/>
      <c r="BN72" s="2" t="n"/>
      <c r="BO72" s="2" t="n"/>
      <c r="BP72" s="2" t="n"/>
      <c r="BQ72" s="2" t="n"/>
      <c r="BR72" s="2" t="n"/>
      <c r="BS72" s="2" t="n"/>
      <c r="BT72" s="2" t="n"/>
      <c r="BU72" s="2" t="n"/>
      <c r="BV72" s="2" t="n"/>
      <c r="BW72" s="2" t="n"/>
      <c r="BX72" s="2" t="n"/>
      <c r="BY72" s="2" t="n"/>
      <c r="BZ72" s="2" t="n"/>
      <c r="CA72" s="2" t="n"/>
      <c r="CB72" s="2" t="n"/>
      <c r="CC72" s="2" t="n"/>
      <c r="CD72" s="2" t="n"/>
      <c r="CE72" s="2" t="n"/>
      <c r="CF72" s="2" t="n"/>
      <c r="CG72" s="2" t="n"/>
      <c r="CH72" s="2" t="n"/>
      <c r="CI72" s="2" t="n"/>
      <c r="CJ72" s="2" t="n"/>
      <c r="CK72" s="2" t="n"/>
      <c r="CL72" s="2" t="n"/>
      <c r="CM72" s="2" t="n"/>
      <c r="CN72" s="2" t="n"/>
      <c r="CO72" s="2" t="n"/>
      <c r="CP72" s="2" t="n"/>
      <c r="CQ72" s="2" t="n"/>
      <c r="CR72" s="2" t="n"/>
      <c r="CS72" s="2" t="n"/>
      <c r="CT72" s="2" t="n"/>
      <c r="CU72" s="2" t="n"/>
      <c r="CV72" s="2" t="n"/>
      <c r="CW72" s="2" t="n"/>
      <c r="CX72" s="2" t="n"/>
      <c r="CY72" s="2" t="n"/>
      <c r="CZ72" s="2" t="n"/>
      <c r="DA72" s="2" t="n"/>
      <c r="DB72" s="2" t="n"/>
      <c r="DC72" s="2" t="n"/>
      <c r="DD72" s="2" t="n"/>
      <c r="DE72" s="2" t="n"/>
      <c r="DF72" s="2" t="n"/>
      <c r="DG72" s="2" t="n"/>
      <c r="DH72" s="2" t="n"/>
      <c r="DI72" s="2" t="n">
        <v>-0.2905</v>
      </c>
      <c r="DJ72" s="2" t="n"/>
      <c r="DK72" s="2" t="n"/>
      <c r="DL72" s="2" t="n"/>
      <c r="DM72" s="2" t="n"/>
      <c r="DN72" s="2" t="n"/>
      <c r="DO72" s="2" t="inlineStr">
        <is>
          <t>SPNEAFRSPP I PYPRSYLPYP</t>
        </is>
      </c>
      <c r="DP72" s="2" t="n">
        <v>1</v>
      </c>
      <c r="DQ72" s="2" t="n"/>
      <c r="DR72" s="2" t="n"/>
      <c r="DS72" s="2" t="n"/>
      <c r="DT72" s="2" t="n"/>
      <c r="DU72" s="2" t="inlineStr">
        <is>
          <t>missense_variant</t>
        </is>
      </c>
      <c r="DV72" s="2" t="inlineStr">
        <is>
          <t>MODERATE</t>
        </is>
      </c>
      <c r="DW72" s="2" t="n"/>
      <c r="DX72" s="2" t="n"/>
      <c r="DY72" s="2" t="n"/>
      <c r="DZ72" s="2" t="n">
        <v>1</v>
      </c>
      <c r="EA72" s="2" t="n"/>
      <c r="EB72" s="2" t="n"/>
      <c r="EC72" s="2" t="n"/>
      <c r="ED72" s="2" t="n"/>
      <c r="EE72" s="2" t="n"/>
      <c r="EF72" s="2" t="n"/>
      <c r="EG72" s="2" t="n">
        <v>1</v>
      </c>
      <c r="EH72" s="2" t="n"/>
      <c r="EI72" s="2" t="n"/>
      <c r="EJ72" s="2" t="n"/>
      <c r="EK72" s="2" t="n"/>
      <c r="EL72" s="2" t="n"/>
      <c r="EM72" s="2" t="n"/>
      <c r="EN72" s="2" t="n"/>
      <c r="EO72" s="2" t="n"/>
      <c r="EP72" s="2" t="n"/>
      <c r="EQ72" s="2" t="n"/>
      <c r="ER72" s="2" t="n"/>
      <c r="ES72" s="2" t="n"/>
      <c r="ET72" s="2" t="n"/>
      <c r="EU72" s="2" t="n"/>
      <c r="EV72" s="2" t="n"/>
      <c r="EW72" s="2" t="n"/>
      <c r="EX72" s="2" t="n"/>
      <c r="EY72" s="2" t="n"/>
      <c r="EZ72" s="2" t="n"/>
      <c r="FA72" s="2" t="n"/>
      <c r="FB72" s="2" t="n"/>
      <c r="FC72" s="2" t="n"/>
      <c r="FD72" s="2" t="n"/>
      <c r="FE72" s="2" t="n"/>
      <c r="FF72" s="2" t="n"/>
      <c r="FG72" s="2" t="n"/>
      <c r="FH72" s="2" t="n"/>
      <c r="FI72" s="2" t="n">
        <v>300485</v>
      </c>
      <c r="FJ72" s="2" t="n"/>
      <c r="FK72" s="2" t="n">
        <v>54880</v>
      </c>
      <c r="FL72" s="2" t="inlineStr">
        <is>
          <t>BCOR, KIAA1575, MCOPS2, MAA2, ANOP2</t>
        </is>
      </c>
      <c r="FM72" s="2" t="inlineStr">
        <is>
          <t>BCL6 corepressor</t>
        </is>
      </c>
      <c r="FN72" s="2" t="n"/>
      <c r="FO72" s="2" t="n"/>
      <c r="FP72" s="2" t="n"/>
      <c r="FQ72" s="2" t="n">
        <v>0</v>
      </c>
      <c r="FR72" s="2" t="inlineStr">
        <is>
          <t>D</t>
        </is>
      </c>
      <c r="FS72" s="2" t="n">
        <v>1</v>
      </c>
      <c r="FT72" s="2" t="inlineStr">
        <is>
          <t>N</t>
        </is>
      </c>
      <c r="FU72" s="2" t="n">
        <v>2.52</v>
      </c>
      <c r="FV72" s="2" t="inlineStr">
        <is>
          <t>TRUE</t>
        </is>
      </c>
      <c r="FW72" s="2" t="n">
        <v>-1.052</v>
      </c>
      <c r="FX72" s="2" t="inlineStr">
        <is>
          <t>TRUE</t>
        </is>
      </c>
      <c r="FY72" s="2" t="n">
        <v>0.037</v>
      </c>
      <c r="FZ72" s="2" t="inlineStr">
        <is>
          <t>TRUE</t>
        </is>
      </c>
      <c r="GA72" s="2" t="n">
        <v>1.79</v>
      </c>
      <c r="GB72" s="2" t="inlineStr">
        <is>
          <t>L</t>
        </is>
      </c>
      <c r="GC72" s="2" t="n">
        <v>-1.91</v>
      </c>
      <c r="GD72" s="2" t="inlineStr">
        <is>
          <t>N</t>
        </is>
      </c>
      <c r="GE72" s="2" t="n"/>
      <c r="GF72" s="2" t="n"/>
      <c r="GG72" s="2" t="n">
        <v>0.128</v>
      </c>
      <c r="GH72" s="2" t="inlineStr">
        <is>
          <t>D</t>
        </is>
      </c>
      <c r="GI72" s="2" t="n">
        <v>0.976</v>
      </c>
      <c r="GJ72" s="2" t="inlineStr">
        <is>
          <t>D</t>
        </is>
      </c>
      <c r="GK72" s="2" t="n">
        <v>0.948</v>
      </c>
      <c r="GL72" s="2" t="inlineStr">
        <is>
          <t>P</t>
        </is>
      </c>
      <c r="GM72" s="2" t="n">
        <v>0.628</v>
      </c>
      <c r="GN72" s="2" t="inlineStr">
        <is>
          <t>P</t>
        </is>
      </c>
      <c r="GO72" s="2" t="n">
        <v>0.449</v>
      </c>
      <c r="GP72" s="2" t="n">
        <v>4.303</v>
      </c>
      <c r="GQ72" s="2" t="n">
        <v>24</v>
      </c>
      <c r="GR72" s="2" t="n">
        <v>5.65</v>
      </c>
      <c r="GS72" s="2" t="n">
        <v>8.942</v>
      </c>
      <c r="GT72" s="2" t="n">
        <v>14.868</v>
      </c>
      <c r="GU72" s="2" t="n"/>
      <c r="GV72" s="2" t="inlineStr">
        <is>
          <t>A</t>
        </is>
      </c>
      <c r="GW72" s="2" t="inlineStr">
        <is>
          <t>C</t>
        </is>
      </c>
      <c r="GX72" s="2" t="n"/>
      <c r="GZ72" t="inlineStr">
        <is>
          <t>X_39932647_39932647_A_C</t>
        </is>
      </c>
      <c r="HA72" t="inlineStr">
        <is>
          <t>NM_001123384@651,</t>
        </is>
      </c>
      <c r="HB72" t="inlineStr">
        <is>
          <t>X_39932647_A_C</t>
        </is>
      </c>
    </row>
    <row r="73" hidden="1">
      <c r="A73" s="2" t="n"/>
      <c r="B73" s="2" t="n"/>
      <c r="C73" s="2" t="inlineStr">
        <is>
          <t>T3</t>
        </is>
      </c>
      <c r="D73" s="2" t="inlineStr">
        <is>
          <t>U</t>
        </is>
      </c>
      <c r="E73" s="2" t="inlineStr">
        <is>
          <t>chrX:39932647-39932647</t>
        </is>
      </c>
      <c r="F73" s="2" t="inlineStr">
        <is>
          <t>BCOR</t>
        </is>
      </c>
      <c r="G73" s="2" t="inlineStr">
        <is>
          <t>NM_017745.6</t>
        </is>
      </c>
      <c r="H73" s="2" t="inlineStr">
        <is>
          <t>NP_060215.4</t>
        </is>
      </c>
      <c r="I73" s="2" t="inlineStr">
        <is>
          <t>c.1952T&gt;G</t>
        </is>
      </c>
      <c r="J73" s="2" t="inlineStr">
        <is>
          <t>p.Ile651Ser</t>
        </is>
      </c>
      <c r="K73" s="2" t="inlineStr">
        <is>
          <t>I651S</t>
        </is>
      </c>
      <c r="L73" s="2" t="inlineStr">
        <is>
          <t>4_15</t>
        </is>
      </c>
      <c r="M73" s="2" t="n"/>
      <c r="N73" s="2" t="n">
        <v>0.01526</v>
      </c>
      <c r="O73" s="2" t="n">
        <v>35</v>
      </c>
      <c r="P73" s="2" t="n">
        <v>2294</v>
      </c>
      <c r="Q73" s="2" t="n">
        <v>0</v>
      </c>
      <c r="R73" s="2" t="n">
        <v>10</v>
      </c>
      <c r="S73" s="2" t="n">
        <v>3.2</v>
      </c>
      <c r="T73" s="2" t="n"/>
      <c r="U73" s="2" t="n"/>
      <c r="V73" s="2" t="n"/>
      <c r="W73" s="2" t="n"/>
      <c r="X73" s="2" t="inlineStr">
        <is>
          <t>1_11</t>
        </is>
      </c>
      <c r="Y73" s="2" t="n"/>
      <c r="Z73" s="2" t="inlineStr">
        <is>
          <t>PM2</t>
        </is>
      </c>
      <c r="AA73" s="2" t="inlineStr"/>
      <c r="AB73" s="2" t="n">
        <v>3</v>
      </c>
      <c r="AC73" s="2" t="inlineStr"/>
      <c r="AD73" s="2" t="inlineStr"/>
      <c r="AE73" s="2" t="inlineStr"/>
      <c r="AF73" s="2" t="inlineStr">
        <is>
          <t>R647A, Inconclusive ;   P655R, Inconclusive ;   G649S, Likely Oncogenic ;   S649F, Likely Oncogenic ;   T654I, Inconclusive ;   T654M, Inconclusive ;   S645C, Likely Oncogenic ;   E645K, Inconclusive ;   R647T, Inconclusive ;   S649T, Likely Oncogenic ;   P650S, Likely Oncogenic ;   V659E, Oncogenic ;   V659G, Likely Oncogenic ;   V659K, Likely Oncogenic ;   G660D, Likely Oncogenic ;   G660R, Likely Oncogenic ;   E645F, Likely Oncogenic ;   G641S, Inconclusive ;   A644F, Likely Oncogenic ;   S653C, Oncogenic ;   I654V, Inconclusive ;   I655V, Likely Neutral ;   S656C, Likely Oncogenic ;   A644V, Likely Neutral ;   A648L, Inconclusive ;   L651W, Inconclusive ;   L651V, Likely Oncogenic ;   H659Y, Likely Oncogenic ;   Y646S, Oncogenic ;   Y646N, Likely Oncogenic ;   Y646C, Oncogenic ;   Y646H, Oncogenic ;   Y646F, Likely Oncogenic ;   R658Q, Likely Oncogenic ;   K659M, Inconclusive ;   K659N, Likely Oncogenic ;   K641N, Likely Oncogenic ;   K641R, Oncogenic ;   K659E, Inconclusive ;   I642V, Likely Neutral ;   A648T, Likely Neutral ;   D641G, Likely Oncogenic ;   D641N, Likely Oncogenic ;   K650E, Oncogenic ;   K650N, Likely Oncogenic ;   Y647C, Likely Oncogenic ;   D646Y, Likely Neutral ;   K650M, Likely Oncogenic ;   K650Q, Likely Oncogenic ;   H643D, Likely Neutral ;   K650R, Likely Oncogenic ;   K650T, Likely Oncogenic ;   N653H, Likely Neutral ;   Y652H, Likely Oncogenic ;   S646F, Oncogenic ;   V658F, Oncogenic ;   K648N, Likely Oncogenic ;   R657W, Oncogenic ;   R657Q, Oncogenic ;   K642E, Likely Oncogenic ;   I653T, Inconclusive ;   V654A, Likely Oncogenic ;   N655K, Likely Oncogenic ;   P654L, Inconclusive ;   R659L, Inconclusive ;   P648S, Likely Oncogenic ;   R659P, Likely Oncogenic ;   P648L, Inconclusive ;   N659K, Likely Oncogenic ;   N659R, Likely Oncogenic ;   H650Q, Oncogenic ;   V658A, Likely Oncogenic ;   N659S, Likely Oncogenic ;   L658P, Inconclusive ;   P660T, Likely Neutral ;   V648G, Likely Oncogenic ;   R661W, Likely Oncogenic ;   A642T, Likely Neutral ;   V648I, Likely Oncogenic ;   N647I, Likely Oncogenic ;   D661Y, Likely Oncogenic ;   D661V, Likely Oncogenic ;   K658N, Likely Oncogenic ;   N642H, Oncogenic ;   M649T, Likely Neutral ;   G661R, Likely Neutral ;   G661V, Likely Neutral ;   G654C, Likely Neutral ;   M649T, Likely Neutral ;   G654C, Likely Neutral ;   G661R, Likely Neutral ;   G661V, Likely Neutral</t>
        </is>
      </c>
      <c r="AG73" s="2" t="inlineStr"/>
      <c r="AH73" s="2" t="inlineStr"/>
      <c r="AI73" s="2" t="inlineStr"/>
      <c r="AJ73" s="2" t="inlineStr">
        <is>
          <t>O</t>
        </is>
      </c>
      <c r="AK73" s="2" t="inlineStr">
        <is>
          <t>XD</t>
        </is>
      </c>
      <c r="AL73"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3" s="2" t="inlineStr">
        <is>
          <t>Microphthalmia, syndromic 2, 300166 (3), X-linked dominant</t>
        </is>
      </c>
      <c r="AN73" s="2" t="n">
        <v>1</v>
      </c>
      <c r="AO73" s="2" t="n"/>
      <c r="AP73" s="2" t="n"/>
      <c r="AQ73" s="2" t="n"/>
      <c r="AR73" s="2" t="n"/>
      <c r="AS73" s="2" t="n"/>
      <c r="AT73" s="2" t="n"/>
      <c r="AU73" s="2" t="n"/>
      <c r="AV73" s="2" t="n"/>
      <c r="AW73" s="2" t="n"/>
      <c r="AX73" s="2" t="n"/>
      <c r="AY73" s="2" t="n"/>
      <c r="AZ73" s="2" t="n"/>
      <c r="BA73" s="2" t="n"/>
      <c r="BB73" s="2" t="n"/>
      <c r="BC73" s="2" t="n"/>
      <c r="BD73" s="2" t="n"/>
      <c r="BE73" s="2" t="n"/>
      <c r="BF73" s="2" t="n"/>
      <c r="BG73" s="2" t="n">
        <v>1</v>
      </c>
      <c r="BH73" s="2" t="n"/>
      <c r="BI73" s="2" t="n"/>
      <c r="BJ73" s="2" t="n"/>
      <c r="BK73" s="2" t="inlineStr">
        <is>
          <t>DB??</t>
        </is>
      </c>
      <c r="BL73" s="2" t="n"/>
      <c r="BM73" s="2" t="n"/>
      <c r="BN73" s="2" t="n"/>
      <c r="BO73" s="2" t="n"/>
      <c r="BP73" s="2" t="n"/>
      <c r="BQ73" s="2" t="n"/>
      <c r="BR73" s="2" t="n"/>
      <c r="BS73" s="2" t="n"/>
      <c r="BT73" s="2" t="n"/>
      <c r="BU73" s="2" t="n"/>
      <c r="BV73" s="2" t="n"/>
      <c r="BW73" s="2" t="n"/>
      <c r="BX73" s="2" t="n"/>
      <c r="BY73" s="2" t="n"/>
      <c r="BZ73" s="2" t="n"/>
      <c r="CA73" s="2" t="n"/>
      <c r="CB73" s="2" t="n"/>
      <c r="CC73" s="2" t="n"/>
      <c r="CD73" s="2" t="n"/>
      <c r="CE73" s="2" t="n"/>
      <c r="CF73" s="2" t="n"/>
      <c r="CG73" s="2" t="n"/>
      <c r="CH73" s="2" t="n"/>
      <c r="CI73" s="2" t="n"/>
      <c r="CJ73" s="2" t="n"/>
      <c r="CK73" s="2" t="n"/>
      <c r="CL73" s="2" t="n"/>
      <c r="CM73" s="2" t="n"/>
      <c r="CN73" s="2" t="n"/>
      <c r="CO73" s="2" t="n"/>
      <c r="CP73" s="2" t="n"/>
      <c r="CQ73" s="2" t="n"/>
      <c r="CR73" s="2" t="n"/>
      <c r="CS73" s="2" t="n"/>
      <c r="CT73" s="2" t="n"/>
      <c r="CU73" s="2" t="n"/>
      <c r="CV73" s="2" t="n"/>
      <c r="CW73" s="2" t="n"/>
      <c r="CX73" s="2" t="n"/>
      <c r="CY73" s="2" t="n"/>
      <c r="CZ73" s="2" t="n"/>
      <c r="DA73" s="2" t="n"/>
      <c r="DB73" s="2" t="n"/>
      <c r="DC73" s="2" t="n"/>
      <c r="DD73" s="2" t="n"/>
      <c r="DE73" s="2" t="n"/>
      <c r="DF73" s="2" t="n"/>
      <c r="DG73" s="2" t="n"/>
      <c r="DH73" s="2" t="n"/>
      <c r="DI73" s="2" t="n">
        <v>-0.2905</v>
      </c>
      <c r="DJ73" s="2" t="n"/>
      <c r="DK73" s="2" t="n"/>
      <c r="DL73" s="2" t="n"/>
      <c r="DM73" s="2" t="n"/>
      <c r="DN73" s="2" t="n"/>
      <c r="DO73" s="2" t="inlineStr">
        <is>
          <t>SPNEAFRSPP I PYPRSYLPYP</t>
        </is>
      </c>
      <c r="DP73" s="2" t="n">
        <v>1</v>
      </c>
      <c r="DQ73" s="2" t="n"/>
      <c r="DR73" s="2" t="n"/>
      <c r="DS73" s="2" t="n"/>
      <c r="DT73" s="2" t="n"/>
      <c r="DU73" s="2" t="inlineStr">
        <is>
          <t>missense_variant</t>
        </is>
      </c>
      <c r="DV73" s="2" t="inlineStr">
        <is>
          <t>MODERATE</t>
        </is>
      </c>
      <c r="DW73" s="2" t="n"/>
      <c r="DX73" s="2" t="n"/>
      <c r="DY73" s="2" t="n"/>
      <c r="DZ73" s="2" t="n">
        <v>1</v>
      </c>
      <c r="EA73" s="2" t="n"/>
      <c r="EB73" s="2" t="n"/>
      <c r="EC73" s="2" t="n"/>
      <c r="ED73" s="2" t="n"/>
      <c r="EE73" s="2" t="n"/>
      <c r="EF73" s="2" t="n"/>
      <c r="EG73" s="2" t="n">
        <v>1</v>
      </c>
      <c r="EH73" s="2" t="n"/>
      <c r="EI73" s="2" t="n"/>
      <c r="EJ73" s="2" t="n"/>
      <c r="EK73" s="2" t="n"/>
      <c r="EL73" s="2" t="n"/>
      <c r="EM73" s="2" t="n"/>
      <c r="EN73" s="2" t="n"/>
      <c r="EO73" s="2" t="n"/>
      <c r="EP73" s="2" t="n"/>
      <c r="EQ73" s="2" t="n"/>
      <c r="ER73" s="2" t="n"/>
      <c r="ES73" s="2" t="n"/>
      <c r="ET73" s="2" t="n"/>
      <c r="EU73" s="2" t="n"/>
      <c r="EV73" s="2" t="n"/>
      <c r="EW73" s="2" t="n"/>
      <c r="EX73" s="2" t="n"/>
      <c r="EY73" s="2" t="n"/>
      <c r="EZ73" s="2" t="n"/>
      <c r="FA73" s="2" t="n"/>
      <c r="FB73" s="2" t="n"/>
      <c r="FC73" s="2" t="n"/>
      <c r="FD73" s="2" t="n"/>
      <c r="FE73" s="2" t="n"/>
      <c r="FF73" s="2" t="n"/>
      <c r="FG73" s="2" t="n"/>
      <c r="FH73" s="2" t="n"/>
      <c r="FI73" s="2" t="n">
        <v>300485</v>
      </c>
      <c r="FJ73" s="2" t="n"/>
      <c r="FK73" s="2" t="n">
        <v>54880</v>
      </c>
      <c r="FL73" s="2" t="inlineStr">
        <is>
          <t>BCOR, KIAA1575, MCOPS2, MAA2, ANOP2</t>
        </is>
      </c>
      <c r="FM73" s="2" t="inlineStr">
        <is>
          <t>BCL6 corepressor</t>
        </is>
      </c>
      <c r="FN73" s="2" t="n"/>
      <c r="FO73" s="2" t="n"/>
      <c r="FP73" s="2" t="n"/>
      <c r="FQ73" s="2" t="n">
        <v>0</v>
      </c>
      <c r="FR73" s="2" t="inlineStr">
        <is>
          <t>D</t>
        </is>
      </c>
      <c r="FS73" s="2" t="n">
        <v>1</v>
      </c>
      <c r="FT73" s="2" t="inlineStr">
        <is>
          <t>N</t>
        </is>
      </c>
      <c r="FU73" s="2" t="n">
        <v>2.52</v>
      </c>
      <c r="FV73" s="2" t="inlineStr">
        <is>
          <t>TRUE</t>
        </is>
      </c>
      <c r="FW73" s="2" t="n">
        <v>-1.052</v>
      </c>
      <c r="FX73" s="2" t="inlineStr">
        <is>
          <t>TRUE</t>
        </is>
      </c>
      <c r="FY73" s="2" t="n">
        <v>0.037</v>
      </c>
      <c r="FZ73" s="2" t="inlineStr">
        <is>
          <t>TRUE</t>
        </is>
      </c>
      <c r="GA73" s="2" t="n">
        <v>1.79</v>
      </c>
      <c r="GB73" s="2" t="inlineStr">
        <is>
          <t>L</t>
        </is>
      </c>
      <c r="GC73" s="2" t="n">
        <v>-1.91</v>
      </c>
      <c r="GD73" s="2" t="inlineStr">
        <is>
          <t>N</t>
        </is>
      </c>
      <c r="GE73" s="2" t="n"/>
      <c r="GF73" s="2" t="n"/>
      <c r="GG73" s="2" t="n">
        <v>0.128</v>
      </c>
      <c r="GH73" s="2" t="inlineStr">
        <is>
          <t>D</t>
        </is>
      </c>
      <c r="GI73" s="2" t="n">
        <v>0.976</v>
      </c>
      <c r="GJ73" s="2" t="inlineStr">
        <is>
          <t>D</t>
        </is>
      </c>
      <c r="GK73" s="2" t="n">
        <v>0.948</v>
      </c>
      <c r="GL73" s="2" t="inlineStr">
        <is>
          <t>P</t>
        </is>
      </c>
      <c r="GM73" s="2" t="n">
        <v>0.628</v>
      </c>
      <c r="GN73" s="2" t="inlineStr">
        <is>
          <t>P</t>
        </is>
      </c>
      <c r="GO73" s="2" t="n">
        <v>0.449</v>
      </c>
      <c r="GP73" s="2" t="n">
        <v>4.303</v>
      </c>
      <c r="GQ73" s="2" t="n">
        <v>24</v>
      </c>
      <c r="GR73" s="2" t="n">
        <v>5.65</v>
      </c>
      <c r="GS73" s="2" t="n">
        <v>8.942</v>
      </c>
      <c r="GT73" s="2" t="n">
        <v>14.868</v>
      </c>
      <c r="GU73" s="2" t="n"/>
      <c r="GV73" s="2" t="inlineStr">
        <is>
          <t>A</t>
        </is>
      </c>
      <c r="GW73" s="2" t="inlineStr">
        <is>
          <t>C</t>
        </is>
      </c>
      <c r="GX73" s="2" t="n"/>
      <c r="GZ73" t="inlineStr">
        <is>
          <t>X_39932647_39932647_A_C</t>
        </is>
      </c>
      <c r="HA73" t="inlineStr">
        <is>
          <t>NM_017745@651,</t>
        </is>
      </c>
      <c r="HB73" t="inlineStr">
        <is>
          <t>X_39932647_A_C</t>
        </is>
      </c>
    </row>
    <row r="74">
      <c r="B74" t="inlineStr">
        <is>
          <t>O</t>
        </is>
      </c>
      <c r="C74" t="inlineStr">
        <is>
          <t>T3</t>
        </is>
      </c>
      <c r="D74" t="inlineStr">
        <is>
          <t>U</t>
        </is>
      </c>
      <c r="E74" t="inlineStr">
        <is>
          <t>chrX:39932967-39932967</t>
        </is>
      </c>
      <c r="F74" t="inlineStr">
        <is>
          <t>BCOR</t>
        </is>
      </c>
      <c r="G74" t="inlineStr">
        <is>
          <t>NM_001123385.2</t>
        </is>
      </c>
      <c r="H74" t="inlineStr">
        <is>
          <t>NP_001116857.1</t>
        </is>
      </c>
      <c r="I74" t="inlineStr">
        <is>
          <t>c.1632C&gt;T</t>
        </is>
      </c>
      <c r="J74" t="inlineStr">
        <is>
          <t>p.Cys544=</t>
        </is>
      </c>
      <c r="K74" t="inlineStr">
        <is>
          <t>C544C</t>
        </is>
      </c>
      <c r="L74" t="inlineStr">
        <is>
          <t>4_15</t>
        </is>
      </c>
      <c r="N74" t="n">
        <v>0.00367</v>
      </c>
      <c r="O74" t="n">
        <v>8</v>
      </c>
      <c r="P74" t="n">
        <v>2177</v>
      </c>
      <c r="Q74" t="n">
        <v>0</v>
      </c>
      <c r="R74" t="n">
        <v>4</v>
      </c>
      <c r="S74" t="n">
        <v>2.7</v>
      </c>
      <c r="X74" t="inlineStr">
        <is>
          <t>1_11</t>
        </is>
      </c>
      <c r="Z74" t="inlineStr">
        <is>
          <t>PM2</t>
        </is>
      </c>
      <c r="AA74" t="inlineStr">
        <is>
          <t>BP7</t>
        </is>
      </c>
      <c r="AB74" t="n">
        <v>3</v>
      </c>
      <c r="AC74" t="inlineStr"/>
      <c r="AD74" t="inlineStr"/>
      <c r="AE74" t="inlineStr"/>
      <c r="AF74" t="inlineStr"/>
      <c r="AG74" t="inlineStr"/>
      <c r="AH74" t="inlineStr"/>
      <c r="AI74" t="inlineStr"/>
      <c r="AJ74" t="inlineStr">
        <is>
          <t>O</t>
        </is>
      </c>
      <c r="AK74" t="inlineStr">
        <is>
          <t>XD</t>
        </is>
      </c>
      <c r="AL7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4" t="inlineStr">
        <is>
          <t>Microphthalmia, syndromic 2, 300166 (3), X-linked dominant</t>
        </is>
      </c>
      <c r="AN74" t="n">
        <v>1</v>
      </c>
      <c r="BG74" t="n">
        <v>1</v>
      </c>
      <c r="DG74" t="n">
        <v>1</v>
      </c>
      <c r="DI74" t="n">
        <v>0.07779999999999999</v>
      </c>
      <c r="DO74" t="inlineStr">
        <is>
          <t>WAIPQQRSSS C PRMGGTDAVI</t>
        </is>
      </c>
      <c r="DP74" t="n">
        <v>1</v>
      </c>
      <c r="DU74" t="inlineStr">
        <is>
          <t>synonymous_variant</t>
        </is>
      </c>
      <c r="DV74" t="inlineStr">
        <is>
          <t>LOW</t>
        </is>
      </c>
      <c r="DZ74" t="n">
        <v>1</v>
      </c>
      <c r="ED74" t="n">
        <v>1</v>
      </c>
      <c r="EG74" t="n">
        <v>1</v>
      </c>
      <c r="FI74" t="n">
        <v>300485</v>
      </c>
      <c r="FK74" t="n">
        <v>54880</v>
      </c>
      <c r="FL74" t="inlineStr">
        <is>
          <t>BCOR, KIAA1575, MCOPS2, MAA2, ANOP2</t>
        </is>
      </c>
      <c r="FM74" t="inlineStr">
        <is>
          <t>BCL6 corepressor</t>
        </is>
      </c>
      <c r="GV74" t="inlineStr">
        <is>
          <t>G</t>
        </is>
      </c>
      <c r="GW74" t="inlineStr">
        <is>
          <t>A</t>
        </is>
      </c>
      <c r="GZ74" t="inlineStr">
        <is>
          <t>X_39932967_39932967_G_A</t>
        </is>
      </c>
      <c r="HA74" t="inlineStr">
        <is>
          <t>NM_001123385@544,</t>
        </is>
      </c>
      <c r="HB74" t="inlineStr">
        <is>
          <t>X_39932967_G_A</t>
        </is>
      </c>
    </row>
    <row r="75" hidden="1">
      <c r="A75" s="2" t="n"/>
      <c r="B75" s="2" t="n"/>
      <c r="C75" s="2" t="inlineStr">
        <is>
          <t>T3</t>
        </is>
      </c>
      <c r="D75" s="2" t="inlineStr">
        <is>
          <t>U</t>
        </is>
      </c>
      <c r="E75" s="2" t="inlineStr">
        <is>
          <t>chrX:39932967-39932967</t>
        </is>
      </c>
      <c r="F75" s="2" t="inlineStr">
        <is>
          <t>BCOR</t>
        </is>
      </c>
      <c r="G75" s="2" t="inlineStr">
        <is>
          <t>NM_017745.6</t>
        </is>
      </c>
      <c r="H75" s="2" t="inlineStr">
        <is>
          <t>NP_060215.4</t>
        </is>
      </c>
      <c r="I75" s="2" t="inlineStr">
        <is>
          <t>c.1632C&gt;T</t>
        </is>
      </c>
      <c r="J75" s="2" t="inlineStr">
        <is>
          <t>p.Cys544=</t>
        </is>
      </c>
      <c r="K75" s="2" t="inlineStr">
        <is>
          <t>C544C</t>
        </is>
      </c>
      <c r="L75" s="2" t="inlineStr">
        <is>
          <t>4_15</t>
        </is>
      </c>
      <c r="M75" s="2" t="n"/>
      <c r="N75" s="2" t="n">
        <v>0.00367</v>
      </c>
      <c r="O75" s="2" t="n">
        <v>8</v>
      </c>
      <c r="P75" s="2" t="n">
        <v>2177</v>
      </c>
      <c r="Q75" s="2" t="n">
        <v>0</v>
      </c>
      <c r="R75" s="2" t="n">
        <v>4</v>
      </c>
      <c r="S75" s="2" t="n">
        <v>2.7</v>
      </c>
      <c r="T75" s="2" t="n"/>
      <c r="U75" s="2" t="n"/>
      <c r="V75" s="2" t="n"/>
      <c r="W75" s="2" t="n"/>
      <c r="X75" s="2" t="inlineStr">
        <is>
          <t>1_11</t>
        </is>
      </c>
      <c r="Y75" s="2" t="n"/>
      <c r="Z75" s="2" t="inlineStr">
        <is>
          <t>PM2</t>
        </is>
      </c>
      <c r="AA75" s="2" t="inlineStr">
        <is>
          <t>BP7</t>
        </is>
      </c>
      <c r="AB75" s="2" t="n">
        <v>3</v>
      </c>
      <c r="AC75" s="2" t="inlineStr"/>
      <c r="AD75" s="2" t="inlineStr"/>
      <c r="AE75" s="2" t="inlineStr"/>
      <c r="AF75" s="2" t="inlineStr"/>
      <c r="AG75" s="2" t="inlineStr"/>
      <c r="AH75" s="2" t="inlineStr"/>
      <c r="AI75" s="2" t="inlineStr"/>
      <c r="AJ75" s="2" t="inlineStr">
        <is>
          <t>O</t>
        </is>
      </c>
      <c r="AK75" s="2" t="inlineStr">
        <is>
          <t>XD</t>
        </is>
      </c>
      <c r="AL75"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5" s="2" t="inlineStr">
        <is>
          <t>Microphthalmia, syndromic 2, 300166 (3), X-linked dominant</t>
        </is>
      </c>
      <c r="AN75" s="2" t="n">
        <v>1</v>
      </c>
      <c r="AO75" s="2" t="n"/>
      <c r="AP75" s="2" t="n"/>
      <c r="AQ75" s="2" t="n"/>
      <c r="AR75" s="2" t="n"/>
      <c r="AS75" s="2" t="n"/>
      <c r="AT75" s="2" t="n"/>
      <c r="AU75" s="2" t="n"/>
      <c r="AV75" s="2" t="n"/>
      <c r="AW75" s="2" t="n"/>
      <c r="AX75" s="2" t="n"/>
      <c r="AY75" s="2" t="n"/>
      <c r="AZ75" s="2" t="n"/>
      <c r="BA75" s="2" t="n"/>
      <c r="BB75" s="2" t="n"/>
      <c r="BC75" s="2" t="n"/>
      <c r="BD75" s="2" t="n"/>
      <c r="BE75" s="2" t="n"/>
      <c r="BF75" s="2" t="n"/>
      <c r="BG75" s="2" t="n">
        <v>1</v>
      </c>
      <c r="BH75" s="2" t="n"/>
      <c r="BI75" s="2" t="n"/>
      <c r="BJ75" s="2" t="n"/>
      <c r="BK75" s="2" t="n"/>
      <c r="BL75" s="2" t="n"/>
      <c r="BM75" s="2" t="n"/>
      <c r="BN75" s="2" t="n"/>
      <c r="BO75" s="2" t="n"/>
      <c r="BP75" s="2" t="n"/>
      <c r="BQ75" s="2" t="n"/>
      <c r="BR75" s="2" t="n"/>
      <c r="BS75" s="2" t="n"/>
      <c r="BT75" s="2" t="n"/>
      <c r="BU75" s="2" t="n"/>
      <c r="BV75" s="2" t="n"/>
      <c r="BW75" s="2" t="n"/>
      <c r="BX75" s="2" t="n"/>
      <c r="BY75" s="2" t="n"/>
      <c r="BZ75" s="2" t="n"/>
      <c r="CA75" s="2" t="n"/>
      <c r="CB75" s="2" t="n"/>
      <c r="CC75" s="2" t="n"/>
      <c r="CD75" s="2" t="n"/>
      <c r="CE75" s="2" t="n"/>
      <c r="CF75" s="2" t="n"/>
      <c r="CG75" s="2" t="n"/>
      <c r="CH75" s="2" t="n"/>
      <c r="CI75" s="2" t="n"/>
      <c r="CJ75" s="2" t="n"/>
      <c r="CK75" s="2" t="n"/>
      <c r="CL75" s="2" t="n"/>
      <c r="CM75" s="2" t="n"/>
      <c r="CN75" s="2" t="n"/>
      <c r="CO75" s="2" t="n"/>
      <c r="CP75" s="2" t="n"/>
      <c r="CQ75" s="2" t="n"/>
      <c r="CR75" s="2" t="n"/>
      <c r="CS75" s="2" t="n"/>
      <c r="CT75" s="2" t="n"/>
      <c r="CU75" s="2" t="n"/>
      <c r="CV75" s="2" t="n"/>
      <c r="CW75" s="2" t="n"/>
      <c r="CX75" s="2" t="n"/>
      <c r="CY75" s="2" t="n"/>
      <c r="CZ75" s="2" t="n"/>
      <c r="DA75" s="2" t="n"/>
      <c r="DB75" s="2" t="n"/>
      <c r="DC75" s="2" t="n"/>
      <c r="DD75" s="2" t="n"/>
      <c r="DE75" s="2" t="n"/>
      <c r="DF75" s="2" t="n"/>
      <c r="DG75" s="2" t="n">
        <v>1</v>
      </c>
      <c r="DH75" s="2" t="n"/>
      <c r="DI75" s="2" t="n">
        <v>0.07779999999999999</v>
      </c>
      <c r="DJ75" s="2" t="n"/>
      <c r="DK75" s="2" t="n"/>
      <c r="DL75" s="2" t="n"/>
      <c r="DM75" s="2" t="n"/>
      <c r="DN75" s="2" t="n"/>
      <c r="DO75" s="2" t="inlineStr">
        <is>
          <t>WAIPQQRSSS C PRMGGTDAVI</t>
        </is>
      </c>
      <c r="DP75" s="2" t="n">
        <v>1</v>
      </c>
      <c r="DQ75" s="2" t="n"/>
      <c r="DR75" s="2" t="n"/>
      <c r="DS75" s="2" t="n"/>
      <c r="DT75" s="2" t="n"/>
      <c r="DU75" s="2" t="inlineStr">
        <is>
          <t>synonymous_variant</t>
        </is>
      </c>
      <c r="DV75" s="2" t="inlineStr">
        <is>
          <t>LOW</t>
        </is>
      </c>
      <c r="DW75" s="2" t="n"/>
      <c r="DX75" s="2" t="n"/>
      <c r="DY75" s="2" t="n"/>
      <c r="DZ75" s="2" t="n">
        <v>1</v>
      </c>
      <c r="EA75" s="2" t="n"/>
      <c r="EB75" s="2" t="n"/>
      <c r="EC75" s="2" t="n"/>
      <c r="ED75" s="2" t="n">
        <v>1</v>
      </c>
      <c r="EE75" s="2" t="n"/>
      <c r="EF75" s="2" t="n"/>
      <c r="EG75" s="2" t="n">
        <v>1</v>
      </c>
      <c r="EH75" s="2" t="n"/>
      <c r="EI75" s="2" t="n"/>
      <c r="EJ75" s="2" t="n"/>
      <c r="EK75" s="2" t="n"/>
      <c r="EL75" s="2" t="n"/>
      <c r="EM75" s="2" t="n"/>
      <c r="EN75" s="2" t="n"/>
      <c r="EO75" s="2" t="n"/>
      <c r="EP75" s="2" t="n"/>
      <c r="EQ75" s="2" t="n"/>
      <c r="ER75" s="2" t="n"/>
      <c r="ES75" s="2" t="n"/>
      <c r="ET75" s="2" t="n"/>
      <c r="EU75" s="2" t="n"/>
      <c r="EV75" s="2" t="n"/>
      <c r="EW75" s="2" t="n"/>
      <c r="EX75" s="2" t="n"/>
      <c r="EY75" s="2" t="n"/>
      <c r="EZ75" s="2" t="n"/>
      <c r="FA75" s="2" t="n"/>
      <c r="FB75" s="2" t="n"/>
      <c r="FC75" s="2" t="n"/>
      <c r="FD75" s="2" t="n"/>
      <c r="FE75" s="2" t="n"/>
      <c r="FF75" s="2" t="n"/>
      <c r="FG75" s="2" t="n"/>
      <c r="FH75" s="2" t="n"/>
      <c r="FI75" s="2" t="n">
        <v>300485</v>
      </c>
      <c r="FJ75" s="2" t="n"/>
      <c r="FK75" s="2" t="n">
        <v>54880</v>
      </c>
      <c r="FL75" s="2" t="inlineStr">
        <is>
          <t>BCOR, KIAA1575, MCOPS2, MAA2, ANOP2</t>
        </is>
      </c>
      <c r="FM75" s="2" t="inlineStr">
        <is>
          <t>BCL6 corepressor</t>
        </is>
      </c>
      <c r="FN75" s="2" t="n"/>
      <c r="FO75" s="2" t="n"/>
      <c r="FP75" s="2" t="n"/>
      <c r="FQ75" s="2" t="n"/>
      <c r="FR75" s="2" t="n"/>
      <c r="FS75" s="2" t="n"/>
      <c r="FT75" s="2" t="n"/>
      <c r="FU75" s="2" t="n"/>
      <c r="FV75" s="2" t="n"/>
      <c r="FW75" s="2" t="n"/>
      <c r="FX75" s="2" t="n"/>
      <c r="FY75" s="2" t="n"/>
      <c r="FZ75" s="2" t="n"/>
      <c r="GA75" s="2" t="n"/>
      <c r="GB75" s="2" t="n"/>
      <c r="GC75" s="2" t="n"/>
      <c r="GD75" s="2" t="n"/>
      <c r="GE75" s="2" t="n"/>
      <c r="GF75" s="2" t="n"/>
      <c r="GG75" s="2" t="n"/>
      <c r="GH75" s="2" t="n"/>
      <c r="GI75" s="2" t="n"/>
      <c r="GJ75" s="2" t="n"/>
      <c r="GK75" s="2" t="n"/>
      <c r="GL75" s="2" t="n"/>
      <c r="GM75" s="2" t="n"/>
      <c r="GN75" s="2" t="n"/>
      <c r="GO75" s="2" t="n"/>
      <c r="GP75" s="2" t="n"/>
      <c r="GQ75" s="2" t="n"/>
      <c r="GR75" s="2" t="n"/>
      <c r="GS75" s="2" t="n"/>
      <c r="GT75" s="2" t="n"/>
      <c r="GU75" s="2" t="n"/>
      <c r="GV75" s="2" t="inlineStr">
        <is>
          <t>G</t>
        </is>
      </c>
      <c r="GW75" s="2" t="inlineStr">
        <is>
          <t>A</t>
        </is>
      </c>
      <c r="GX75" s="2" t="n"/>
      <c r="GZ75" t="inlineStr">
        <is>
          <t>X_39932967_39932967_G_A</t>
        </is>
      </c>
      <c r="HA75" t="inlineStr">
        <is>
          <t>NM_017745@544,</t>
        </is>
      </c>
      <c r="HB75" t="inlineStr">
        <is>
          <t>X_39932967_G_A</t>
        </is>
      </c>
    </row>
    <row r="76" hidden="1">
      <c r="A76" s="2" t="n"/>
      <c r="B76" s="2" t="n"/>
      <c r="C76" s="2" t="inlineStr">
        <is>
          <t>T3</t>
        </is>
      </c>
      <c r="D76" s="2" t="inlineStr">
        <is>
          <t>U</t>
        </is>
      </c>
      <c r="E76" s="2" t="inlineStr">
        <is>
          <t>chrX:39932967-39932967</t>
        </is>
      </c>
      <c r="F76" s="2" t="inlineStr">
        <is>
          <t>BCOR</t>
        </is>
      </c>
      <c r="G76" s="2" t="inlineStr">
        <is>
          <t>NM_001123383.1</t>
        </is>
      </c>
      <c r="H76" s="2" t="inlineStr">
        <is>
          <t>NP_001116855.1</t>
        </is>
      </c>
      <c r="I76" s="2" t="inlineStr">
        <is>
          <t>c.1632C&gt;T</t>
        </is>
      </c>
      <c r="J76" s="2" t="inlineStr">
        <is>
          <t>p.Cys544=</t>
        </is>
      </c>
      <c r="K76" s="2" t="inlineStr">
        <is>
          <t>C544C</t>
        </is>
      </c>
      <c r="L76" s="2" t="inlineStr">
        <is>
          <t>4_15</t>
        </is>
      </c>
      <c r="M76" s="2" t="n"/>
      <c r="N76" s="2" t="n">
        <v>0.00367</v>
      </c>
      <c r="O76" s="2" t="n">
        <v>8</v>
      </c>
      <c r="P76" s="2" t="n">
        <v>2177</v>
      </c>
      <c r="Q76" s="2" t="n">
        <v>0</v>
      </c>
      <c r="R76" s="2" t="n">
        <v>4</v>
      </c>
      <c r="S76" s="2" t="n">
        <v>2.7</v>
      </c>
      <c r="T76" s="2" t="n"/>
      <c r="U76" s="2" t="n"/>
      <c r="V76" s="2" t="n"/>
      <c r="W76" s="2" t="n"/>
      <c r="X76" s="2" t="inlineStr">
        <is>
          <t>1_11</t>
        </is>
      </c>
      <c r="Y76" s="2" t="n"/>
      <c r="Z76" s="2" t="inlineStr">
        <is>
          <t>PM2</t>
        </is>
      </c>
      <c r="AA76" s="2" t="inlineStr">
        <is>
          <t>BP7</t>
        </is>
      </c>
      <c r="AB76" s="2" t="n">
        <v>3</v>
      </c>
      <c r="AC76" s="2" t="inlineStr"/>
      <c r="AD76" s="2" t="inlineStr"/>
      <c r="AE76" s="2" t="inlineStr"/>
      <c r="AF76" s="2" t="inlineStr"/>
      <c r="AG76" s="2" t="inlineStr"/>
      <c r="AH76" s="2" t="inlineStr"/>
      <c r="AI76" s="2" t="inlineStr"/>
      <c r="AJ76" s="2" t="inlineStr">
        <is>
          <t>O</t>
        </is>
      </c>
      <c r="AK76" s="2" t="inlineStr">
        <is>
          <t>XD</t>
        </is>
      </c>
      <c r="AL76"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6" s="2" t="inlineStr">
        <is>
          <t>Microphthalmia, syndromic 2, 300166 (3), X-linked dominant</t>
        </is>
      </c>
      <c r="AN76" s="2" t="n">
        <v>1</v>
      </c>
      <c r="AO76" s="2" t="n"/>
      <c r="AP76" s="2" t="n"/>
      <c r="AQ76" s="2" t="n"/>
      <c r="AR76" s="2" t="n"/>
      <c r="AS76" s="2" t="n"/>
      <c r="AT76" s="2" t="n"/>
      <c r="AU76" s="2" t="n"/>
      <c r="AV76" s="2" t="n"/>
      <c r="AW76" s="2" t="n"/>
      <c r="AX76" s="2" t="n"/>
      <c r="AY76" s="2" t="n"/>
      <c r="AZ76" s="2" t="n"/>
      <c r="BA76" s="2" t="n"/>
      <c r="BB76" s="2" t="n"/>
      <c r="BC76" s="2" t="n"/>
      <c r="BD76" s="2" t="n"/>
      <c r="BE76" s="2" t="n"/>
      <c r="BF76" s="2" t="n"/>
      <c r="BG76" s="2" t="n">
        <v>1</v>
      </c>
      <c r="BH76" s="2" t="n"/>
      <c r="BI76" s="2" t="n"/>
      <c r="BJ76" s="2" t="n"/>
      <c r="BK76" s="2" t="n"/>
      <c r="BL76" s="2" t="n"/>
      <c r="BM76" s="2" t="n"/>
      <c r="BN76" s="2" t="n"/>
      <c r="BO76" s="2" t="n"/>
      <c r="BP76" s="2" t="n"/>
      <c r="BQ76" s="2" t="n"/>
      <c r="BR76" s="2" t="n"/>
      <c r="BS76" s="2" t="n"/>
      <c r="BT76" s="2" t="n"/>
      <c r="BU76" s="2" t="n"/>
      <c r="BV76" s="2" t="n"/>
      <c r="BW76" s="2" t="n"/>
      <c r="BX76" s="2" t="n"/>
      <c r="BY76" s="2" t="n"/>
      <c r="BZ76" s="2" t="n"/>
      <c r="CA76" s="2" t="n"/>
      <c r="CB76" s="2" t="n"/>
      <c r="CC76" s="2" t="n"/>
      <c r="CD76" s="2" t="n"/>
      <c r="CE76" s="2" t="n"/>
      <c r="CF76" s="2" t="n"/>
      <c r="CG76" s="2" t="n"/>
      <c r="CH76" s="2" t="n"/>
      <c r="CI76" s="2" t="n"/>
      <c r="CJ76" s="2" t="n"/>
      <c r="CK76" s="2" t="n"/>
      <c r="CL76" s="2" t="n"/>
      <c r="CM76" s="2" t="n"/>
      <c r="CN76" s="2" t="n"/>
      <c r="CO76" s="2" t="n"/>
      <c r="CP76" s="2" t="n"/>
      <c r="CQ76" s="2" t="n"/>
      <c r="CR76" s="2" t="n"/>
      <c r="CS76" s="2" t="n"/>
      <c r="CT76" s="2" t="n"/>
      <c r="CU76" s="2" t="n"/>
      <c r="CV76" s="2" t="n"/>
      <c r="CW76" s="2" t="n"/>
      <c r="CX76" s="2" t="n"/>
      <c r="CY76" s="2" t="n"/>
      <c r="CZ76" s="2" t="n"/>
      <c r="DA76" s="2" t="n"/>
      <c r="DB76" s="2" t="n"/>
      <c r="DC76" s="2" t="n"/>
      <c r="DD76" s="2" t="n"/>
      <c r="DE76" s="2" t="n"/>
      <c r="DF76" s="2" t="n"/>
      <c r="DG76" s="2" t="n">
        <v>1</v>
      </c>
      <c r="DH76" s="2" t="n"/>
      <c r="DI76" s="2" t="n">
        <v>0.07779999999999999</v>
      </c>
      <c r="DJ76" s="2" t="n"/>
      <c r="DK76" s="2" t="n"/>
      <c r="DL76" s="2" t="n"/>
      <c r="DM76" s="2" t="n"/>
      <c r="DN76" s="2" t="n"/>
      <c r="DO76" s="2" t="inlineStr">
        <is>
          <t>WAIPQQRSSS C PRMGGTDAVI</t>
        </is>
      </c>
      <c r="DP76" s="2" t="n">
        <v>1</v>
      </c>
      <c r="DQ76" s="2" t="n"/>
      <c r="DR76" s="2" t="n"/>
      <c r="DS76" s="2" t="n"/>
      <c r="DT76" s="2" t="n"/>
      <c r="DU76" s="2" t="inlineStr">
        <is>
          <t>synonymous_variant</t>
        </is>
      </c>
      <c r="DV76" s="2" t="inlineStr">
        <is>
          <t>LOW</t>
        </is>
      </c>
      <c r="DW76" s="2" t="n"/>
      <c r="DX76" s="2" t="n"/>
      <c r="DY76" s="2" t="n"/>
      <c r="DZ76" s="2" t="n">
        <v>1</v>
      </c>
      <c r="EA76" s="2" t="n"/>
      <c r="EB76" s="2" t="n"/>
      <c r="EC76" s="2" t="n"/>
      <c r="ED76" s="2" t="n">
        <v>1</v>
      </c>
      <c r="EE76" s="2" t="n"/>
      <c r="EF76" s="2" t="n"/>
      <c r="EG76" s="2" t="n">
        <v>1</v>
      </c>
      <c r="EH76" s="2" t="n"/>
      <c r="EI76" s="2" t="n"/>
      <c r="EJ76" s="2" t="n"/>
      <c r="EK76" s="2" t="n"/>
      <c r="EL76" s="2" t="n"/>
      <c r="EM76" s="2" t="n"/>
      <c r="EN76" s="2" t="n"/>
      <c r="EO76" s="2" t="n"/>
      <c r="EP76" s="2" t="n"/>
      <c r="EQ76" s="2" t="n"/>
      <c r="ER76" s="2" t="n"/>
      <c r="ES76" s="2" t="n"/>
      <c r="ET76" s="2" t="n"/>
      <c r="EU76" s="2" t="n"/>
      <c r="EV76" s="2" t="n"/>
      <c r="EW76" s="2" t="n"/>
      <c r="EX76" s="2" t="n"/>
      <c r="EY76" s="2" t="n"/>
      <c r="EZ76" s="2" t="n"/>
      <c r="FA76" s="2" t="n"/>
      <c r="FB76" s="2" t="n"/>
      <c r="FC76" s="2" t="n"/>
      <c r="FD76" s="2" t="n"/>
      <c r="FE76" s="2" t="n"/>
      <c r="FF76" s="2" t="n"/>
      <c r="FG76" s="2" t="n"/>
      <c r="FH76" s="2" t="n"/>
      <c r="FI76" s="2" t="n">
        <v>300485</v>
      </c>
      <c r="FJ76" s="2" t="n"/>
      <c r="FK76" s="2" t="n">
        <v>54880</v>
      </c>
      <c r="FL76" s="2" t="inlineStr">
        <is>
          <t>BCOR, KIAA1575, MCOPS2, MAA2, ANOP2</t>
        </is>
      </c>
      <c r="FM76" s="2" t="inlineStr">
        <is>
          <t>BCL6 corepressor</t>
        </is>
      </c>
      <c r="FN76" s="2" t="n"/>
      <c r="FO76" s="2" t="n"/>
      <c r="FP76" s="2" t="n"/>
      <c r="FQ76" s="2" t="n"/>
      <c r="FR76" s="2" t="n"/>
      <c r="FS76" s="2" t="n"/>
      <c r="FT76" s="2" t="n"/>
      <c r="FU76" s="2" t="n"/>
      <c r="FV76" s="2" t="n"/>
      <c r="FW76" s="2" t="n"/>
      <c r="FX76" s="2" t="n"/>
      <c r="FY76" s="2" t="n"/>
      <c r="FZ76" s="2" t="n"/>
      <c r="GA76" s="2" t="n"/>
      <c r="GB76" s="2" t="n"/>
      <c r="GC76" s="2" t="n"/>
      <c r="GD76" s="2" t="n"/>
      <c r="GE76" s="2" t="n"/>
      <c r="GF76" s="2" t="n"/>
      <c r="GG76" s="2" t="n"/>
      <c r="GH76" s="2" t="n"/>
      <c r="GI76" s="2" t="n"/>
      <c r="GJ76" s="2" t="n"/>
      <c r="GK76" s="2" t="n"/>
      <c r="GL76" s="2" t="n"/>
      <c r="GM76" s="2" t="n"/>
      <c r="GN76" s="2" t="n"/>
      <c r="GO76" s="2" t="n"/>
      <c r="GP76" s="2" t="n"/>
      <c r="GQ76" s="2" t="n"/>
      <c r="GR76" s="2" t="n"/>
      <c r="GS76" s="2" t="n"/>
      <c r="GT76" s="2" t="n"/>
      <c r="GU76" s="2" t="n"/>
      <c r="GV76" s="2" t="inlineStr">
        <is>
          <t>G</t>
        </is>
      </c>
      <c r="GW76" s="2" t="inlineStr">
        <is>
          <t>A</t>
        </is>
      </c>
      <c r="GX76" s="2" t="n"/>
      <c r="GZ76" t="inlineStr">
        <is>
          <t>X_39932967_39932967_G_A</t>
        </is>
      </c>
      <c r="HA76" t="inlineStr">
        <is>
          <t>NM_001123383@544,</t>
        </is>
      </c>
      <c r="HB76" t="inlineStr">
        <is>
          <t>X_39932967_G_A</t>
        </is>
      </c>
    </row>
    <row r="77" hidden="1">
      <c r="A77" s="2" t="n"/>
      <c r="B77" s="2" t="n"/>
      <c r="C77" s="2" t="inlineStr">
        <is>
          <t>T3</t>
        </is>
      </c>
      <c r="D77" s="2" t="inlineStr">
        <is>
          <t>U</t>
        </is>
      </c>
      <c r="E77" s="2" t="inlineStr">
        <is>
          <t>chrX:39932967-39932967</t>
        </is>
      </c>
      <c r="F77" s="2" t="inlineStr">
        <is>
          <t>BCOR</t>
        </is>
      </c>
      <c r="G77" s="2" t="inlineStr">
        <is>
          <t>NM_001123384.2</t>
        </is>
      </c>
      <c r="H77" s="2" t="inlineStr">
        <is>
          <t>NP_001116856.1</t>
        </is>
      </c>
      <c r="I77" s="2" t="inlineStr">
        <is>
          <t>c.1632C&gt;T</t>
        </is>
      </c>
      <c r="J77" s="2" t="inlineStr">
        <is>
          <t>p.Cys544=</t>
        </is>
      </c>
      <c r="K77" s="2" t="inlineStr">
        <is>
          <t>C544C</t>
        </is>
      </c>
      <c r="L77" s="2" t="inlineStr">
        <is>
          <t>4_14</t>
        </is>
      </c>
      <c r="M77" s="2" t="n"/>
      <c r="N77" s="2" t="n">
        <v>0.00367</v>
      </c>
      <c r="O77" s="2" t="n">
        <v>8</v>
      </c>
      <c r="P77" s="2" t="n">
        <v>2177</v>
      </c>
      <c r="Q77" s="2" t="n">
        <v>0</v>
      </c>
      <c r="R77" s="2" t="n">
        <v>4</v>
      </c>
      <c r="S77" s="2" t="n">
        <v>2.7</v>
      </c>
      <c r="T77" s="2" t="n"/>
      <c r="U77" s="2" t="n"/>
      <c r="V77" s="2" t="n"/>
      <c r="W77" s="2" t="n"/>
      <c r="X77" s="2" t="inlineStr">
        <is>
          <t>1_11</t>
        </is>
      </c>
      <c r="Y77" s="2" t="n"/>
      <c r="Z77" s="2" t="inlineStr">
        <is>
          <t>PM2</t>
        </is>
      </c>
      <c r="AA77" s="2" t="inlineStr">
        <is>
          <t>BP7</t>
        </is>
      </c>
      <c r="AB77" s="2" t="n">
        <v>3</v>
      </c>
      <c r="AC77" s="2" t="inlineStr"/>
      <c r="AD77" s="2" t="inlineStr"/>
      <c r="AE77" s="2" t="inlineStr"/>
      <c r="AF77" s="2" t="inlineStr"/>
      <c r="AG77" s="2" t="inlineStr"/>
      <c r="AH77" s="2" t="inlineStr"/>
      <c r="AI77" s="2" t="inlineStr"/>
      <c r="AJ77" s="2" t="inlineStr">
        <is>
          <t>O</t>
        </is>
      </c>
      <c r="AK77" s="2" t="inlineStr">
        <is>
          <t>XD</t>
        </is>
      </c>
      <c r="AL77"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7" s="2" t="inlineStr">
        <is>
          <t>Microphthalmia, syndromic 2, 300166 (3), X-linked dominant</t>
        </is>
      </c>
      <c r="AN77" s="2" t="n">
        <v>1</v>
      </c>
      <c r="AO77" s="2" t="n"/>
      <c r="AP77" s="2" t="n"/>
      <c r="AQ77" s="2" t="n"/>
      <c r="AR77" s="2" t="n"/>
      <c r="AS77" s="2" t="n"/>
      <c r="AT77" s="2" t="n"/>
      <c r="AU77" s="2" t="n"/>
      <c r="AV77" s="2" t="n"/>
      <c r="AW77" s="2" t="n"/>
      <c r="AX77" s="2" t="n"/>
      <c r="AY77" s="2" t="n"/>
      <c r="AZ77" s="2" t="n"/>
      <c r="BA77" s="2" t="n"/>
      <c r="BB77" s="2" t="n"/>
      <c r="BC77" s="2" t="n"/>
      <c r="BD77" s="2" t="n"/>
      <c r="BE77" s="2" t="n"/>
      <c r="BF77" s="2" t="n"/>
      <c r="BG77" s="2" t="n">
        <v>1</v>
      </c>
      <c r="BH77" s="2" t="n"/>
      <c r="BI77" s="2" t="n"/>
      <c r="BJ77" s="2" t="n"/>
      <c r="BK77" s="2" t="n"/>
      <c r="BL77" s="2" t="n"/>
      <c r="BM77" s="2" t="n"/>
      <c r="BN77" s="2" t="n"/>
      <c r="BO77" s="2" t="n"/>
      <c r="BP77" s="2" t="n"/>
      <c r="BQ77" s="2" t="n"/>
      <c r="BR77" s="2" t="n"/>
      <c r="BS77" s="2" t="n"/>
      <c r="BT77" s="2" t="n"/>
      <c r="BU77" s="2" t="n"/>
      <c r="BV77" s="2" t="n"/>
      <c r="BW77" s="2" t="n"/>
      <c r="BX77" s="2" t="n"/>
      <c r="BY77" s="2" t="n"/>
      <c r="BZ77" s="2" t="n"/>
      <c r="CA77" s="2" t="n"/>
      <c r="CB77" s="2" t="n"/>
      <c r="CC77" s="2" t="n"/>
      <c r="CD77" s="2" t="n"/>
      <c r="CE77" s="2" t="n"/>
      <c r="CF77" s="2" t="n"/>
      <c r="CG77" s="2" t="n"/>
      <c r="CH77" s="2" t="n"/>
      <c r="CI77" s="2" t="n"/>
      <c r="CJ77" s="2" t="n"/>
      <c r="CK77" s="2" t="n"/>
      <c r="CL77" s="2" t="n"/>
      <c r="CM77" s="2" t="n"/>
      <c r="CN77" s="2" t="n"/>
      <c r="CO77" s="2" t="n"/>
      <c r="CP77" s="2" t="n"/>
      <c r="CQ77" s="2" t="n"/>
      <c r="CR77" s="2" t="n"/>
      <c r="CS77" s="2" t="n"/>
      <c r="CT77" s="2" t="n"/>
      <c r="CU77" s="2" t="n"/>
      <c r="CV77" s="2" t="n"/>
      <c r="CW77" s="2" t="n"/>
      <c r="CX77" s="2" t="n"/>
      <c r="CY77" s="2" t="n"/>
      <c r="CZ77" s="2" t="n"/>
      <c r="DA77" s="2" t="n"/>
      <c r="DB77" s="2" t="n"/>
      <c r="DC77" s="2" t="n"/>
      <c r="DD77" s="2" t="n"/>
      <c r="DE77" s="2" t="n"/>
      <c r="DF77" s="2" t="n"/>
      <c r="DG77" s="2" t="n">
        <v>1</v>
      </c>
      <c r="DH77" s="2" t="n"/>
      <c r="DI77" s="2" t="n">
        <v>0.07779999999999999</v>
      </c>
      <c r="DJ77" s="2" t="n"/>
      <c r="DK77" s="2" t="n"/>
      <c r="DL77" s="2" t="n"/>
      <c r="DM77" s="2" t="n"/>
      <c r="DN77" s="2" t="n"/>
      <c r="DO77" s="2" t="inlineStr">
        <is>
          <t>WAIPQQRSSS C PRMGGTDAVI</t>
        </is>
      </c>
      <c r="DP77" s="2" t="n">
        <v>1</v>
      </c>
      <c r="DQ77" s="2" t="n"/>
      <c r="DR77" s="2" t="n"/>
      <c r="DS77" s="2" t="n"/>
      <c r="DT77" s="2" t="n"/>
      <c r="DU77" s="2" t="inlineStr">
        <is>
          <t>synonymous_variant</t>
        </is>
      </c>
      <c r="DV77" s="2" t="inlineStr">
        <is>
          <t>LOW</t>
        </is>
      </c>
      <c r="DW77" s="2" t="n"/>
      <c r="DX77" s="2" t="n"/>
      <c r="DY77" s="2" t="n"/>
      <c r="DZ77" s="2" t="n">
        <v>1</v>
      </c>
      <c r="EA77" s="2" t="n"/>
      <c r="EB77" s="2" t="n"/>
      <c r="EC77" s="2" t="n"/>
      <c r="ED77" s="2" t="n">
        <v>1</v>
      </c>
      <c r="EE77" s="2" t="n"/>
      <c r="EF77" s="2" t="n"/>
      <c r="EG77" s="2" t="n">
        <v>1</v>
      </c>
      <c r="EH77" s="2" t="n"/>
      <c r="EI77" s="2" t="n"/>
      <c r="EJ77" s="2" t="n"/>
      <c r="EK77" s="2" t="n"/>
      <c r="EL77" s="2" t="n"/>
      <c r="EM77" s="2" t="n"/>
      <c r="EN77" s="2" t="n"/>
      <c r="EO77" s="2" t="n"/>
      <c r="EP77" s="2" t="n"/>
      <c r="EQ77" s="2" t="n"/>
      <c r="ER77" s="2" t="n"/>
      <c r="ES77" s="2" t="n"/>
      <c r="ET77" s="2" t="n"/>
      <c r="EU77" s="2" t="n"/>
      <c r="EV77" s="2" t="n"/>
      <c r="EW77" s="2" t="n"/>
      <c r="EX77" s="2" t="n"/>
      <c r="EY77" s="2" t="n"/>
      <c r="EZ77" s="2" t="n"/>
      <c r="FA77" s="2" t="n"/>
      <c r="FB77" s="2" t="n"/>
      <c r="FC77" s="2" t="n"/>
      <c r="FD77" s="2" t="n"/>
      <c r="FE77" s="2" t="n"/>
      <c r="FF77" s="2" t="n"/>
      <c r="FG77" s="2" t="n"/>
      <c r="FH77" s="2" t="n"/>
      <c r="FI77" s="2" t="n">
        <v>300485</v>
      </c>
      <c r="FJ77" s="2" t="n"/>
      <c r="FK77" s="2" t="n">
        <v>54880</v>
      </c>
      <c r="FL77" s="2" t="inlineStr">
        <is>
          <t>BCOR, KIAA1575, MCOPS2, MAA2, ANOP2</t>
        </is>
      </c>
      <c r="FM77" s="2" t="inlineStr">
        <is>
          <t>BCL6 corepressor</t>
        </is>
      </c>
      <c r="FN77" s="2" t="n"/>
      <c r="FO77" s="2" t="n"/>
      <c r="FP77" s="2" t="n"/>
      <c r="FQ77" s="2" t="n"/>
      <c r="FR77" s="2" t="n"/>
      <c r="FS77" s="2" t="n"/>
      <c r="FT77" s="2" t="n"/>
      <c r="FU77" s="2" t="n"/>
      <c r="FV77" s="2" t="n"/>
      <c r="FW77" s="2" t="n"/>
      <c r="FX77" s="2" t="n"/>
      <c r="FY77" s="2" t="n"/>
      <c r="FZ77" s="2" t="n"/>
      <c r="GA77" s="2" t="n"/>
      <c r="GB77" s="2" t="n"/>
      <c r="GC77" s="2" t="n"/>
      <c r="GD77" s="2" t="n"/>
      <c r="GE77" s="2" t="n"/>
      <c r="GF77" s="2" t="n"/>
      <c r="GG77" s="2" t="n"/>
      <c r="GH77" s="2" t="n"/>
      <c r="GI77" s="2" t="n"/>
      <c r="GJ77" s="2" t="n"/>
      <c r="GK77" s="2" t="n"/>
      <c r="GL77" s="2" t="n"/>
      <c r="GM77" s="2" t="n"/>
      <c r="GN77" s="2" t="n"/>
      <c r="GO77" s="2" t="n"/>
      <c r="GP77" s="2" t="n"/>
      <c r="GQ77" s="2" t="n"/>
      <c r="GR77" s="2" t="n"/>
      <c r="GS77" s="2" t="n"/>
      <c r="GT77" s="2" t="n"/>
      <c r="GU77" s="2" t="n"/>
      <c r="GV77" s="2" t="inlineStr">
        <is>
          <t>G</t>
        </is>
      </c>
      <c r="GW77" s="2" t="inlineStr">
        <is>
          <t>A</t>
        </is>
      </c>
      <c r="GX77" s="2" t="n"/>
      <c r="GZ77" t="inlineStr">
        <is>
          <t>X_39932967_39932967_G_A</t>
        </is>
      </c>
      <c r="HA77" t="inlineStr">
        <is>
          <t>NM_001123384@544,</t>
        </is>
      </c>
      <c r="HB77" t="inlineStr">
        <is>
          <t>X_39932967_G_A</t>
        </is>
      </c>
    </row>
    <row r="78">
      <c r="B78" t="inlineStr">
        <is>
          <t>O</t>
        </is>
      </c>
      <c r="C78" t="inlineStr">
        <is>
          <t>T3</t>
        </is>
      </c>
      <c r="D78" t="inlineStr">
        <is>
          <t>U</t>
        </is>
      </c>
      <c r="E78" t="inlineStr">
        <is>
          <t>chrX:39933061-39933061</t>
        </is>
      </c>
      <c r="F78" t="inlineStr">
        <is>
          <t>BCOR</t>
        </is>
      </c>
      <c r="G78" t="inlineStr">
        <is>
          <t>NM_001123385.2</t>
        </is>
      </c>
      <c r="H78" t="inlineStr">
        <is>
          <t>NP_001116857.1</t>
        </is>
      </c>
      <c r="I78" t="inlineStr">
        <is>
          <t>c.1538G&gt;A</t>
        </is>
      </c>
      <c r="J78" t="inlineStr">
        <is>
          <t>p.Gly513Glu</t>
        </is>
      </c>
      <c r="K78" t="inlineStr">
        <is>
          <t>G513E</t>
        </is>
      </c>
      <c r="L78" t="inlineStr">
        <is>
          <t>4_15</t>
        </is>
      </c>
      <c r="N78" t="n">
        <v>0.00246</v>
      </c>
      <c r="O78" t="n">
        <v>5</v>
      </c>
      <c r="P78" t="n">
        <v>2034</v>
      </c>
      <c r="Q78" t="n">
        <v>0</v>
      </c>
      <c r="R78" t="n">
        <v>4</v>
      </c>
      <c r="S78" t="n">
        <v>2.8</v>
      </c>
      <c r="X78" t="inlineStr">
        <is>
          <t>1_11</t>
        </is>
      </c>
      <c r="Z78" t="inlineStr">
        <is>
          <t>PM2</t>
        </is>
      </c>
      <c r="AA78" t="inlineStr"/>
      <c r="AB78" t="n">
        <v>3</v>
      </c>
      <c r="AC78" t="inlineStr"/>
      <c r="AD78" t="inlineStr"/>
      <c r="AE78" t="inlineStr"/>
      <c r="AF78"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A503V, Likely Neutral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R503W, Oncogenic ;   S520F, Likely Oncogenic ;   S520F, Likely Oncogenic ;   G503V,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78" t="inlineStr"/>
      <c r="AH78" t="inlineStr"/>
      <c r="AI78" t="inlineStr"/>
      <c r="AJ78" t="inlineStr">
        <is>
          <t>O</t>
        </is>
      </c>
      <c r="AK78" t="inlineStr">
        <is>
          <t>XD</t>
        </is>
      </c>
      <c r="AL7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8" t="inlineStr">
        <is>
          <t>Microphthalmia, syndromic 2, 300166 (3), X-linked dominant</t>
        </is>
      </c>
      <c r="AN78" t="n">
        <v>1</v>
      </c>
      <c r="BG78" t="n">
        <v>1</v>
      </c>
      <c r="BK78" t="inlineStr">
        <is>
          <t>DD??</t>
        </is>
      </c>
      <c r="DI78" t="n">
        <v>-0.0283</v>
      </c>
      <c r="DO78" t="inlineStr">
        <is>
          <t>STAPSSWVVP G PSPNEENNGK</t>
        </is>
      </c>
      <c r="DP78" t="n">
        <v>1</v>
      </c>
      <c r="DU78" t="inlineStr">
        <is>
          <t>missense_variant</t>
        </is>
      </c>
      <c r="DV78" t="inlineStr">
        <is>
          <t>MODERATE</t>
        </is>
      </c>
      <c r="DZ78" t="n">
        <v>1</v>
      </c>
      <c r="EG78" t="n">
        <v>1</v>
      </c>
      <c r="FI78" t="n">
        <v>300485</v>
      </c>
      <c r="FK78" t="n">
        <v>54880</v>
      </c>
      <c r="FL78" t="inlineStr">
        <is>
          <t>BCOR, KIAA1575, MCOPS2, MAA2, ANOP2</t>
        </is>
      </c>
      <c r="FM78" t="inlineStr">
        <is>
          <t>BCL6 corepressor</t>
        </is>
      </c>
      <c r="FQ78" t="n">
        <v>0.001</v>
      </c>
      <c r="FR78" t="inlineStr">
        <is>
          <t>D</t>
        </is>
      </c>
      <c r="FS78" t="n">
        <v>1</v>
      </c>
      <c r="FT78" t="inlineStr">
        <is>
          <t>D</t>
        </is>
      </c>
      <c r="FU78" t="n">
        <v>1.54</v>
      </c>
      <c r="FV78" t="inlineStr">
        <is>
          <t>TRUE</t>
        </is>
      </c>
      <c r="FW78" t="n">
        <v>-0.982</v>
      </c>
      <c r="FX78" t="inlineStr">
        <is>
          <t>TRUE</t>
        </is>
      </c>
      <c r="FY78" t="n">
        <v>0.132</v>
      </c>
      <c r="FZ78" t="inlineStr">
        <is>
          <t>TRUE</t>
        </is>
      </c>
      <c r="GA78" t="n">
        <v>2.095</v>
      </c>
      <c r="GB78" t="inlineStr">
        <is>
          <t>M</t>
        </is>
      </c>
      <c r="GC78" t="n">
        <v>-2.97</v>
      </c>
      <c r="GD78" t="inlineStr">
        <is>
          <t>D</t>
        </is>
      </c>
      <c r="GG78" t="n">
        <v>0.6879999999999999</v>
      </c>
      <c r="GH78" t="inlineStr">
        <is>
          <t>D</t>
        </is>
      </c>
      <c r="GI78" t="n">
        <v>0.951</v>
      </c>
      <c r="GJ78" t="inlineStr">
        <is>
          <t>D</t>
        </is>
      </c>
      <c r="GK78" t="n">
        <v>1</v>
      </c>
      <c r="GL78" t="inlineStr">
        <is>
          <t>D</t>
        </is>
      </c>
      <c r="GM78" t="n">
        <v>1</v>
      </c>
      <c r="GN78" t="inlineStr">
        <is>
          <t>D</t>
        </is>
      </c>
      <c r="GO78" t="n">
        <v>0.872</v>
      </c>
      <c r="GP78" t="n">
        <v>5.634</v>
      </c>
      <c r="GQ78" t="n">
        <v>26.6</v>
      </c>
      <c r="GR78" t="n">
        <v>5.6</v>
      </c>
      <c r="GS78" t="n">
        <v>4.688</v>
      </c>
      <c r="GT78" t="n">
        <v>18.644</v>
      </c>
      <c r="GV78" t="inlineStr">
        <is>
          <t>C</t>
        </is>
      </c>
      <c r="GW78" t="inlineStr">
        <is>
          <t>T</t>
        </is>
      </c>
      <c r="GZ78" t="inlineStr">
        <is>
          <t>X_39933061_39933061_C_T</t>
        </is>
      </c>
      <c r="HA78" t="inlineStr">
        <is>
          <t>NM_001123385@513,</t>
        </is>
      </c>
      <c r="HB78" t="inlineStr">
        <is>
          <t>X_39933061_C_T</t>
        </is>
      </c>
    </row>
    <row r="79" hidden="1">
      <c r="A79" s="2" t="n"/>
      <c r="B79" s="2" t="n"/>
      <c r="C79" s="2" t="inlineStr">
        <is>
          <t>T3</t>
        </is>
      </c>
      <c r="D79" s="2" t="inlineStr">
        <is>
          <t>U</t>
        </is>
      </c>
      <c r="E79" s="2" t="inlineStr">
        <is>
          <t>chrX:39933061-39933061</t>
        </is>
      </c>
      <c r="F79" s="2" t="inlineStr">
        <is>
          <t>BCOR</t>
        </is>
      </c>
      <c r="G79" s="2" t="inlineStr">
        <is>
          <t>NM_001123383.1</t>
        </is>
      </c>
      <c r="H79" s="2" t="inlineStr">
        <is>
          <t>NP_001116855.1</t>
        </is>
      </c>
      <c r="I79" s="2" t="inlineStr">
        <is>
          <t>c.1538G&gt;A</t>
        </is>
      </c>
      <c r="J79" s="2" t="inlineStr">
        <is>
          <t>p.Gly513Glu</t>
        </is>
      </c>
      <c r="K79" s="2" t="inlineStr">
        <is>
          <t>G513E</t>
        </is>
      </c>
      <c r="L79" s="2" t="inlineStr">
        <is>
          <t>4_15</t>
        </is>
      </c>
      <c r="M79" s="2" t="n"/>
      <c r="N79" s="2" t="n">
        <v>0.00246</v>
      </c>
      <c r="O79" s="2" t="n">
        <v>5</v>
      </c>
      <c r="P79" s="2" t="n">
        <v>2034</v>
      </c>
      <c r="Q79" s="2" t="n">
        <v>0</v>
      </c>
      <c r="R79" s="2" t="n">
        <v>4</v>
      </c>
      <c r="S79" s="2" t="n">
        <v>2.8</v>
      </c>
      <c r="T79" s="2" t="n"/>
      <c r="U79" s="2" t="n"/>
      <c r="V79" s="2" t="n"/>
      <c r="W79" s="2" t="n"/>
      <c r="X79" s="2" t="inlineStr">
        <is>
          <t>1_11</t>
        </is>
      </c>
      <c r="Y79" s="2" t="n"/>
      <c r="Z79" s="2" t="inlineStr">
        <is>
          <t>PM2</t>
        </is>
      </c>
      <c r="AA79" s="2" t="inlineStr"/>
      <c r="AB79" s="2" t="n">
        <v>3</v>
      </c>
      <c r="AC79" s="2" t="inlineStr"/>
      <c r="AD79" s="2" t="inlineStr"/>
      <c r="AE79" s="2" t="inlineStr"/>
      <c r="AF79" s="2"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A503V, Likely Neutral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R503W, Oncogenic ;   S520F, Likely Oncogenic ;   S520F, Likely Oncogenic ;   G503V,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79" s="2" t="inlineStr"/>
      <c r="AH79" s="2" t="inlineStr"/>
      <c r="AI79" s="2" t="inlineStr"/>
      <c r="AJ79" s="2" t="inlineStr">
        <is>
          <t>O</t>
        </is>
      </c>
      <c r="AK79" s="2" t="inlineStr">
        <is>
          <t>XD</t>
        </is>
      </c>
      <c r="AL79"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79" s="2" t="inlineStr">
        <is>
          <t>Microphthalmia, syndromic 2, 300166 (3), X-linked dominant</t>
        </is>
      </c>
      <c r="AN79" s="2" t="n">
        <v>1</v>
      </c>
      <c r="AO79" s="2" t="n"/>
      <c r="AP79" s="2" t="n"/>
      <c r="AQ79" s="2" t="n"/>
      <c r="AR79" s="2" t="n"/>
      <c r="AS79" s="2" t="n"/>
      <c r="AT79" s="2" t="n"/>
      <c r="AU79" s="2" t="n"/>
      <c r="AV79" s="2" t="n"/>
      <c r="AW79" s="2" t="n"/>
      <c r="AX79" s="2" t="n"/>
      <c r="AY79" s="2" t="n"/>
      <c r="AZ79" s="2" t="n"/>
      <c r="BA79" s="2" t="n"/>
      <c r="BB79" s="2" t="n"/>
      <c r="BC79" s="2" t="n"/>
      <c r="BD79" s="2" t="n"/>
      <c r="BE79" s="2" t="n"/>
      <c r="BF79" s="2" t="n"/>
      <c r="BG79" s="2" t="n">
        <v>1</v>
      </c>
      <c r="BH79" s="2" t="n"/>
      <c r="BI79" s="2" t="n"/>
      <c r="BJ79" s="2" t="n"/>
      <c r="BK79" s="2" t="inlineStr">
        <is>
          <t>DD??</t>
        </is>
      </c>
      <c r="BL79" s="2" t="n"/>
      <c r="BM79" s="2" t="n"/>
      <c r="BN79" s="2" t="n"/>
      <c r="BO79" s="2" t="n"/>
      <c r="BP79" s="2" t="n"/>
      <c r="BQ79" s="2" t="n"/>
      <c r="BR79" s="2" t="n"/>
      <c r="BS79" s="2" t="n"/>
      <c r="BT79" s="2" t="n"/>
      <c r="BU79" s="2" t="n"/>
      <c r="BV79" s="2" t="n"/>
      <c r="BW79" s="2" t="n"/>
      <c r="BX79" s="2" t="n"/>
      <c r="BY79" s="2" t="n"/>
      <c r="BZ79" s="2" t="n"/>
      <c r="CA79" s="2" t="n"/>
      <c r="CB79" s="2" t="n"/>
      <c r="CC79" s="2" t="n"/>
      <c r="CD79" s="2" t="n"/>
      <c r="CE79" s="2" t="n"/>
      <c r="CF79" s="2" t="n"/>
      <c r="CG79" s="2" t="n"/>
      <c r="CH79" s="2" t="n"/>
      <c r="CI79" s="2" t="n"/>
      <c r="CJ79" s="2" t="n"/>
      <c r="CK79" s="2" t="n"/>
      <c r="CL79" s="2" t="n"/>
      <c r="CM79" s="2" t="n"/>
      <c r="CN79" s="2" t="n"/>
      <c r="CO79" s="2" t="n"/>
      <c r="CP79" s="2" t="n"/>
      <c r="CQ79" s="2" t="n"/>
      <c r="CR79" s="2" t="n"/>
      <c r="CS79" s="2" t="n"/>
      <c r="CT79" s="2" t="n"/>
      <c r="CU79" s="2" t="n"/>
      <c r="CV79" s="2" t="n"/>
      <c r="CW79" s="2" t="n"/>
      <c r="CX79" s="2" t="n"/>
      <c r="CY79" s="2" t="n"/>
      <c r="CZ79" s="2" t="n"/>
      <c r="DA79" s="2" t="n"/>
      <c r="DB79" s="2" t="n"/>
      <c r="DC79" s="2" t="n"/>
      <c r="DD79" s="2" t="n"/>
      <c r="DE79" s="2" t="n"/>
      <c r="DF79" s="2" t="n"/>
      <c r="DG79" s="2" t="n"/>
      <c r="DH79" s="2" t="n"/>
      <c r="DI79" s="2" t="n">
        <v>-0.0283</v>
      </c>
      <c r="DJ79" s="2" t="n"/>
      <c r="DK79" s="2" t="n"/>
      <c r="DL79" s="2" t="n"/>
      <c r="DM79" s="2" t="n"/>
      <c r="DN79" s="2" t="n"/>
      <c r="DO79" s="2" t="inlineStr">
        <is>
          <t>STAPSSWVVP G PSPNEENNGK</t>
        </is>
      </c>
      <c r="DP79" s="2" t="n">
        <v>1</v>
      </c>
      <c r="DQ79" s="2" t="n"/>
      <c r="DR79" s="2" t="n"/>
      <c r="DS79" s="2" t="n"/>
      <c r="DT79" s="2" t="n"/>
      <c r="DU79" s="2" t="inlineStr">
        <is>
          <t>missense_variant</t>
        </is>
      </c>
      <c r="DV79" s="2" t="inlineStr">
        <is>
          <t>MODERATE</t>
        </is>
      </c>
      <c r="DW79" s="2" t="n"/>
      <c r="DX79" s="2" t="n"/>
      <c r="DY79" s="2" t="n"/>
      <c r="DZ79" s="2" t="n">
        <v>1</v>
      </c>
      <c r="EA79" s="2" t="n"/>
      <c r="EB79" s="2" t="n"/>
      <c r="EC79" s="2" t="n"/>
      <c r="ED79" s="2" t="n"/>
      <c r="EE79" s="2" t="n"/>
      <c r="EF79" s="2" t="n"/>
      <c r="EG79" s="2" t="n">
        <v>1</v>
      </c>
      <c r="EH79" s="2" t="n"/>
      <c r="EI79" s="2" t="n"/>
      <c r="EJ79" s="2" t="n"/>
      <c r="EK79" s="2" t="n"/>
      <c r="EL79" s="2" t="n"/>
      <c r="EM79" s="2" t="n"/>
      <c r="EN79" s="2" t="n"/>
      <c r="EO79" s="2" t="n"/>
      <c r="EP79" s="2" t="n"/>
      <c r="EQ79" s="2" t="n"/>
      <c r="ER79" s="2" t="n"/>
      <c r="ES79" s="2" t="n"/>
      <c r="ET79" s="2" t="n"/>
      <c r="EU79" s="2" t="n"/>
      <c r="EV79" s="2" t="n"/>
      <c r="EW79" s="2" t="n"/>
      <c r="EX79" s="2" t="n"/>
      <c r="EY79" s="2" t="n"/>
      <c r="EZ79" s="2" t="n"/>
      <c r="FA79" s="2" t="n"/>
      <c r="FB79" s="2" t="n"/>
      <c r="FC79" s="2" t="n"/>
      <c r="FD79" s="2" t="n"/>
      <c r="FE79" s="2" t="n"/>
      <c r="FF79" s="2" t="n"/>
      <c r="FG79" s="2" t="n"/>
      <c r="FH79" s="2" t="n"/>
      <c r="FI79" s="2" t="n">
        <v>300485</v>
      </c>
      <c r="FJ79" s="2" t="n"/>
      <c r="FK79" s="2" t="n">
        <v>54880</v>
      </c>
      <c r="FL79" s="2" t="inlineStr">
        <is>
          <t>BCOR, KIAA1575, MCOPS2, MAA2, ANOP2</t>
        </is>
      </c>
      <c r="FM79" s="2" t="inlineStr">
        <is>
          <t>BCL6 corepressor</t>
        </is>
      </c>
      <c r="FN79" s="2" t="n"/>
      <c r="FO79" s="2" t="n"/>
      <c r="FP79" s="2" t="n"/>
      <c r="FQ79" s="2" t="n">
        <v>0.001</v>
      </c>
      <c r="FR79" s="2" t="inlineStr">
        <is>
          <t>D</t>
        </is>
      </c>
      <c r="FS79" s="2" t="n">
        <v>1</v>
      </c>
      <c r="FT79" s="2" t="inlineStr">
        <is>
          <t>D</t>
        </is>
      </c>
      <c r="FU79" s="2" t="n">
        <v>1.54</v>
      </c>
      <c r="FV79" s="2" t="inlineStr">
        <is>
          <t>TRUE</t>
        </is>
      </c>
      <c r="FW79" s="2" t="n">
        <v>-0.982</v>
      </c>
      <c r="FX79" s="2" t="inlineStr">
        <is>
          <t>TRUE</t>
        </is>
      </c>
      <c r="FY79" s="2" t="n">
        <v>0.132</v>
      </c>
      <c r="FZ79" s="2" t="inlineStr">
        <is>
          <t>TRUE</t>
        </is>
      </c>
      <c r="GA79" s="2" t="n">
        <v>2.095</v>
      </c>
      <c r="GB79" s="2" t="inlineStr">
        <is>
          <t>M</t>
        </is>
      </c>
      <c r="GC79" s="2" t="n">
        <v>-2.97</v>
      </c>
      <c r="GD79" s="2" t="inlineStr">
        <is>
          <t>D</t>
        </is>
      </c>
      <c r="GE79" s="2" t="n"/>
      <c r="GF79" s="2" t="n"/>
      <c r="GG79" s="2" t="n">
        <v>0.6879999999999999</v>
      </c>
      <c r="GH79" s="2" t="inlineStr">
        <is>
          <t>D</t>
        </is>
      </c>
      <c r="GI79" s="2" t="n">
        <v>0.951</v>
      </c>
      <c r="GJ79" s="2" t="inlineStr">
        <is>
          <t>D</t>
        </is>
      </c>
      <c r="GK79" s="2" t="n">
        <v>1</v>
      </c>
      <c r="GL79" s="2" t="inlineStr">
        <is>
          <t>D</t>
        </is>
      </c>
      <c r="GM79" s="2" t="n">
        <v>1</v>
      </c>
      <c r="GN79" s="2" t="inlineStr">
        <is>
          <t>D</t>
        </is>
      </c>
      <c r="GO79" s="2" t="n">
        <v>0.872</v>
      </c>
      <c r="GP79" s="2" t="n">
        <v>5.634</v>
      </c>
      <c r="GQ79" s="2" t="n">
        <v>26.6</v>
      </c>
      <c r="GR79" s="2" t="n">
        <v>5.6</v>
      </c>
      <c r="GS79" s="2" t="n">
        <v>4.688</v>
      </c>
      <c r="GT79" s="2" t="n">
        <v>18.644</v>
      </c>
      <c r="GU79" s="2" t="n"/>
      <c r="GV79" s="2" t="inlineStr">
        <is>
          <t>C</t>
        </is>
      </c>
      <c r="GW79" s="2" t="inlineStr">
        <is>
          <t>T</t>
        </is>
      </c>
      <c r="GX79" s="2" t="n"/>
      <c r="GZ79" t="inlineStr">
        <is>
          <t>X_39933061_39933061_C_T</t>
        </is>
      </c>
      <c r="HA79" t="inlineStr">
        <is>
          <t>NM_001123383@513,</t>
        </is>
      </c>
      <c r="HB79" t="inlineStr">
        <is>
          <t>X_39933061_C_T</t>
        </is>
      </c>
    </row>
    <row r="80" hidden="1">
      <c r="A80" s="2" t="n"/>
      <c r="B80" s="2" t="n"/>
      <c r="C80" s="2" t="inlineStr">
        <is>
          <t>T3</t>
        </is>
      </c>
      <c r="D80" s="2" t="inlineStr">
        <is>
          <t>U</t>
        </is>
      </c>
      <c r="E80" s="2" t="inlineStr">
        <is>
          <t>chrX:39933061-39933061</t>
        </is>
      </c>
      <c r="F80" s="2" t="inlineStr">
        <is>
          <t>BCOR</t>
        </is>
      </c>
      <c r="G80" s="2" t="inlineStr">
        <is>
          <t>NM_001123384.2</t>
        </is>
      </c>
      <c r="H80" s="2" t="inlineStr">
        <is>
          <t>NP_001116856.1</t>
        </is>
      </c>
      <c r="I80" s="2" t="inlineStr">
        <is>
          <t>c.1538G&gt;A</t>
        </is>
      </c>
      <c r="J80" s="2" t="inlineStr">
        <is>
          <t>p.Gly513Glu</t>
        </is>
      </c>
      <c r="K80" s="2" t="inlineStr">
        <is>
          <t>G513E</t>
        </is>
      </c>
      <c r="L80" s="2" t="inlineStr">
        <is>
          <t>4_14</t>
        </is>
      </c>
      <c r="M80" s="2" t="n"/>
      <c r="N80" s="2" t="n">
        <v>0.00246</v>
      </c>
      <c r="O80" s="2" t="n">
        <v>5</v>
      </c>
      <c r="P80" s="2" t="n">
        <v>2034</v>
      </c>
      <c r="Q80" s="2" t="n">
        <v>0</v>
      </c>
      <c r="R80" s="2" t="n">
        <v>4</v>
      </c>
      <c r="S80" s="2" t="n">
        <v>2.8</v>
      </c>
      <c r="T80" s="2" t="n"/>
      <c r="U80" s="2" t="n"/>
      <c r="V80" s="2" t="n"/>
      <c r="W80" s="2" t="n"/>
      <c r="X80" s="2" t="inlineStr">
        <is>
          <t>1_11</t>
        </is>
      </c>
      <c r="Y80" s="2" t="n"/>
      <c r="Z80" s="2" t="inlineStr">
        <is>
          <t>PM2</t>
        </is>
      </c>
      <c r="AA80" s="2" t="inlineStr"/>
      <c r="AB80" s="2" t="n">
        <v>3</v>
      </c>
      <c r="AC80" s="2" t="inlineStr"/>
      <c r="AD80" s="2" t="inlineStr"/>
      <c r="AE80" s="2" t="inlineStr"/>
      <c r="AF80" s="2"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A503V, Likely Neutral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R503W, Oncogenic ;   S520F, Likely Oncogenic ;   S520F, Likely Oncogenic ;   G503V,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80" s="2" t="inlineStr"/>
      <c r="AH80" s="2" t="inlineStr"/>
      <c r="AI80" s="2" t="inlineStr"/>
      <c r="AJ80" s="2" t="inlineStr">
        <is>
          <t>O</t>
        </is>
      </c>
      <c r="AK80" s="2" t="inlineStr">
        <is>
          <t>XD</t>
        </is>
      </c>
      <c r="AL80"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0" s="2" t="inlineStr">
        <is>
          <t>Microphthalmia, syndromic 2, 300166 (3), X-linked dominant</t>
        </is>
      </c>
      <c r="AN80" s="2" t="n">
        <v>1</v>
      </c>
      <c r="AO80" s="2" t="n"/>
      <c r="AP80" s="2" t="n"/>
      <c r="AQ80" s="2" t="n"/>
      <c r="AR80" s="2" t="n"/>
      <c r="AS80" s="2" t="n"/>
      <c r="AT80" s="2" t="n"/>
      <c r="AU80" s="2" t="n"/>
      <c r="AV80" s="2" t="n"/>
      <c r="AW80" s="2" t="n"/>
      <c r="AX80" s="2" t="n"/>
      <c r="AY80" s="2" t="n"/>
      <c r="AZ80" s="2" t="n"/>
      <c r="BA80" s="2" t="n"/>
      <c r="BB80" s="2" t="n"/>
      <c r="BC80" s="2" t="n"/>
      <c r="BD80" s="2" t="n"/>
      <c r="BE80" s="2" t="n"/>
      <c r="BF80" s="2" t="n"/>
      <c r="BG80" s="2" t="n">
        <v>1</v>
      </c>
      <c r="BH80" s="2" t="n"/>
      <c r="BI80" s="2" t="n"/>
      <c r="BJ80" s="2" t="n"/>
      <c r="BK80" s="2" t="inlineStr">
        <is>
          <t>DD??</t>
        </is>
      </c>
      <c r="BL80" s="2" t="n"/>
      <c r="BM80" s="2" t="n"/>
      <c r="BN80" s="2" t="n"/>
      <c r="BO80" s="2" t="n"/>
      <c r="BP80" s="2" t="n"/>
      <c r="BQ80" s="2" t="n"/>
      <c r="BR80" s="2" t="n"/>
      <c r="BS80" s="2" t="n"/>
      <c r="BT80" s="2" t="n"/>
      <c r="BU80" s="2" t="n"/>
      <c r="BV80" s="2" t="n"/>
      <c r="BW80" s="2" t="n"/>
      <c r="BX80" s="2" t="n"/>
      <c r="BY80" s="2" t="n"/>
      <c r="BZ80" s="2" t="n"/>
      <c r="CA80" s="2" t="n"/>
      <c r="CB80" s="2" t="n"/>
      <c r="CC80" s="2" t="n"/>
      <c r="CD80" s="2" t="n"/>
      <c r="CE80" s="2" t="n"/>
      <c r="CF80" s="2" t="n"/>
      <c r="CG80" s="2" t="n"/>
      <c r="CH80" s="2" t="n"/>
      <c r="CI80" s="2" t="n"/>
      <c r="CJ80" s="2" t="n"/>
      <c r="CK80" s="2" t="n"/>
      <c r="CL80" s="2" t="n"/>
      <c r="CM80" s="2" t="n"/>
      <c r="CN80" s="2" t="n"/>
      <c r="CO80" s="2" t="n"/>
      <c r="CP80" s="2" t="n"/>
      <c r="CQ80" s="2" t="n"/>
      <c r="CR80" s="2" t="n"/>
      <c r="CS80" s="2" t="n"/>
      <c r="CT80" s="2" t="n"/>
      <c r="CU80" s="2" t="n"/>
      <c r="CV80" s="2" t="n"/>
      <c r="CW80" s="2" t="n"/>
      <c r="CX80" s="2" t="n"/>
      <c r="CY80" s="2" t="n"/>
      <c r="CZ80" s="2" t="n"/>
      <c r="DA80" s="2" t="n"/>
      <c r="DB80" s="2" t="n"/>
      <c r="DC80" s="2" t="n"/>
      <c r="DD80" s="2" t="n"/>
      <c r="DE80" s="2" t="n"/>
      <c r="DF80" s="2" t="n"/>
      <c r="DG80" s="2" t="n"/>
      <c r="DH80" s="2" t="n"/>
      <c r="DI80" s="2" t="n">
        <v>-0.0283</v>
      </c>
      <c r="DJ80" s="2" t="n"/>
      <c r="DK80" s="2" t="n"/>
      <c r="DL80" s="2" t="n"/>
      <c r="DM80" s="2" t="n"/>
      <c r="DN80" s="2" t="n"/>
      <c r="DO80" s="2" t="inlineStr">
        <is>
          <t>STAPSSWVVP G PSPNEENNGK</t>
        </is>
      </c>
      <c r="DP80" s="2" t="n">
        <v>1</v>
      </c>
      <c r="DQ80" s="2" t="n"/>
      <c r="DR80" s="2" t="n"/>
      <c r="DS80" s="2" t="n"/>
      <c r="DT80" s="2" t="n"/>
      <c r="DU80" s="2" t="inlineStr">
        <is>
          <t>missense_variant</t>
        </is>
      </c>
      <c r="DV80" s="2" t="inlineStr">
        <is>
          <t>MODERATE</t>
        </is>
      </c>
      <c r="DW80" s="2" t="n"/>
      <c r="DX80" s="2" t="n"/>
      <c r="DY80" s="2" t="n"/>
      <c r="DZ80" s="2" t="n">
        <v>1</v>
      </c>
      <c r="EA80" s="2" t="n"/>
      <c r="EB80" s="2" t="n"/>
      <c r="EC80" s="2" t="n"/>
      <c r="ED80" s="2" t="n"/>
      <c r="EE80" s="2" t="n"/>
      <c r="EF80" s="2" t="n"/>
      <c r="EG80" s="2" t="n">
        <v>1</v>
      </c>
      <c r="EH80" s="2" t="n"/>
      <c r="EI80" s="2" t="n"/>
      <c r="EJ80" s="2" t="n"/>
      <c r="EK80" s="2" t="n"/>
      <c r="EL80" s="2" t="n"/>
      <c r="EM80" s="2" t="n"/>
      <c r="EN80" s="2" t="n"/>
      <c r="EO80" s="2" t="n"/>
      <c r="EP80" s="2" t="n"/>
      <c r="EQ80" s="2" t="n"/>
      <c r="ER80" s="2" t="n"/>
      <c r="ES80" s="2" t="n"/>
      <c r="ET80" s="2" t="n"/>
      <c r="EU80" s="2" t="n"/>
      <c r="EV80" s="2" t="n"/>
      <c r="EW80" s="2" t="n"/>
      <c r="EX80" s="2" t="n"/>
      <c r="EY80" s="2" t="n"/>
      <c r="EZ80" s="2" t="n"/>
      <c r="FA80" s="2" t="n"/>
      <c r="FB80" s="2" t="n"/>
      <c r="FC80" s="2" t="n"/>
      <c r="FD80" s="2" t="n"/>
      <c r="FE80" s="2" t="n"/>
      <c r="FF80" s="2" t="n"/>
      <c r="FG80" s="2" t="n"/>
      <c r="FH80" s="2" t="n"/>
      <c r="FI80" s="2" t="n">
        <v>300485</v>
      </c>
      <c r="FJ80" s="2" t="n"/>
      <c r="FK80" s="2" t="n">
        <v>54880</v>
      </c>
      <c r="FL80" s="2" t="inlineStr">
        <is>
          <t>BCOR, KIAA1575, MCOPS2, MAA2, ANOP2</t>
        </is>
      </c>
      <c r="FM80" s="2" t="inlineStr">
        <is>
          <t>BCL6 corepressor</t>
        </is>
      </c>
      <c r="FN80" s="2" t="n"/>
      <c r="FO80" s="2" t="n"/>
      <c r="FP80" s="2" t="n"/>
      <c r="FQ80" s="2" t="n">
        <v>0.001</v>
      </c>
      <c r="FR80" s="2" t="inlineStr">
        <is>
          <t>D</t>
        </is>
      </c>
      <c r="FS80" s="2" t="n">
        <v>1</v>
      </c>
      <c r="FT80" s="2" t="inlineStr">
        <is>
          <t>D</t>
        </is>
      </c>
      <c r="FU80" s="2" t="n">
        <v>1.54</v>
      </c>
      <c r="FV80" s="2" t="inlineStr">
        <is>
          <t>TRUE</t>
        </is>
      </c>
      <c r="FW80" s="2" t="n">
        <v>-0.982</v>
      </c>
      <c r="FX80" s="2" t="inlineStr">
        <is>
          <t>TRUE</t>
        </is>
      </c>
      <c r="FY80" s="2" t="n">
        <v>0.132</v>
      </c>
      <c r="FZ80" s="2" t="inlineStr">
        <is>
          <t>TRUE</t>
        </is>
      </c>
      <c r="GA80" s="2" t="n">
        <v>2.095</v>
      </c>
      <c r="GB80" s="2" t="inlineStr">
        <is>
          <t>M</t>
        </is>
      </c>
      <c r="GC80" s="2" t="n">
        <v>-2.97</v>
      </c>
      <c r="GD80" s="2" t="inlineStr">
        <is>
          <t>D</t>
        </is>
      </c>
      <c r="GE80" s="2" t="n"/>
      <c r="GF80" s="2" t="n"/>
      <c r="GG80" s="2" t="n">
        <v>0.6879999999999999</v>
      </c>
      <c r="GH80" s="2" t="inlineStr">
        <is>
          <t>D</t>
        </is>
      </c>
      <c r="GI80" s="2" t="n">
        <v>0.951</v>
      </c>
      <c r="GJ80" s="2" t="inlineStr">
        <is>
          <t>D</t>
        </is>
      </c>
      <c r="GK80" s="2" t="n">
        <v>1</v>
      </c>
      <c r="GL80" s="2" t="inlineStr">
        <is>
          <t>D</t>
        </is>
      </c>
      <c r="GM80" s="2" t="n">
        <v>1</v>
      </c>
      <c r="GN80" s="2" t="inlineStr">
        <is>
          <t>D</t>
        </is>
      </c>
      <c r="GO80" s="2" t="n">
        <v>0.872</v>
      </c>
      <c r="GP80" s="2" t="n">
        <v>5.634</v>
      </c>
      <c r="GQ80" s="2" t="n">
        <v>26.6</v>
      </c>
      <c r="GR80" s="2" t="n">
        <v>5.6</v>
      </c>
      <c r="GS80" s="2" t="n">
        <v>4.688</v>
      </c>
      <c r="GT80" s="2" t="n">
        <v>18.644</v>
      </c>
      <c r="GU80" s="2" t="n"/>
      <c r="GV80" s="2" t="inlineStr">
        <is>
          <t>C</t>
        </is>
      </c>
      <c r="GW80" s="2" t="inlineStr">
        <is>
          <t>T</t>
        </is>
      </c>
      <c r="GX80" s="2" t="n"/>
      <c r="GZ80" t="inlineStr">
        <is>
          <t>X_39933061_39933061_C_T</t>
        </is>
      </c>
      <c r="HA80" t="inlineStr">
        <is>
          <t>NM_001123384@513,</t>
        </is>
      </c>
      <c r="HB80" t="inlineStr">
        <is>
          <t>X_39933061_C_T</t>
        </is>
      </c>
    </row>
    <row r="81" hidden="1">
      <c r="A81" s="2" t="n"/>
      <c r="B81" s="2" t="n"/>
      <c r="C81" s="2" t="inlineStr">
        <is>
          <t>T3</t>
        </is>
      </c>
      <c r="D81" s="2" t="inlineStr">
        <is>
          <t>U</t>
        </is>
      </c>
      <c r="E81" s="2" t="inlineStr">
        <is>
          <t>chrX:39933061-39933061</t>
        </is>
      </c>
      <c r="F81" s="2" t="inlineStr">
        <is>
          <t>BCOR</t>
        </is>
      </c>
      <c r="G81" s="2" t="inlineStr">
        <is>
          <t>NM_017745.6</t>
        </is>
      </c>
      <c r="H81" s="2" t="inlineStr">
        <is>
          <t>NP_060215.4</t>
        </is>
      </c>
      <c r="I81" s="2" t="inlineStr">
        <is>
          <t>c.1538G&gt;A</t>
        </is>
      </c>
      <c r="J81" s="2" t="inlineStr">
        <is>
          <t>p.Gly513Glu</t>
        </is>
      </c>
      <c r="K81" s="2" t="inlineStr">
        <is>
          <t>G513E</t>
        </is>
      </c>
      <c r="L81" s="2" t="inlineStr">
        <is>
          <t>4_15</t>
        </is>
      </c>
      <c r="M81" s="2" t="n"/>
      <c r="N81" s="2" t="n">
        <v>0.00246</v>
      </c>
      <c r="O81" s="2" t="n">
        <v>5</v>
      </c>
      <c r="P81" s="2" t="n">
        <v>2034</v>
      </c>
      <c r="Q81" s="2" t="n">
        <v>0</v>
      </c>
      <c r="R81" s="2" t="n">
        <v>4</v>
      </c>
      <c r="S81" s="2" t="n">
        <v>2.8</v>
      </c>
      <c r="T81" s="2" t="n"/>
      <c r="U81" s="2" t="n"/>
      <c r="V81" s="2" t="n"/>
      <c r="W81" s="2" t="n"/>
      <c r="X81" s="2" t="inlineStr">
        <is>
          <t>1_11</t>
        </is>
      </c>
      <c r="Y81" s="2" t="n"/>
      <c r="Z81" s="2" t="inlineStr">
        <is>
          <t>PM2</t>
        </is>
      </c>
      <c r="AA81" s="2" t="inlineStr"/>
      <c r="AB81" s="2" t="n">
        <v>3</v>
      </c>
      <c r="AC81" s="2" t="inlineStr"/>
      <c r="AD81" s="2" t="inlineStr"/>
      <c r="AE81" s="2" t="inlineStr"/>
      <c r="AF81" s="2" t="inlineStr">
        <is>
          <t>V519I, Likely Oncogenic ;   T519A, Likely Neutral ;   S521A, Likely Oncogenic ;   L505H, Oncogenic ;   L514V, Likely Oncogenic ;   R509H, Likely Neutral ;   K513R, Likely Neutral ;   N517S, Inconclusive ;   E511G, Likely Oncogenic ;   S521A, Likely Oncogenic ;   T519A, Likely Neutral ;   G505S, Likely Oncogenic ;   A508V, Likely Neutral ;   R521K, Inconclusive ;   D513Y, Likely Oncogenic ;   K515R, Likely Neutral ;   Y510C, Likely Oncogenic ;   A503V, Likely Neutral ;   D520N, Likely Oncogenic ;   R505C, Oncogenic ;   R505L, Oncogenic ;   V514F, Likely Oncogenic ;   K517R, Likely Neutral ;   K508M, Inconclusive ;   R514C, Likely Oncogenic ;   M511I, Oncogenic ;   N505I, Likely Oncogenic ;   K509I, Likely Oncogenic ;   F522C, Likely Oncogenic ;   P520L, Oncogenic ;   V506A, Inconclusive ;   W515L, Oncogenic ;   W515K, Oncogenic ;   S505N, Likely Oncogenic ;   V509A, Inconclusive ;   L507P, Likely Neutral ;   R503W, Oncogenic ;   S520F, Likely Oncogenic ;   S520F, Likely Oncogenic ;   G503V, Likely Oncogenic ;   T507K, Oncogenic ;   Q510E, Likely Oncogenic ;   M504V, Oncogenic ;   N510K, Likely Oncogenic ;   E511K, Likely Oncogenic ;   K507A, Likely Oncogenic ;   W509R, Inconclusive ;   G508S, Likely Oncogenic ;   K507Q, Likely Oncogenic ;   R515G, Likely Oncogenic ;   R515A, Likely Oncogenic ;   Y513A, Inconclusive ;   E518K, Likely Neutral ;   E518A, Oncogenic ;   R509Q, Likely Neutral ;   R505Q, Likely Oncogenic ;   H522Y, Likely Neutral ;   R505Q, Likely Oncogenic ;   H522Y, Likely Neutral</t>
        </is>
      </c>
      <c r="AG81" s="2" t="inlineStr"/>
      <c r="AH81" s="2" t="inlineStr"/>
      <c r="AI81" s="2" t="inlineStr"/>
      <c r="AJ81" s="2" t="inlineStr">
        <is>
          <t>O</t>
        </is>
      </c>
      <c r="AK81" s="2" t="inlineStr">
        <is>
          <t>XD</t>
        </is>
      </c>
      <c r="AL81"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1" s="2" t="inlineStr">
        <is>
          <t>Microphthalmia, syndromic 2, 300166 (3), X-linked dominant</t>
        </is>
      </c>
      <c r="AN81" s="2" t="n">
        <v>1</v>
      </c>
      <c r="AO81" s="2" t="n"/>
      <c r="AP81" s="2" t="n"/>
      <c r="AQ81" s="2" t="n"/>
      <c r="AR81" s="2" t="n"/>
      <c r="AS81" s="2" t="n"/>
      <c r="AT81" s="2" t="n"/>
      <c r="AU81" s="2" t="n"/>
      <c r="AV81" s="2" t="n"/>
      <c r="AW81" s="2" t="n"/>
      <c r="AX81" s="2" t="n"/>
      <c r="AY81" s="2" t="n"/>
      <c r="AZ81" s="2" t="n"/>
      <c r="BA81" s="2" t="n"/>
      <c r="BB81" s="2" t="n"/>
      <c r="BC81" s="2" t="n"/>
      <c r="BD81" s="2" t="n"/>
      <c r="BE81" s="2" t="n"/>
      <c r="BF81" s="2" t="n"/>
      <c r="BG81" s="2" t="n">
        <v>1</v>
      </c>
      <c r="BH81" s="2" t="n"/>
      <c r="BI81" s="2" t="n"/>
      <c r="BJ81" s="2" t="n"/>
      <c r="BK81" s="2" t="inlineStr">
        <is>
          <t>DD??</t>
        </is>
      </c>
      <c r="BL81" s="2" t="n"/>
      <c r="BM81" s="2" t="n"/>
      <c r="BN81" s="2" t="n"/>
      <c r="BO81" s="2" t="n"/>
      <c r="BP81" s="2" t="n"/>
      <c r="BQ81" s="2" t="n"/>
      <c r="BR81" s="2" t="n"/>
      <c r="BS81" s="2" t="n"/>
      <c r="BT81" s="2" t="n"/>
      <c r="BU81" s="2" t="n"/>
      <c r="BV81" s="2" t="n"/>
      <c r="BW81" s="2" t="n"/>
      <c r="BX81" s="2" t="n"/>
      <c r="BY81" s="2" t="n"/>
      <c r="BZ81" s="2" t="n"/>
      <c r="CA81" s="2" t="n"/>
      <c r="CB81" s="2" t="n"/>
      <c r="CC81" s="2" t="n"/>
      <c r="CD81" s="2" t="n"/>
      <c r="CE81" s="2" t="n"/>
      <c r="CF81" s="2" t="n"/>
      <c r="CG81" s="2" t="n"/>
      <c r="CH81" s="2" t="n"/>
      <c r="CI81" s="2" t="n"/>
      <c r="CJ81" s="2" t="n"/>
      <c r="CK81" s="2" t="n"/>
      <c r="CL81" s="2" t="n"/>
      <c r="CM81" s="2" t="n"/>
      <c r="CN81" s="2" t="n"/>
      <c r="CO81" s="2" t="n"/>
      <c r="CP81" s="2" t="n"/>
      <c r="CQ81" s="2" t="n"/>
      <c r="CR81" s="2" t="n"/>
      <c r="CS81" s="2" t="n"/>
      <c r="CT81" s="2" t="n"/>
      <c r="CU81" s="2" t="n"/>
      <c r="CV81" s="2" t="n"/>
      <c r="CW81" s="2" t="n"/>
      <c r="CX81" s="2" t="n"/>
      <c r="CY81" s="2" t="n"/>
      <c r="CZ81" s="2" t="n"/>
      <c r="DA81" s="2" t="n"/>
      <c r="DB81" s="2" t="n"/>
      <c r="DC81" s="2" t="n"/>
      <c r="DD81" s="2" t="n"/>
      <c r="DE81" s="2" t="n"/>
      <c r="DF81" s="2" t="n"/>
      <c r="DG81" s="2" t="n"/>
      <c r="DH81" s="2" t="n"/>
      <c r="DI81" s="2" t="n">
        <v>-0.0283</v>
      </c>
      <c r="DJ81" s="2" t="n"/>
      <c r="DK81" s="2" t="n"/>
      <c r="DL81" s="2" t="n"/>
      <c r="DM81" s="2" t="n"/>
      <c r="DN81" s="2" t="n"/>
      <c r="DO81" s="2" t="inlineStr">
        <is>
          <t>STAPSSWVVP G PSPNEENNGK</t>
        </is>
      </c>
      <c r="DP81" s="2" t="n">
        <v>1</v>
      </c>
      <c r="DQ81" s="2" t="n"/>
      <c r="DR81" s="2" t="n"/>
      <c r="DS81" s="2" t="n"/>
      <c r="DT81" s="2" t="n"/>
      <c r="DU81" s="2" t="inlineStr">
        <is>
          <t>missense_variant</t>
        </is>
      </c>
      <c r="DV81" s="2" t="inlineStr">
        <is>
          <t>MODERATE</t>
        </is>
      </c>
      <c r="DW81" s="2" t="n"/>
      <c r="DX81" s="2" t="n"/>
      <c r="DY81" s="2" t="n"/>
      <c r="DZ81" s="2" t="n">
        <v>1</v>
      </c>
      <c r="EA81" s="2" t="n"/>
      <c r="EB81" s="2" t="n"/>
      <c r="EC81" s="2" t="n"/>
      <c r="ED81" s="2" t="n"/>
      <c r="EE81" s="2" t="n"/>
      <c r="EF81" s="2" t="n"/>
      <c r="EG81" s="2" t="n">
        <v>1</v>
      </c>
      <c r="EH81" s="2" t="n"/>
      <c r="EI81" s="2" t="n"/>
      <c r="EJ81" s="2" t="n"/>
      <c r="EK81" s="2" t="n"/>
      <c r="EL81" s="2" t="n"/>
      <c r="EM81" s="2" t="n"/>
      <c r="EN81" s="2" t="n"/>
      <c r="EO81" s="2" t="n"/>
      <c r="EP81" s="2" t="n"/>
      <c r="EQ81" s="2" t="n"/>
      <c r="ER81" s="2" t="n"/>
      <c r="ES81" s="2" t="n"/>
      <c r="ET81" s="2" t="n"/>
      <c r="EU81" s="2" t="n"/>
      <c r="EV81" s="2" t="n"/>
      <c r="EW81" s="2" t="n"/>
      <c r="EX81" s="2" t="n"/>
      <c r="EY81" s="2" t="n"/>
      <c r="EZ81" s="2" t="n"/>
      <c r="FA81" s="2" t="n"/>
      <c r="FB81" s="2" t="n"/>
      <c r="FC81" s="2" t="n"/>
      <c r="FD81" s="2" t="n"/>
      <c r="FE81" s="2" t="n"/>
      <c r="FF81" s="2" t="n"/>
      <c r="FG81" s="2" t="n"/>
      <c r="FH81" s="2" t="n"/>
      <c r="FI81" s="2" t="n">
        <v>300485</v>
      </c>
      <c r="FJ81" s="2" t="n"/>
      <c r="FK81" s="2" t="n">
        <v>54880</v>
      </c>
      <c r="FL81" s="2" t="inlineStr">
        <is>
          <t>BCOR, KIAA1575, MCOPS2, MAA2, ANOP2</t>
        </is>
      </c>
      <c r="FM81" s="2" t="inlineStr">
        <is>
          <t>BCL6 corepressor</t>
        </is>
      </c>
      <c r="FN81" s="2" t="n"/>
      <c r="FO81" s="2" t="n"/>
      <c r="FP81" s="2" t="n"/>
      <c r="FQ81" s="2" t="n">
        <v>0.001</v>
      </c>
      <c r="FR81" s="2" t="inlineStr">
        <is>
          <t>D</t>
        </is>
      </c>
      <c r="FS81" s="2" t="n">
        <v>1</v>
      </c>
      <c r="FT81" s="2" t="inlineStr">
        <is>
          <t>D</t>
        </is>
      </c>
      <c r="FU81" s="2" t="n">
        <v>1.54</v>
      </c>
      <c r="FV81" s="2" t="inlineStr">
        <is>
          <t>TRUE</t>
        </is>
      </c>
      <c r="FW81" s="2" t="n">
        <v>-0.982</v>
      </c>
      <c r="FX81" s="2" t="inlineStr">
        <is>
          <t>TRUE</t>
        </is>
      </c>
      <c r="FY81" s="2" t="n">
        <v>0.132</v>
      </c>
      <c r="FZ81" s="2" t="inlineStr">
        <is>
          <t>TRUE</t>
        </is>
      </c>
      <c r="GA81" s="2" t="n">
        <v>2.095</v>
      </c>
      <c r="GB81" s="2" t="inlineStr">
        <is>
          <t>M</t>
        </is>
      </c>
      <c r="GC81" s="2" t="n">
        <v>-2.97</v>
      </c>
      <c r="GD81" s="2" t="inlineStr">
        <is>
          <t>D</t>
        </is>
      </c>
      <c r="GE81" s="2" t="n"/>
      <c r="GF81" s="2" t="n"/>
      <c r="GG81" s="2" t="n">
        <v>0.6879999999999999</v>
      </c>
      <c r="GH81" s="2" t="inlineStr">
        <is>
          <t>D</t>
        </is>
      </c>
      <c r="GI81" s="2" t="n">
        <v>0.951</v>
      </c>
      <c r="GJ81" s="2" t="inlineStr">
        <is>
          <t>D</t>
        </is>
      </c>
      <c r="GK81" s="2" t="n">
        <v>1</v>
      </c>
      <c r="GL81" s="2" t="inlineStr">
        <is>
          <t>D</t>
        </is>
      </c>
      <c r="GM81" s="2" t="n">
        <v>1</v>
      </c>
      <c r="GN81" s="2" t="inlineStr">
        <is>
          <t>D</t>
        </is>
      </c>
      <c r="GO81" s="2" t="n">
        <v>0.872</v>
      </c>
      <c r="GP81" s="2" t="n">
        <v>5.634</v>
      </c>
      <c r="GQ81" s="2" t="n">
        <v>26.6</v>
      </c>
      <c r="GR81" s="2" t="n">
        <v>5.6</v>
      </c>
      <c r="GS81" s="2" t="n">
        <v>4.688</v>
      </c>
      <c r="GT81" s="2" t="n">
        <v>18.644</v>
      </c>
      <c r="GU81" s="2" t="n"/>
      <c r="GV81" s="2" t="inlineStr">
        <is>
          <t>C</t>
        </is>
      </c>
      <c r="GW81" s="2" t="inlineStr">
        <is>
          <t>T</t>
        </is>
      </c>
      <c r="GX81" s="2" t="n"/>
      <c r="GZ81" t="inlineStr">
        <is>
          <t>X_39933061_39933061_C_T</t>
        </is>
      </c>
      <c r="HA81" t="inlineStr">
        <is>
          <t>NM_017745@513,</t>
        </is>
      </c>
      <c r="HB81" t="inlineStr">
        <is>
          <t>X_39933061_C_T</t>
        </is>
      </c>
    </row>
    <row r="82" hidden="1">
      <c r="B82" t="inlineStr">
        <is>
          <t>O</t>
        </is>
      </c>
      <c r="C82" t="inlineStr">
        <is>
          <t>T3</t>
        </is>
      </c>
      <c r="D82" t="inlineStr">
        <is>
          <t>U</t>
        </is>
      </c>
      <c r="E82" t="inlineStr">
        <is>
          <t>chr11:32456485-32456487</t>
        </is>
      </c>
      <c r="F82" t="inlineStr">
        <is>
          <t>WT1</t>
        </is>
      </c>
      <c r="G82" t="inlineStr">
        <is>
          <t>NM_024426.6</t>
        </is>
      </c>
      <c r="H82" t="inlineStr">
        <is>
          <t>NP_077744.4</t>
        </is>
      </c>
      <c r="I82" t="inlineStr">
        <is>
          <t>c.420_422del</t>
        </is>
      </c>
      <c r="J82" t="inlineStr">
        <is>
          <t>p.Pro141del</t>
        </is>
      </c>
      <c r="K82" t="inlineStr">
        <is>
          <t>135_136del</t>
        </is>
      </c>
      <c r="L82" t="inlineStr">
        <is>
          <t>1_10</t>
        </is>
      </c>
      <c r="N82" t="n">
        <v>0.00729</v>
      </c>
      <c r="O82" t="n">
        <v>11</v>
      </c>
      <c r="P82" t="n">
        <v>1508</v>
      </c>
      <c r="Q82" t="n">
        <v>0</v>
      </c>
      <c r="R82" t="n">
        <v>11</v>
      </c>
      <c r="S82" t="n">
        <v>3.9</v>
      </c>
      <c r="W82" t="inlineStr">
        <is>
          <t>str_contraction</t>
        </is>
      </c>
      <c r="X82" t="inlineStr">
        <is>
          <t>5_11</t>
        </is>
      </c>
      <c r="Y82" t="inlineStr">
        <is>
          <t>rs772893663</t>
        </is>
      </c>
      <c r="Z82" t="inlineStr">
        <is>
          <t>PM2,PM4</t>
        </is>
      </c>
      <c r="AA82" t="inlineStr"/>
      <c r="AB82" t="n">
        <v>1</v>
      </c>
      <c r="AC82" t="inlineStr"/>
      <c r="AD82" t="inlineStr"/>
      <c r="AE82" t="inlineStr"/>
      <c r="AF82" t="inlineStr">
        <is>
          <t>V128del, Likely Oncogenic</t>
        </is>
      </c>
      <c r="AG82" t="inlineStr">
        <is>
          <t>NA</t>
        </is>
      </c>
      <c r="AH8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82" t="inlineStr">
        <is>
          <t>AD, AR</t>
        </is>
      </c>
      <c r="AL8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82" t="n">
        <v>1</v>
      </c>
      <c r="BH82" t="n">
        <v>0.0005</v>
      </c>
      <c r="BS82" t="n">
        <v>0</v>
      </c>
      <c r="BT82" t="n">
        <v>0</v>
      </c>
      <c r="BU82" t="n">
        <v>0</v>
      </c>
      <c r="BV82" t="n">
        <v>0</v>
      </c>
      <c r="BW82" t="n">
        <v>0</v>
      </c>
      <c r="BX82" t="n">
        <v>0</v>
      </c>
      <c r="BY82" t="n">
        <v>0</v>
      </c>
      <c r="BZ82" t="n">
        <v>0</v>
      </c>
      <c r="CD82" t="n">
        <v>0.0001</v>
      </c>
      <c r="CE82" t="n">
        <v>0.0005</v>
      </c>
      <c r="CF82" t="n">
        <v>6.907e-05</v>
      </c>
      <c r="CG82" t="n">
        <v>0.0002</v>
      </c>
      <c r="CH82" t="n">
        <v>0.0001</v>
      </c>
      <c r="CI82" t="n">
        <v>0.0003</v>
      </c>
      <c r="CJ82" t="n">
        <v>9.428999999999999e-05</v>
      </c>
      <c r="CK82" t="n">
        <v>0</v>
      </c>
      <c r="CL82" t="n">
        <v>7.243e-05</v>
      </c>
      <c r="DN82" t="n">
        <v>1</v>
      </c>
      <c r="DU82" t="inlineStr">
        <is>
          <t>inframe_deletion</t>
        </is>
      </c>
      <c r="DV82" t="inlineStr">
        <is>
          <t>MODERATE</t>
        </is>
      </c>
      <c r="DZ82" t="n">
        <v>2</v>
      </c>
      <c r="EG82" t="n">
        <v>1</v>
      </c>
      <c r="FI82" t="n">
        <v>607102</v>
      </c>
      <c r="FK82" t="n">
        <v>7490</v>
      </c>
      <c r="FL82" t="inlineStr">
        <is>
          <t>WT1, NPHS4</t>
        </is>
      </c>
      <c r="FM82" t="inlineStr">
        <is>
          <t>WT1 transcription factor</t>
        </is>
      </c>
      <c r="GV82" t="inlineStr">
        <is>
          <t>AGGC</t>
        </is>
      </c>
      <c r="GW82" t="inlineStr">
        <is>
          <t>A</t>
        </is>
      </c>
      <c r="GZ82" t="inlineStr">
        <is>
          <t>11_32456485_32456487_GGC_-</t>
        </is>
      </c>
      <c r="HA82" t="inlineStr">
        <is>
          <t>NM_024426@140-141,</t>
        </is>
      </c>
      <c r="HB82" t="inlineStr">
        <is>
          <t>11_32456484_AGGC_A</t>
        </is>
      </c>
    </row>
    <row r="83" hidden="1">
      <c r="A83" s="2" t="n"/>
      <c r="B83" s="2" t="n"/>
      <c r="C83" s="2" t="inlineStr">
        <is>
          <t>T3</t>
        </is>
      </c>
      <c r="D83" s="2" t="inlineStr">
        <is>
          <t>U</t>
        </is>
      </c>
      <c r="E83" s="2" t="inlineStr">
        <is>
          <t>chr11:32456485-32456487</t>
        </is>
      </c>
      <c r="F83" s="2" t="inlineStr">
        <is>
          <t>WT1</t>
        </is>
      </c>
      <c r="G83" s="2" t="inlineStr">
        <is>
          <t>NM_000378.6</t>
        </is>
      </c>
      <c r="H83" s="2" t="inlineStr">
        <is>
          <t>NP_000369.4</t>
        </is>
      </c>
      <c r="I83" s="2" t="inlineStr">
        <is>
          <t>c.420_422del</t>
        </is>
      </c>
      <c r="J83" s="2" t="inlineStr">
        <is>
          <t>p.Pro141del</t>
        </is>
      </c>
      <c r="K83" s="2" t="inlineStr">
        <is>
          <t>135_136del</t>
        </is>
      </c>
      <c r="L83" s="2" t="inlineStr">
        <is>
          <t>1_9</t>
        </is>
      </c>
      <c r="M83" s="2" t="n"/>
      <c r="N83" s="2" t="n">
        <v>0.00729</v>
      </c>
      <c r="O83" s="2" t="n">
        <v>11</v>
      </c>
      <c r="P83" s="2" t="n">
        <v>1508</v>
      </c>
      <c r="Q83" s="2" t="n">
        <v>0</v>
      </c>
      <c r="R83" s="2" t="n">
        <v>11</v>
      </c>
      <c r="S83" s="2" t="n">
        <v>3.9</v>
      </c>
      <c r="T83" s="2" t="n"/>
      <c r="U83" s="2" t="n"/>
      <c r="V83" s="2" t="n"/>
      <c r="W83" s="2" t="inlineStr">
        <is>
          <t>str_contraction</t>
        </is>
      </c>
      <c r="X83" s="2" t="inlineStr">
        <is>
          <t>5_11</t>
        </is>
      </c>
      <c r="Y83" s="2" t="inlineStr">
        <is>
          <t>rs772893663</t>
        </is>
      </c>
      <c r="Z83" s="2" t="inlineStr">
        <is>
          <t>PM2,PM4</t>
        </is>
      </c>
      <c r="AA83" s="2" t="inlineStr"/>
      <c r="AB83" s="2" t="n">
        <v>1</v>
      </c>
      <c r="AC83" s="2" t="inlineStr"/>
      <c r="AD83" s="2" t="inlineStr"/>
      <c r="AE83" s="2" t="inlineStr"/>
      <c r="AF83" s="2" t="inlineStr">
        <is>
          <t>V128del, Likely Oncogenic</t>
        </is>
      </c>
      <c r="AG83" s="2" t="inlineStr">
        <is>
          <t>NA</t>
        </is>
      </c>
      <c r="AH8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83" s="2" t="n"/>
      <c r="AK83" s="2" t="inlineStr">
        <is>
          <t>AD, AR</t>
        </is>
      </c>
      <c r="AL8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83" s="2" t="n"/>
      <c r="AO83" s="2" t="n"/>
      <c r="AP83" s="2" t="n"/>
      <c r="AQ83" s="2" t="n"/>
      <c r="AR83" s="2" t="n"/>
      <c r="AS83" s="2" t="n"/>
      <c r="AT83" s="2" t="n"/>
      <c r="AU83" s="2" t="n"/>
      <c r="AV83" s="2" t="n"/>
      <c r="AW83" s="2" t="n"/>
      <c r="AX83" s="2" t="n"/>
      <c r="AY83" s="2" t="n"/>
      <c r="AZ83" s="2" t="n"/>
      <c r="BA83" s="2" t="n"/>
      <c r="BB83" s="2" t="n"/>
      <c r="BC83" s="2" t="n"/>
      <c r="BD83" s="2" t="n"/>
      <c r="BE83" s="2" t="n"/>
      <c r="BF83" s="2" t="n"/>
      <c r="BG83" s="2" t="n">
        <v>1</v>
      </c>
      <c r="BH83" s="2" t="n">
        <v>0.0005</v>
      </c>
      <c r="BI83" s="2" t="n"/>
      <c r="BJ83" s="2" t="n"/>
      <c r="BK83" s="2" t="n"/>
      <c r="BL83" s="2" t="n"/>
      <c r="BM83" s="2" t="n"/>
      <c r="BN83" s="2" t="n"/>
      <c r="BO83" s="2" t="n"/>
      <c r="BP83" s="2" t="n"/>
      <c r="BQ83" s="2" t="n"/>
      <c r="BR83" s="2" t="n"/>
      <c r="BS83" s="2" t="n">
        <v>0</v>
      </c>
      <c r="BT83" s="2" t="n">
        <v>0</v>
      </c>
      <c r="BU83" s="2" t="n">
        <v>0</v>
      </c>
      <c r="BV83" s="2" t="n">
        <v>0</v>
      </c>
      <c r="BW83" s="2" t="n">
        <v>0</v>
      </c>
      <c r="BX83" s="2" t="n">
        <v>0</v>
      </c>
      <c r="BY83" s="2" t="n">
        <v>0</v>
      </c>
      <c r="BZ83" s="2" t="n">
        <v>0</v>
      </c>
      <c r="CA83" s="2" t="n"/>
      <c r="CB83" s="2" t="n"/>
      <c r="CC83" s="2" t="n"/>
      <c r="CD83" s="2" t="n">
        <v>0.0001</v>
      </c>
      <c r="CE83" s="2" t="n">
        <v>0.0005</v>
      </c>
      <c r="CF83" s="2" t="n">
        <v>6.907e-05</v>
      </c>
      <c r="CG83" s="2" t="n">
        <v>0.0002</v>
      </c>
      <c r="CH83" s="2" t="n">
        <v>0.0001</v>
      </c>
      <c r="CI83" s="2" t="n">
        <v>0.0003</v>
      </c>
      <c r="CJ83" s="2" t="n">
        <v>9.428999999999999e-05</v>
      </c>
      <c r="CK83" s="2" t="n">
        <v>0</v>
      </c>
      <c r="CL83" s="2" t="n">
        <v>7.243e-05</v>
      </c>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c r="DH83" s="2" t="n"/>
      <c r="DI83" s="2" t="n"/>
      <c r="DJ83" s="2" t="n"/>
      <c r="DK83" s="2" t="n"/>
      <c r="DL83" s="2" t="n"/>
      <c r="DM83" s="2" t="n"/>
      <c r="DN83" s="2" t="n">
        <v>1</v>
      </c>
      <c r="DO83" s="2" t="n"/>
      <c r="DP83" s="2" t="n"/>
      <c r="DQ83" s="2" t="n"/>
      <c r="DR83" s="2" t="n"/>
      <c r="DS83" s="2" t="n"/>
      <c r="DT83" s="2" t="n"/>
      <c r="DU83" s="2" t="inlineStr">
        <is>
          <t>inframe_deletion</t>
        </is>
      </c>
      <c r="DV83" s="2" t="inlineStr">
        <is>
          <t>MODERATE</t>
        </is>
      </c>
      <c r="DW83" s="2" t="n"/>
      <c r="DX83" s="2" t="n"/>
      <c r="DY83" s="2" t="n"/>
      <c r="DZ83" s="2" t="n">
        <v>2</v>
      </c>
      <c r="EA83" s="2" t="n"/>
      <c r="EB83" s="2" t="n"/>
      <c r="EC83" s="2" t="n"/>
      <c r="ED83" s="2" t="n"/>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607102</v>
      </c>
      <c r="FJ83" s="2" t="n"/>
      <c r="FK83" s="2" t="n">
        <v>7490</v>
      </c>
      <c r="FL83" s="2" t="inlineStr">
        <is>
          <t>WT1, NPHS4</t>
        </is>
      </c>
      <c r="FM83" s="2" t="inlineStr">
        <is>
          <t>WT1 transcription factor</t>
        </is>
      </c>
      <c r="FN83" s="2" t="n"/>
      <c r="FO83" s="2" t="n"/>
      <c r="FP83" s="2" t="n"/>
      <c r="FQ83" s="2" t="n"/>
      <c r="FR83" s="2" t="n"/>
      <c r="FS83" s="2" t="n"/>
      <c r="FT83" s="2" t="n"/>
      <c r="FU83" s="2" t="n"/>
      <c r="FV83" s="2" t="n"/>
      <c r="FW83" s="2" t="n"/>
      <c r="FX83" s="2" t="n"/>
      <c r="FY83" s="2" t="n"/>
      <c r="FZ83" s="2" t="n"/>
      <c r="GA83" s="2" t="n"/>
      <c r="GB83" s="2" t="n"/>
      <c r="GC83" s="2" t="n"/>
      <c r="GD83" s="2" t="n"/>
      <c r="GE83" s="2" t="n"/>
      <c r="GF83" s="2" t="n"/>
      <c r="GG83" s="2" t="n"/>
      <c r="GH83" s="2" t="n"/>
      <c r="GI83" s="2" t="n"/>
      <c r="GJ83" s="2" t="n"/>
      <c r="GK83" s="2" t="n"/>
      <c r="GL83" s="2" t="n"/>
      <c r="GM83" s="2" t="n"/>
      <c r="GN83" s="2" t="n"/>
      <c r="GO83" s="2" t="n"/>
      <c r="GP83" s="2" t="n"/>
      <c r="GQ83" s="2" t="n"/>
      <c r="GR83" s="2" t="n"/>
      <c r="GS83" s="2" t="n"/>
      <c r="GT83" s="2" t="n"/>
      <c r="GU83" s="2" t="n"/>
      <c r="GV83" s="2" t="inlineStr">
        <is>
          <t>AGGC</t>
        </is>
      </c>
      <c r="GW83" s="2" t="inlineStr">
        <is>
          <t>A</t>
        </is>
      </c>
      <c r="GX83" s="2" t="n"/>
      <c r="GZ83" t="inlineStr">
        <is>
          <t>11_32456485_32456487_GGC_-</t>
        </is>
      </c>
      <c r="HA83" t="inlineStr">
        <is>
          <t>NM_000378@140-141,</t>
        </is>
      </c>
      <c r="HB83" t="inlineStr">
        <is>
          <t>11_32456484_AGGC_A</t>
        </is>
      </c>
    </row>
    <row r="84" hidden="1">
      <c r="A84" s="2" t="n"/>
      <c r="B84" s="2" t="n"/>
      <c r="C84" s="2" t="inlineStr">
        <is>
          <t>T3</t>
        </is>
      </c>
      <c r="D84" s="2" t="inlineStr">
        <is>
          <t>U</t>
        </is>
      </c>
      <c r="E84" s="2" t="inlineStr">
        <is>
          <t>chr11:32456485-32456487</t>
        </is>
      </c>
      <c r="F84" s="2" t="inlineStr">
        <is>
          <t>WT1</t>
        </is>
      </c>
      <c r="G84" s="2" t="inlineStr">
        <is>
          <t>NM_024424.5</t>
        </is>
      </c>
      <c r="H84" s="2" t="inlineStr">
        <is>
          <t>NP_077742.3</t>
        </is>
      </c>
      <c r="I84" s="2" t="inlineStr">
        <is>
          <t>c.420_422del</t>
        </is>
      </c>
      <c r="J84" s="2" t="inlineStr">
        <is>
          <t>p.Pro141del</t>
        </is>
      </c>
      <c r="K84" s="2" t="inlineStr">
        <is>
          <t>135_136del</t>
        </is>
      </c>
      <c r="L84" s="2" t="inlineStr">
        <is>
          <t>1_10</t>
        </is>
      </c>
      <c r="M84" s="2" t="n"/>
      <c r="N84" s="2" t="n">
        <v>0.00729</v>
      </c>
      <c r="O84" s="2" t="n">
        <v>11</v>
      </c>
      <c r="P84" s="2" t="n">
        <v>1508</v>
      </c>
      <c r="Q84" s="2" t="n">
        <v>0</v>
      </c>
      <c r="R84" s="2" t="n">
        <v>11</v>
      </c>
      <c r="S84" s="2" t="n">
        <v>3.9</v>
      </c>
      <c r="T84" s="2" t="n"/>
      <c r="U84" s="2" t="n"/>
      <c r="V84" s="2" t="n"/>
      <c r="W84" s="2" t="inlineStr">
        <is>
          <t>str_contraction</t>
        </is>
      </c>
      <c r="X84" s="2" t="inlineStr">
        <is>
          <t>5_11</t>
        </is>
      </c>
      <c r="Y84" s="2" t="inlineStr">
        <is>
          <t>rs772893663</t>
        </is>
      </c>
      <c r="Z84" s="2" t="inlineStr">
        <is>
          <t>PM2,PM4</t>
        </is>
      </c>
      <c r="AA84" s="2" t="inlineStr"/>
      <c r="AB84" s="2" t="n">
        <v>1</v>
      </c>
      <c r="AC84" s="2" t="inlineStr"/>
      <c r="AD84" s="2" t="inlineStr"/>
      <c r="AE84" s="2" t="inlineStr"/>
      <c r="AF84" s="2" t="inlineStr">
        <is>
          <t>V128del, Likely Oncogenic</t>
        </is>
      </c>
      <c r="AG84" s="2" t="inlineStr">
        <is>
          <t>NA</t>
        </is>
      </c>
      <c r="AH84"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84"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84" s="2" t="n"/>
      <c r="AK84" s="2" t="inlineStr">
        <is>
          <t>AD, AR</t>
        </is>
      </c>
      <c r="AL84"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84"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84" s="2" t="n"/>
      <c r="AO84" s="2" t="n"/>
      <c r="AP84" s="2" t="n"/>
      <c r="AQ84" s="2" t="n"/>
      <c r="AR84" s="2" t="n"/>
      <c r="AS84" s="2" t="n"/>
      <c r="AT84" s="2" t="n"/>
      <c r="AU84" s="2" t="n"/>
      <c r="AV84" s="2" t="n"/>
      <c r="AW84" s="2" t="n"/>
      <c r="AX84" s="2" t="n"/>
      <c r="AY84" s="2" t="n"/>
      <c r="AZ84" s="2" t="n"/>
      <c r="BA84" s="2" t="n"/>
      <c r="BB84" s="2" t="n"/>
      <c r="BC84" s="2" t="n"/>
      <c r="BD84" s="2" t="n"/>
      <c r="BE84" s="2" t="n"/>
      <c r="BF84" s="2" t="n"/>
      <c r="BG84" s="2" t="n">
        <v>1</v>
      </c>
      <c r="BH84" s="2" t="n">
        <v>0.0005</v>
      </c>
      <c r="BI84" s="2" t="n"/>
      <c r="BJ84" s="2" t="n"/>
      <c r="BK84" s="2" t="n"/>
      <c r="BL84" s="2" t="n"/>
      <c r="BM84" s="2" t="n"/>
      <c r="BN84" s="2" t="n"/>
      <c r="BO84" s="2" t="n"/>
      <c r="BP84" s="2" t="n"/>
      <c r="BQ84" s="2" t="n"/>
      <c r="BR84" s="2" t="n"/>
      <c r="BS84" s="2" t="n">
        <v>0</v>
      </c>
      <c r="BT84" s="2" t="n">
        <v>0</v>
      </c>
      <c r="BU84" s="2" t="n">
        <v>0</v>
      </c>
      <c r="BV84" s="2" t="n">
        <v>0</v>
      </c>
      <c r="BW84" s="2" t="n">
        <v>0</v>
      </c>
      <c r="BX84" s="2" t="n">
        <v>0</v>
      </c>
      <c r="BY84" s="2" t="n">
        <v>0</v>
      </c>
      <c r="BZ84" s="2" t="n">
        <v>0</v>
      </c>
      <c r="CA84" s="2" t="n"/>
      <c r="CB84" s="2" t="n"/>
      <c r="CC84" s="2" t="n"/>
      <c r="CD84" s="2" t="n">
        <v>0.0001</v>
      </c>
      <c r="CE84" s="2" t="n">
        <v>0.0005</v>
      </c>
      <c r="CF84" s="2" t="n">
        <v>6.907e-05</v>
      </c>
      <c r="CG84" s="2" t="n">
        <v>0.0002</v>
      </c>
      <c r="CH84" s="2" t="n">
        <v>0.0001</v>
      </c>
      <c r="CI84" s="2" t="n">
        <v>0.0003</v>
      </c>
      <c r="CJ84" s="2" t="n">
        <v>9.428999999999999e-05</v>
      </c>
      <c r="CK84" s="2" t="n">
        <v>0</v>
      </c>
      <c r="CL84" s="2" t="n">
        <v>7.243e-05</v>
      </c>
      <c r="CM84" s="2" t="n"/>
      <c r="CN84" s="2" t="n"/>
      <c r="CO84" s="2" t="n"/>
      <c r="CP84" s="2" t="n"/>
      <c r="CQ84" s="2" t="n"/>
      <c r="CR84" s="2" t="n"/>
      <c r="CS84" s="2" t="n"/>
      <c r="CT84" s="2" t="n"/>
      <c r="CU84" s="2" t="n"/>
      <c r="CV84" s="2" t="n"/>
      <c r="CW84" s="2" t="n"/>
      <c r="CX84" s="2" t="n"/>
      <c r="CY84" s="2" t="n"/>
      <c r="CZ84" s="2" t="n"/>
      <c r="DA84" s="2" t="n"/>
      <c r="DB84" s="2" t="n"/>
      <c r="DC84" s="2" t="n"/>
      <c r="DD84" s="2" t="n"/>
      <c r="DE84" s="2" t="n"/>
      <c r="DF84" s="2" t="n"/>
      <c r="DG84" s="2" t="n"/>
      <c r="DH84" s="2" t="n"/>
      <c r="DI84" s="2" t="n"/>
      <c r="DJ84" s="2" t="n"/>
      <c r="DK84" s="2" t="n"/>
      <c r="DL84" s="2" t="n"/>
      <c r="DM84" s="2" t="n"/>
      <c r="DN84" s="2" t="n">
        <v>1</v>
      </c>
      <c r="DO84" s="2" t="n"/>
      <c r="DP84" s="2" t="n"/>
      <c r="DQ84" s="2" t="n"/>
      <c r="DR84" s="2" t="n"/>
      <c r="DS84" s="2" t="n"/>
      <c r="DT84" s="2" t="n"/>
      <c r="DU84" s="2" t="inlineStr">
        <is>
          <t>inframe_deletion</t>
        </is>
      </c>
      <c r="DV84" s="2" t="inlineStr">
        <is>
          <t>MODERATE</t>
        </is>
      </c>
      <c r="DW84" s="2" t="n"/>
      <c r="DX84" s="2" t="n"/>
      <c r="DY84" s="2" t="n"/>
      <c r="DZ84" s="2" t="n">
        <v>2</v>
      </c>
      <c r="EA84" s="2" t="n"/>
      <c r="EB84" s="2" t="n"/>
      <c r="EC84" s="2" t="n"/>
      <c r="ED84" s="2" t="n"/>
      <c r="EE84" s="2" t="n"/>
      <c r="EF84" s="2" t="n"/>
      <c r="EG84" s="2" t="n">
        <v>1</v>
      </c>
      <c r="EH84" s="2" t="n"/>
      <c r="EI84" s="2" t="n"/>
      <c r="EJ84" s="2" t="n"/>
      <c r="EK84" s="2" t="n"/>
      <c r="EL84" s="2" t="n"/>
      <c r="EM84" s="2" t="n"/>
      <c r="EN84" s="2" t="n"/>
      <c r="EO84" s="2" t="n"/>
      <c r="EP84" s="2" t="n"/>
      <c r="EQ84" s="2" t="n"/>
      <c r="ER84" s="2" t="n"/>
      <c r="ES84" s="2" t="n"/>
      <c r="ET84" s="2" t="n"/>
      <c r="EU84" s="2" t="n"/>
      <c r="EV84" s="2" t="n"/>
      <c r="EW84" s="2" t="n"/>
      <c r="EX84" s="2" t="n"/>
      <c r="EY84" s="2" t="n"/>
      <c r="EZ84" s="2" t="n"/>
      <c r="FA84" s="2" t="n"/>
      <c r="FB84" s="2" t="n"/>
      <c r="FC84" s="2" t="n"/>
      <c r="FD84" s="2" t="n"/>
      <c r="FE84" s="2" t="n"/>
      <c r="FF84" s="2" t="n"/>
      <c r="FG84" s="2" t="n"/>
      <c r="FH84" s="2" t="n"/>
      <c r="FI84" s="2" t="n">
        <v>607102</v>
      </c>
      <c r="FJ84" s="2" t="n"/>
      <c r="FK84" s="2" t="n">
        <v>7490</v>
      </c>
      <c r="FL84" s="2" t="inlineStr">
        <is>
          <t>WT1, NPHS4</t>
        </is>
      </c>
      <c r="FM84" s="2" t="inlineStr">
        <is>
          <t>WT1 transcription factor</t>
        </is>
      </c>
      <c r="FN84" s="2" t="n"/>
      <c r="FO84" s="2" t="n"/>
      <c r="FP84" s="2" t="n"/>
      <c r="FQ84" s="2" t="n"/>
      <c r="FR84" s="2" t="n"/>
      <c r="FS84" s="2" t="n"/>
      <c r="FT84" s="2" t="n"/>
      <c r="FU84" s="2" t="n"/>
      <c r="FV84" s="2" t="n"/>
      <c r="FW84" s="2" t="n"/>
      <c r="FX84" s="2" t="n"/>
      <c r="FY84" s="2" t="n"/>
      <c r="FZ84" s="2" t="n"/>
      <c r="GA84" s="2" t="n"/>
      <c r="GB84" s="2" t="n"/>
      <c r="GC84" s="2" t="n"/>
      <c r="GD84" s="2" t="n"/>
      <c r="GE84" s="2" t="n"/>
      <c r="GF84" s="2" t="n"/>
      <c r="GG84" s="2" t="n"/>
      <c r="GH84" s="2" t="n"/>
      <c r="GI84" s="2" t="n"/>
      <c r="GJ84" s="2" t="n"/>
      <c r="GK84" s="2" t="n"/>
      <c r="GL84" s="2" t="n"/>
      <c r="GM84" s="2" t="n"/>
      <c r="GN84" s="2" t="n"/>
      <c r="GO84" s="2" t="n"/>
      <c r="GP84" s="2" t="n"/>
      <c r="GQ84" s="2" t="n"/>
      <c r="GR84" s="2" t="n"/>
      <c r="GS84" s="2" t="n"/>
      <c r="GT84" s="2" t="n"/>
      <c r="GU84" s="2" t="n"/>
      <c r="GV84" s="2" t="inlineStr">
        <is>
          <t>AGGC</t>
        </is>
      </c>
      <c r="GW84" s="2" t="inlineStr">
        <is>
          <t>A</t>
        </is>
      </c>
      <c r="GX84" s="2" t="n"/>
      <c r="GZ84" t="inlineStr">
        <is>
          <t>11_32456485_32456487_GGC_-</t>
        </is>
      </c>
      <c r="HA84" t="inlineStr">
        <is>
          <t>NM_024424@140-141,</t>
        </is>
      </c>
      <c r="HB84" t="inlineStr">
        <is>
          <t>11_32456484_AGGC_A</t>
        </is>
      </c>
    </row>
    <row r="85">
      <c r="B85" t="inlineStr">
        <is>
          <t>O</t>
        </is>
      </c>
      <c r="C85" t="inlineStr">
        <is>
          <t>T3</t>
        </is>
      </c>
      <c r="D85" t="inlineStr">
        <is>
          <t>U</t>
        </is>
      </c>
      <c r="E85" t="inlineStr">
        <is>
          <t>chr5:176939383-176939383</t>
        </is>
      </c>
      <c r="F85" t="inlineStr">
        <is>
          <t>DDX41</t>
        </is>
      </c>
      <c r="G85" t="inlineStr">
        <is>
          <t>NM_016222.4</t>
        </is>
      </c>
      <c r="H85" t="inlineStr">
        <is>
          <t>NP_057306.2</t>
        </is>
      </c>
      <c r="I85" t="inlineStr">
        <is>
          <t>c.1561G&gt;A</t>
        </is>
      </c>
      <c r="J85" t="inlineStr">
        <is>
          <t>p.Gly521Ser</t>
        </is>
      </c>
      <c r="K85" t="inlineStr">
        <is>
          <t>G521S</t>
        </is>
      </c>
      <c r="L85" t="inlineStr">
        <is>
          <t>15_17</t>
        </is>
      </c>
      <c r="N85" t="n">
        <v>0.0026</v>
      </c>
      <c r="O85" t="n">
        <v>6</v>
      </c>
      <c r="P85" t="n">
        <v>2312</v>
      </c>
      <c r="Q85" t="n">
        <v>1</v>
      </c>
      <c r="R85" t="n">
        <v>2</v>
      </c>
      <c r="S85" t="n">
        <v>6.1</v>
      </c>
      <c r="X85" t="inlineStr">
        <is>
          <t>1_11</t>
        </is>
      </c>
      <c r="Z85" t="inlineStr">
        <is>
          <t>PM2,PP3</t>
        </is>
      </c>
      <c r="AA85" t="inlineStr"/>
      <c r="AB85" t="n">
        <v>1</v>
      </c>
      <c r="AC85" t="inlineStr"/>
      <c r="AD85" t="inlineStr"/>
      <c r="AE85" t="inlineStr"/>
      <c r="AF85" t="inlineStr">
        <is>
          <t>V519I, Likely Oncogenic ;   T519A, Likely Neutral ;   S521A, Likely Oncogenic ;   L514V, Likely Oncogenic ;   T529I, Likely Neutral ;   T529N, Likely Neutral ;   W531C, Likely Neutral ;   T529M, Likely Neutral ;   K513R, Likely Neutral ;   N517S, Inconclusive ;   E511G, Likely Oncogenic ;   S521A, Likely Oncogenic ;   T519A, Likely Neutral ;   R525H, Inconclusive ;   R521K, Inconclusive ;   N528D, Likely Neutral ;   A530V, Likely Oncogenic ;   P531L, Likely Oncogenic ;   P531A, Likely Oncogenic ;   A530T, Likely Oncogenic ;   P531S, Likely Oncogenic ;   P531L, Likely Oncogenic ;   P531A, Likely Oncogenic ;   A530V, Likely Oncogenic ;   P531S, Likely Oncogenic ;   A530T, Likely Oncogenic ;   D513Y, Likely Oncogenic ;   K515R, Likely Neutral ;   D520N, Likely Oncogenic ;   V514F, Likely Oncogenic ;   K517R, Likely Neutral ;   D530N, Likely Neutral ;   K526E, Likely Oncogenic ;   M528I, Likely Oncogenic ;   R514C, Likely Oncogenic ;   M511I, Oncogenic ;   F522C, Likely Oncogenic ;   V530I, Oncogenic ;   P520L, Oncogenic ;   W515L, Oncogenic ;   W515K, Oncogenic ;   E525K, Likely Oncogenic ;   S520F, Likely Oncogenic ;   S520F, Likely Oncogenic ;   E511K, Likely Oncogenic ;   R515G, Likely Oncogenic ;   R515A, Likely Oncogenic ;   Y513A, Inconclusive ;   E518K, Likely Neutral ;   E518A, Oncogenic ;   P525L, Likely Oncogenic ;   E526Q, Likely Oncogenic ;   H522Y, Likely Neutral ;   H522Y, Likely Neutral ;   C528S, Inconclusive</t>
        </is>
      </c>
      <c r="AG85" t="inlineStr"/>
      <c r="AH85" t="inlineStr"/>
      <c r="AI85" t="inlineStr"/>
      <c r="AL85" t="inlineStr">
        <is>
          <t>myeloid neoplasm;  acute myeloid leukemia;  anemia;  cytopenia;  immune deficiency; Myeloproliferative/lymphoproliferative neoplasms, familial (multiple types), susceptibility to; Acute myeloid leukemia</t>
        </is>
      </c>
      <c r="AM85" t="inlineStr">
        <is>
          <t>{Myeloproliferative/lymphoproliferative neoplasms, familial (multiple types), susceptibility to}, 616871 (3), Autosomal dominant</t>
        </is>
      </c>
      <c r="AN85" t="n">
        <v>0</v>
      </c>
      <c r="BG85" t="n">
        <v>1</v>
      </c>
      <c r="BJ85" t="n">
        <v>1</v>
      </c>
      <c r="BK85" t="inlineStr">
        <is>
          <t>DDDD</t>
        </is>
      </c>
      <c r="DI85" t="n">
        <v>-1.5068</v>
      </c>
      <c r="DO85" t="inlineStr">
        <is>
          <t>EEIENYVHRI G RTGRSGNTGI</t>
        </is>
      </c>
      <c r="DP85" t="n">
        <v>1</v>
      </c>
      <c r="DU85" t="inlineStr">
        <is>
          <t>missense_variant</t>
        </is>
      </c>
      <c r="DV85" t="inlineStr">
        <is>
          <t>MODERATE</t>
        </is>
      </c>
      <c r="DZ85" t="n">
        <v>1</v>
      </c>
      <c r="EA85" t="n">
        <v>1</v>
      </c>
      <c r="EG85" t="n">
        <v>1</v>
      </c>
      <c r="FI85" t="n">
        <v>608170</v>
      </c>
      <c r="FK85" t="n">
        <v>51428</v>
      </c>
      <c r="FL85" t="inlineStr">
        <is>
          <t>DDX41, ABS, MPLPF</t>
        </is>
      </c>
      <c r="FM85" t="inlineStr">
        <is>
          <t>DEAD-box helicase 41</t>
        </is>
      </c>
      <c r="FQ85" t="n">
        <v>0</v>
      </c>
      <c r="FR85" t="inlineStr">
        <is>
          <t>D</t>
        </is>
      </c>
      <c r="FS85" t="n">
        <v>1</v>
      </c>
      <c r="FT85" t="inlineStr">
        <is>
          <t>D</t>
        </is>
      </c>
      <c r="FU85" t="n">
        <v>-2.43</v>
      </c>
      <c r="FV85" t="inlineStr">
        <is>
          <t>D</t>
        </is>
      </c>
      <c r="FW85" t="n">
        <v>0.972</v>
      </c>
      <c r="FX85" t="inlineStr">
        <is>
          <t>D</t>
        </is>
      </c>
      <c r="FY85" t="n">
        <v>0.888</v>
      </c>
      <c r="FZ85" t="inlineStr">
        <is>
          <t>D</t>
        </is>
      </c>
      <c r="GA85" t="n">
        <v>4.16</v>
      </c>
      <c r="GB85" t="inlineStr">
        <is>
          <t>H</t>
        </is>
      </c>
      <c r="GC85" t="n">
        <v>-5.82</v>
      </c>
      <c r="GD85" t="inlineStr">
        <is>
          <t>D</t>
        </is>
      </c>
      <c r="GE85" t="n">
        <v>0</v>
      </c>
      <c r="GF85" t="inlineStr">
        <is>
          <t>N</t>
        </is>
      </c>
      <c r="GG85" t="n">
        <v>0.642</v>
      </c>
      <c r="GH85" t="inlineStr">
        <is>
          <t>D</t>
        </is>
      </c>
      <c r="GI85" t="n">
        <v>0.957</v>
      </c>
      <c r="GJ85" t="inlineStr">
        <is>
          <t>D</t>
        </is>
      </c>
      <c r="GK85" t="n">
        <v>1</v>
      </c>
      <c r="GL85" t="inlineStr">
        <is>
          <t>D</t>
        </is>
      </c>
      <c r="GM85" t="n">
        <v>1</v>
      </c>
      <c r="GN85" t="inlineStr">
        <is>
          <t>D</t>
        </is>
      </c>
      <c r="GO85" t="n">
        <v>0.875</v>
      </c>
      <c r="GP85" t="n">
        <v>3.202</v>
      </c>
      <c r="GQ85" t="n">
        <v>22.7</v>
      </c>
      <c r="GR85" t="n">
        <v>4.23</v>
      </c>
      <c r="GS85" t="n">
        <v>7.811</v>
      </c>
      <c r="GT85" t="n">
        <v>13.038</v>
      </c>
      <c r="GV85" t="inlineStr">
        <is>
          <t>C</t>
        </is>
      </c>
      <c r="GW85" t="inlineStr">
        <is>
          <t>T</t>
        </is>
      </c>
      <c r="GZ85" t="inlineStr">
        <is>
          <t>5_176939383_176939383_C_T</t>
        </is>
      </c>
      <c r="HA85" t="inlineStr">
        <is>
          <t>NM_016222@521,</t>
        </is>
      </c>
      <c r="HB85" t="inlineStr">
        <is>
          <t>5_176939383_C_T</t>
        </is>
      </c>
    </row>
    <row r="86" hidden="1">
      <c r="A86" s="2" t="n"/>
      <c r="B86" s="2" t="n"/>
      <c r="C86" s="2" t="inlineStr">
        <is>
          <t>T3</t>
        </is>
      </c>
      <c r="D86" s="2" t="inlineStr">
        <is>
          <t>U</t>
        </is>
      </c>
      <c r="E86" s="2" t="inlineStr">
        <is>
          <t>chr5:176939383-176939383</t>
        </is>
      </c>
      <c r="F86" s="2" t="inlineStr">
        <is>
          <t>DDX41</t>
        </is>
      </c>
      <c r="G86" s="2" t="inlineStr">
        <is>
          <t>NM_001321830.2</t>
        </is>
      </c>
      <c r="H86" s="2" t="inlineStr">
        <is>
          <t>NP_001308759.1</t>
        </is>
      </c>
      <c r="I86" s="2" t="inlineStr">
        <is>
          <t>c.1183G&gt;A</t>
        </is>
      </c>
      <c r="J86" s="2" t="inlineStr">
        <is>
          <t>p.Gly395Ser</t>
        </is>
      </c>
      <c r="K86" s="2" t="inlineStr">
        <is>
          <t>G521S</t>
        </is>
      </c>
      <c r="L86" s="2" t="inlineStr">
        <is>
          <t>15_17</t>
        </is>
      </c>
      <c r="M86" s="2" t="n"/>
      <c r="N86" s="2" t="n">
        <v>0.0026</v>
      </c>
      <c r="O86" s="2" t="n">
        <v>6</v>
      </c>
      <c r="P86" s="2" t="n">
        <v>2312</v>
      </c>
      <c r="Q86" s="2" t="n">
        <v>1</v>
      </c>
      <c r="R86" s="2" t="n">
        <v>2</v>
      </c>
      <c r="S86" s="2" t="n">
        <v>6.1</v>
      </c>
      <c r="T86" s="2" t="n"/>
      <c r="U86" s="2" t="n"/>
      <c r="V86" s="2" t="n"/>
      <c r="W86" s="2" t="n"/>
      <c r="X86" s="2" t="inlineStr">
        <is>
          <t>1_11</t>
        </is>
      </c>
      <c r="Y86" s="2" t="n"/>
      <c r="Z86" s="2" t="inlineStr">
        <is>
          <t>PM2,PP3</t>
        </is>
      </c>
      <c r="AA86" s="2" t="inlineStr"/>
      <c r="AB86" s="2" t="n">
        <v>1</v>
      </c>
      <c r="AC86" s="2" t="inlineStr"/>
      <c r="AD86" s="2" t="inlineStr"/>
      <c r="AE86" s="2" t="inlineStr"/>
      <c r="AF86" s="2" t="inlineStr">
        <is>
          <t>V519I, Likely Oncogenic ;   T519A, Likely Neutral ;   S521A, Likely Oncogenic ;   L514V, Likely Oncogenic ;   T529I, Likely Neutral ;   T529N, Likely Neutral ;   W531C, Likely Neutral ;   T529M, Likely Neutral ;   K513R, Likely Neutral ;   N517S, Inconclusive ;   E511G, Likely Oncogenic ;   S521A, Likely Oncogenic ;   T519A, Likely Neutral ;   R525H, Inconclusive ;   R521K, Inconclusive ;   N528D, Likely Neutral ;   A530V, Likely Oncogenic ;   P531L, Likely Oncogenic ;   P531A, Likely Oncogenic ;   A530T, Likely Oncogenic ;   P531S, Likely Oncogenic ;   P531L, Likely Oncogenic ;   P531A, Likely Oncogenic ;   A530V, Likely Oncogenic ;   P531S, Likely Oncogenic ;   A530T, Likely Oncogenic ;   D513Y, Likely Oncogenic ;   K515R, Likely Neutral ;   D520N, Likely Oncogenic ;   V514F, Likely Oncogenic ;   K517R, Likely Neutral ;   D530N, Likely Neutral ;   K526E, Likely Oncogenic ;   M528I, Likely Oncogenic ;   R514C, Likely Oncogenic ;   M511I, Oncogenic ;   F522C, Likely Oncogenic ;   V530I, Oncogenic ;   P520L, Oncogenic ;   W515L, Oncogenic ;   W515K, Oncogenic ;   E525K, Likely Oncogenic ;   S520F, Likely Oncogenic ;   S520F, Likely Oncogenic ;   E511K, Likely Oncogenic ;   R515G, Likely Oncogenic ;   R515A, Likely Oncogenic ;   Y513A, Inconclusive ;   E518K, Likely Neutral ;   E518A, Oncogenic ;   P525L, Likely Oncogenic ;   E526Q, Likely Oncogenic ;   H522Y, Likely Neutral ;   H522Y, Likely Neutral ;   C528S, Inconclusive</t>
        </is>
      </c>
      <c r="AG86" s="2" t="inlineStr"/>
      <c r="AH86" s="2" t="inlineStr"/>
      <c r="AI86" s="2" t="inlineStr"/>
      <c r="AJ86" s="2" t="n"/>
      <c r="AK86" s="2" t="n"/>
      <c r="AL86" s="2" t="inlineStr">
        <is>
          <t>myeloid neoplasm;  acute myeloid leukemia;  anemia;  cytopenia;  immune deficiency; Myeloproliferative/lymphoproliferative neoplasms, familial (multiple types), susceptibility to; Acute myeloid leukemia</t>
        </is>
      </c>
      <c r="AM86" s="2" t="inlineStr">
        <is>
          <t>{Myeloproliferative/lymphoproliferative neoplasms, familial (multiple types), susceptibility to}, 616871 (3), Autosomal dominant</t>
        </is>
      </c>
      <c r="AN86" s="2" t="n">
        <v>0</v>
      </c>
      <c r="AO86" s="2" t="n"/>
      <c r="AP86" s="2" t="n"/>
      <c r="AQ86" s="2" t="n"/>
      <c r="AR86" s="2" t="n"/>
      <c r="AS86" s="2" t="n"/>
      <c r="AT86" s="2" t="n"/>
      <c r="AU86" s="2" t="n"/>
      <c r="AV86" s="2" t="n"/>
      <c r="AW86" s="2" t="n"/>
      <c r="AX86" s="2" t="n"/>
      <c r="AY86" s="2" t="n"/>
      <c r="AZ86" s="2" t="n"/>
      <c r="BA86" s="2" t="n"/>
      <c r="BB86" s="2" t="n"/>
      <c r="BC86" s="2" t="n"/>
      <c r="BD86" s="2" t="n"/>
      <c r="BE86" s="2" t="n"/>
      <c r="BF86" s="2" t="n"/>
      <c r="BG86" s="2" t="n">
        <v>1</v>
      </c>
      <c r="BH86" s="2" t="n"/>
      <c r="BI86" s="2" t="n"/>
      <c r="BJ86" s="2" t="n">
        <v>1</v>
      </c>
      <c r="BK86" s="2" t="inlineStr">
        <is>
          <t>DDDD</t>
        </is>
      </c>
      <c r="BL86" s="2" t="n"/>
      <c r="BM86" s="2" t="n"/>
      <c r="BN86" s="2" t="n"/>
      <c r="BO86" s="2" t="n"/>
      <c r="BP86" s="2" t="n"/>
      <c r="BQ86" s="2" t="n"/>
      <c r="BR86" s="2" t="n"/>
      <c r="BS86" s="2" t="n"/>
      <c r="BT86" s="2" t="n"/>
      <c r="BU86" s="2" t="n"/>
      <c r="BV86" s="2" t="n"/>
      <c r="BW86" s="2" t="n"/>
      <c r="BX86" s="2" t="n"/>
      <c r="BY86" s="2" t="n"/>
      <c r="BZ86" s="2" t="n"/>
      <c r="CA86" s="2" t="n"/>
      <c r="CB86" s="2" t="n"/>
      <c r="CC86" s="2" t="n"/>
      <c r="CD86" s="2" t="n"/>
      <c r="CE86" s="2" t="n"/>
      <c r="CF86" s="2" t="n"/>
      <c r="CG86" s="2" t="n"/>
      <c r="CH86" s="2" t="n"/>
      <c r="CI86" s="2" t="n"/>
      <c r="CJ86" s="2" t="n"/>
      <c r="CK86" s="2" t="n"/>
      <c r="CL86" s="2" t="n"/>
      <c r="CM86" s="2" t="n"/>
      <c r="CN86" s="2" t="n"/>
      <c r="CO86" s="2" t="n"/>
      <c r="CP86" s="2" t="n"/>
      <c r="CQ86" s="2" t="n"/>
      <c r="CR86" s="2" t="n"/>
      <c r="CS86" s="2" t="n"/>
      <c r="CT86" s="2" t="n"/>
      <c r="CU86" s="2" t="n"/>
      <c r="CV86" s="2" t="n"/>
      <c r="CW86" s="2" t="n"/>
      <c r="CX86" s="2" t="n"/>
      <c r="CY86" s="2" t="n"/>
      <c r="CZ86" s="2" t="n"/>
      <c r="DA86" s="2" t="n"/>
      <c r="DB86" s="2" t="n"/>
      <c r="DC86" s="2" t="n"/>
      <c r="DD86" s="2" t="n"/>
      <c r="DE86" s="2" t="n"/>
      <c r="DF86" s="2" t="n"/>
      <c r="DG86" s="2" t="n"/>
      <c r="DH86" s="2" t="n"/>
      <c r="DI86" s="2" t="n">
        <v>-1.5068</v>
      </c>
      <c r="DJ86" s="2" t="n"/>
      <c r="DK86" s="2" t="n"/>
      <c r="DL86" s="2" t="n"/>
      <c r="DM86" s="2" t="n"/>
      <c r="DN86" s="2" t="n"/>
      <c r="DO86" s="2" t="inlineStr">
        <is>
          <t>EEIENYVHRI G RTGRSGNTGI</t>
        </is>
      </c>
      <c r="DP86" s="2" t="n">
        <v>1</v>
      </c>
      <c r="DQ86" s="2" t="n"/>
      <c r="DR86" s="2" t="n"/>
      <c r="DS86" s="2" t="n"/>
      <c r="DT86" s="2" t="n"/>
      <c r="DU86" s="2" t="inlineStr">
        <is>
          <t>missense_variant</t>
        </is>
      </c>
      <c r="DV86" s="2" t="inlineStr">
        <is>
          <t>MODERATE</t>
        </is>
      </c>
      <c r="DW86" s="2" t="n"/>
      <c r="DX86" s="2" t="n"/>
      <c r="DY86" s="2" t="n"/>
      <c r="DZ86" s="2" t="n">
        <v>1</v>
      </c>
      <c r="EA86" s="2" t="n">
        <v>1</v>
      </c>
      <c r="EB86" s="2" t="n"/>
      <c r="EC86" s="2" t="n"/>
      <c r="ED86" s="2" t="n"/>
      <c r="EE86" s="2" t="n"/>
      <c r="EF86" s="2" t="n"/>
      <c r="EG86" s="2" t="n">
        <v>1</v>
      </c>
      <c r="EH86" s="2" t="n"/>
      <c r="EI86" s="2" t="n"/>
      <c r="EJ86" s="2" t="n"/>
      <c r="EK86" s="2" t="n"/>
      <c r="EL86" s="2" t="n"/>
      <c r="EM86" s="2" t="n"/>
      <c r="EN86" s="2" t="n"/>
      <c r="EO86" s="2" t="n"/>
      <c r="EP86" s="2" t="n"/>
      <c r="EQ86" s="2" t="n"/>
      <c r="ER86" s="2" t="n"/>
      <c r="ES86" s="2" t="n"/>
      <c r="ET86" s="2" t="n"/>
      <c r="EU86" s="2" t="n"/>
      <c r="EV86" s="2" t="n"/>
      <c r="EW86" s="2" t="n"/>
      <c r="EX86" s="2" t="n"/>
      <c r="EY86" s="2" t="n"/>
      <c r="EZ86" s="2" t="n"/>
      <c r="FA86" s="2" t="n"/>
      <c r="FB86" s="2" t="n"/>
      <c r="FC86" s="2" t="n"/>
      <c r="FD86" s="2" t="n"/>
      <c r="FE86" s="2" t="n"/>
      <c r="FF86" s="2" t="n"/>
      <c r="FG86" s="2" t="n"/>
      <c r="FH86" s="2" t="n"/>
      <c r="FI86" s="2" t="n">
        <v>608170</v>
      </c>
      <c r="FJ86" s="2" t="n"/>
      <c r="FK86" s="2" t="n">
        <v>51428</v>
      </c>
      <c r="FL86" s="2" t="inlineStr">
        <is>
          <t>DDX41, ABS, MPLPF</t>
        </is>
      </c>
      <c r="FM86" s="2" t="inlineStr">
        <is>
          <t>DEAD-box helicase 41</t>
        </is>
      </c>
      <c r="FN86" s="2" t="n"/>
      <c r="FO86" s="2" t="n"/>
      <c r="FP86" s="2" t="n"/>
      <c r="FQ86" s="2" t="n">
        <v>0</v>
      </c>
      <c r="FR86" s="2" t="inlineStr">
        <is>
          <t>D</t>
        </is>
      </c>
      <c r="FS86" s="2" t="n">
        <v>1</v>
      </c>
      <c r="FT86" s="2" t="inlineStr">
        <is>
          <t>D</t>
        </is>
      </c>
      <c r="FU86" s="2" t="n">
        <v>-2.43</v>
      </c>
      <c r="FV86" s="2" t="inlineStr">
        <is>
          <t>D</t>
        </is>
      </c>
      <c r="FW86" s="2" t="n">
        <v>0.972</v>
      </c>
      <c r="FX86" s="2" t="inlineStr">
        <is>
          <t>D</t>
        </is>
      </c>
      <c r="FY86" s="2" t="n">
        <v>0.888</v>
      </c>
      <c r="FZ86" s="2" t="inlineStr">
        <is>
          <t>D</t>
        </is>
      </c>
      <c r="GA86" s="2" t="n">
        <v>4.16</v>
      </c>
      <c r="GB86" s="2" t="inlineStr">
        <is>
          <t>H</t>
        </is>
      </c>
      <c r="GC86" s="2" t="n">
        <v>-5.82</v>
      </c>
      <c r="GD86" s="2" t="inlineStr">
        <is>
          <t>D</t>
        </is>
      </c>
      <c r="GE86" s="2" t="n">
        <v>0</v>
      </c>
      <c r="GF86" s="2" t="inlineStr">
        <is>
          <t>N</t>
        </is>
      </c>
      <c r="GG86" s="2" t="n">
        <v>0.642</v>
      </c>
      <c r="GH86" s="2" t="inlineStr">
        <is>
          <t>D</t>
        </is>
      </c>
      <c r="GI86" s="2" t="n">
        <v>0.957</v>
      </c>
      <c r="GJ86" s="2" t="inlineStr">
        <is>
          <t>D</t>
        </is>
      </c>
      <c r="GK86" s="2" t="n">
        <v>1</v>
      </c>
      <c r="GL86" s="2" t="inlineStr">
        <is>
          <t>D</t>
        </is>
      </c>
      <c r="GM86" s="2" t="n">
        <v>1</v>
      </c>
      <c r="GN86" s="2" t="inlineStr">
        <is>
          <t>D</t>
        </is>
      </c>
      <c r="GO86" s="2" t="n">
        <v>0.875</v>
      </c>
      <c r="GP86" s="2" t="n">
        <v>3.202</v>
      </c>
      <c r="GQ86" s="2" t="n">
        <v>22.7</v>
      </c>
      <c r="GR86" s="2" t="n">
        <v>4.23</v>
      </c>
      <c r="GS86" s="2" t="n">
        <v>7.811</v>
      </c>
      <c r="GT86" s="2" t="n">
        <v>13.038</v>
      </c>
      <c r="GU86" s="2" t="n"/>
      <c r="GV86" s="2" t="inlineStr">
        <is>
          <t>C</t>
        </is>
      </c>
      <c r="GW86" s="2" t="inlineStr">
        <is>
          <t>T</t>
        </is>
      </c>
      <c r="GX86" s="2" t="n"/>
      <c r="GZ86" t="inlineStr">
        <is>
          <t>5_176939383_176939383_C_T</t>
        </is>
      </c>
      <c r="HA86" t="inlineStr">
        <is>
          <t>NM_001321830@395,</t>
        </is>
      </c>
      <c r="HB86" t="inlineStr">
        <is>
          <t>5_176939383_C_T</t>
        </is>
      </c>
    </row>
    <row r="87" hidden="1">
      <c r="A87" s="2" t="n"/>
      <c r="B87" s="2" t="n"/>
      <c r="C87" s="2" t="inlineStr">
        <is>
          <t>T3</t>
        </is>
      </c>
      <c r="D87" s="2" t="inlineStr">
        <is>
          <t>U</t>
        </is>
      </c>
      <c r="E87" s="2" t="inlineStr">
        <is>
          <t>chr5:176939383-176939383</t>
        </is>
      </c>
      <c r="F87" s="2" t="inlineStr">
        <is>
          <t>DDX41</t>
        </is>
      </c>
      <c r="G87" s="2" t="inlineStr">
        <is>
          <t>NM_001321732.2</t>
        </is>
      </c>
      <c r="H87" s="2" t="inlineStr">
        <is>
          <t>NP_001308661.1</t>
        </is>
      </c>
      <c r="I87" s="2" t="inlineStr">
        <is>
          <t>c.1183G&gt;A</t>
        </is>
      </c>
      <c r="J87" s="2" t="inlineStr">
        <is>
          <t>p.Gly395Ser</t>
        </is>
      </c>
      <c r="K87" s="2" t="inlineStr">
        <is>
          <t>G521S</t>
        </is>
      </c>
      <c r="L87" s="2" t="inlineStr">
        <is>
          <t>14_16</t>
        </is>
      </c>
      <c r="M87" s="2" t="n"/>
      <c r="N87" s="2" t="n">
        <v>0.0026</v>
      </c>
      <c r="O87" s="2" t="n">
        <v>6</v>
      </c>
      <c r="P87" s="2" t="n">
        <v>2312</v>
      </c>
      <c r="Q87" s="2" t="n">
        <v>1</v>
      </c>
      <c r="R87" s="2" t="n">
        <v>2</v>
      </c>
      <c r="S87" s="2" t="n">
        <v>6.1</v>
      </c>
      <c r="T87" s="2" t="n"/>
      <c r="U87" s="2" t="n"/>
      <c r="V87" s="2" t="n"/>
      <c r="W87" s="2" t="n"/>
      <c r="X87" s="2" t="inlineStr">
        <is>
          <t>1_11</t>
        </is>
      </c>
      <c r="Y87" s="2" t="n"/>
      <c r="Z87" s="2" t="inlineStr">
        <is>
          <t>PM2,PP3</t>
        </is>
      </c>
      <c r="AA87" s="2" t="inlineStr"/>
      <c r="AB87" s="2" t="n">
        <v>1</v>
      </c>
      <c r="AC87" s="2" t="inlineStr"/>
      <c r="AD87" s="2" t="inlineStr"/>
      <c r="AE87" s="2" t="inlineStr"/>
      <c r="AF87" s="2" t="inlineStr">
        <is>
          <t>V519I, Likely Oncogenic ;   T519A, Likely Neutral ;   S521A, Likely Oncogenic ;   L514V, Likely Oncogenic ;   T529I, Likely Neutral ;   T529N, Likely Neutral ;   W531C, Likely Neutral ;   T529M, Likely Neutral ;   K513R, Likely Neutral ;   N517S, Inconclusive ;   E511G, Likely Oncogenic ;   S521A, Likely Oncogenic ;   T519A, Likely Neutral ;   R525H, Inconclusive ;   R521K, Inconclusive ;   N528D, Likely Neutral ;   A530V, Likely Oncogenic ;   P531L, Likely Oncogenic ;   P531A, Likely Oncogenic ;   A530T, Likely Oncogenic ;   P531S, Likely Oncogenic ;   P531L, Likely Oncogenic ;   P531A, Likely Oncogenic ;   A530V, Likely Oncogenic ;   P531S, Likely Oncogenic ;   A530T, Likely Oncogenic ;   D513Y, Likely Oncogenic ;   K515R, Likely Neutral ;   D520N, Likely Oncogenic ;   V514F, Likely Oncogenic ;   K517R, Likely Neutral ;   D530N, Likely Neutral ;   K526E, Likely Oncogenic ;   M528I, Likely Oncogenic ;   R514C, Likely Oncogenic ;   M511I, Oncogenic ;   F522C, Likely Oncogenic ;   V530I, Oncogenic ;   P520L, Oncogenic ;   W515L, Oncogenic ;   W515K, Oncogenic ;   E525K, Likely Oncogenic ;   S520F, Likely Oncogenic ;   S520F, Likely Oncogenic ;   E511K, Likely Oncogenic ;   R515G, Likely Oncogenic ;   R515A, Likely Oncogenic ;   Y513A, Inconclusive ;   E518K, Likely Neutral ;   E518A, Oncogenic ;   P525L, Likely Oncogenic ;   E526Q, Likely Oncogenic ;   H522Y, Likely Neutral ;   H522Y, Likely Neutral ;   C528S, Inconclusive</t>
        </is>
      </c>
      <c r="AG87" s="2" t="inlineStr"/>
      <c r="AH87" s="2" t="inlineStr"/>
      <c r="AI87" s="2" t="inlineStr"/>
      <c r="AJ87" s="2" t="n"/>
      <c r="AK87" s="2" t="n"/>
      <c r="AL87" s="2" t="inlineStr">
        <is>
          <t>myeloid neoplasm;  acute myeloid leukemia;  anemia;  cytopenia;  immune deficiency; Myeloproliferative/lymphoproliferative neoplasms, familial (multiple types), susceptibility to; Acute myeloid leukemia</t>
        </is>
      </c>
      <c r="AM87" s="2" t="inlineStr">
        <is>
          <t>{Myeloproliferative/lymphoproliferative neoplasms, familial (multiple types), susceptibility to}, 616871 (3), Autosomal dominant</t>
        </is>
      </c>
      <c r="AN87" s="2" t="n">
        <v>0</v>
      </c>
      <c r="AO87" s="2" t="n"/>
      <c r="AP87" s="2" t="n"/>
      <c r="AQ87" s="2" t="n"/>
      <c r="AR87" s="2" t="n"/>
      <c r="AS87" s="2" t="n"/>
      <c r="AT87" s="2" t="n"/>
      <c r="AU87" s="2" t="n"/>
      <c r="AV87" s="2" t="n"/>
      <c r="AW87" s="2" t="n"/>
      <c r="AX87" s="2" t="n"/>
      <c r="AY87" s="2" t="n"/>
      <c r="AZ87" s="2" t="n"/>
      <c r="BA87" s="2" t="n"/>
      <c r="BB87" s="2" t="n"/>
      <c r="BC87" s="2" t="n"/>
      <c r="BD87" s="2" t="n"/>
      <c r="BE87" s="2" t="n"/>
      <c r="BF87" s="2" t="n"/>
      <c r="BG87" s="2" t="n">
        <v>1</v>
      </c>
      <c r="BH87" s="2" t="n"/>
      <c r="BI87" s="2" t="n"/>
      <c r="BJ87" s="2" t="n">
        <v>1</v>
      </c>
      <c r="BK87" s="2" t="inlineStr">
        <is>
          <t>DDDD</t>
        </is>
      </c>
      <c r="BL87" s="2" t="n"/>
      <c r="BM87" s="2" t="n"/>
      <c r="BN87" s="2" t="n"/>
      <c r="BO87" s="2" t="n"/>
      <c r="BP87" s="2" t="n"/>
      <c r="BQ87" s="2" t="n"/>
      <c r="BR87" s="2" t="n"/>
      <c r="BS87" s="2" t="n"/>
      <c r="BT87" s="2" t="n"/>
      <c r="BU87" s="2" t="n"/>
      <c r="BV87" s="2" t="n"/>
      <c r="BW87" s="2" t="n"/>
      <c r="BX87" s="2" t="n"/>
      <c r="BY87" s="2" t="n"/>
      <c r="BZ87" s="2" t="n"/>
      <c r="CA87" s="2" t="n"/>
      <c r="CB87" s="2" t="n"/>
      <c r="CC87" s="2" t="n"/>
      <c r="CD87" s="2" t="n"/>
      <c r="CE87" s="2" t="n"/>
      <c r="CF87" s="2" t="n"/>
      <c r="CG87" s="2" t="n"/>
      <c r="CH87" s="2" t="n"/>
      <c r="CI87" s="2" t="n"/>
      <c r="CJ87" s="2" t="n"/>
      <c r="CK87" s="2" t="n"/>
      <c r="CL87" s="2" t="n"/>
      <c r="CM87" s="2" t="n"/>
      <c r="CN87" s="2" t="n"/>
      <c r="CO87" s="2" t="n"/>
      <c r="CP87" s="2" t="n"/>
      <c r="CQ87" s="2" t="n"/>
      <c r="CR87" s="2" t="n"/>
      <c r="CS87" s="2" t="n"/>
      <c r="CT87" s="2" t="n"/>
      <c r="CU87" s="2" t="n"/>
      <c r="CV87" s="2" t="n"/>
      <c r="CW87" s="2" t="n"/>
      <c r="CX87" s="2" t="n"/>
      <c r="CY87" s="2" t="n"/>
      <c r="CZ87" s="2" t="n"/>
      <c r="DA87" s="2" t="n"/>
      <c r="DB87" s="2" t="n"/>
      <c r="DC87" s="2" t="n"/>
      <c r="DD87" s="2" t="n"/>
      <c r="DE87" s="2" t="n"/>
      <c r="DF87" s="2" t="n"/>
      <c r="DG87" s="2" t="n"/>
      <c r="DH87" s="2" t="n"/>
      <c r="DI87" s="2" t="n">
        <v>-1.5068</v>
      </c>
      <c r="DJ87" s="2" t="n"/>
      <c r="DK87" s="2" t="n"/>
      <c r="DL87" s="2" t="n"/>
      <c r="DM87" s="2" t="n"/>
      <c r="DN87" s="2" t="n"/>
      <c r="DO87" s="2" t="inlineStr">
        <is>
          <t>EEIENYVHRI G RTGRSGNTGI</t>
        </is>
      </c>
      <c r="DP87" s="2" t="n">
        <v>1</v>
      </c>
      <c r="DQ87" s="2" t="n"/>
      <c r="DR87" s="2" t="n"/>
      <c r="DS87" s="2" t="n"/>
      <c r="DT87" s="2" t="n"/>
      <c r="DU87" s="2" t="inlineStr">
        <is>
          <t>missense_variant</t>
        </is>
      </c>
      <c r="DV87" s="2" t="inlineStr">
        <is>
          <t>MODERATE</t>
        </is>
      </c>
      <c r="DW87" s="2" t="n"/>
      <c r="DX87" s="2" t="n"/>
      <c r="DY87" s="2" t="n"/>
      <c r="DZ87" s="2" t="n">
        <v>1</v>
      </c>
      <c r="EA87" s="2" t="n">
        <v>1</v>
      </c>
      <c r="EB87" s="2" t="n"/>
      <c r="EC87" s="2" t="n"/>
      <c r="ED87" s="2" t="n"/>
      <c r="EE87" s="2" t="n"/>
      <c r="EF87" s="2" t="n"/>
      <c r="EG87" s="2" t="n">
        <v>1</v>
      </c>
      <c r="EH87" s="2" t="n"/>
      <c r="EI87" s="2" t="n"/>
      <c r="EJ87" s="2" t="n"/>
      <c r="EK87" s="2" t="n"/>
      <c r="EL87" s="2" t="n"/>
      <c r="EM87" s="2" t="n"/>
      <c r="EN87" s="2" t="n"/>
      <c r="EO87" s="2" t="n"/>
      <c r="EP87" s="2" t="n"/>
      <c r="EQ87" s="2" t="n"/>
      <c r="ER87" s="2" t="n"/>
      <c r="ES87" s="2" t="n"/>
      <c r="ET87" s="2" t="n"/>
      <c r="EU87" s="2" t="n"/>
      <c r="EV87" s="2" t="n"/>
      <c r="EW87" s="2" t="n"/>
      <c r="EX87" s="2" t="n"/>
      <c r="EY87" s="2" t="n"/>
      <c r="EZ87" s="2" t="n"/>
      <c r="FA87" s="2" t="n"/>
      <c r="FB87" s="2" t="n"/>
      <c r="FC87" s="2" t="n"/>
      <c r="FD87" s="2" t="n"/>
      <c r="FE87" s="2" t="n"/>
      <c r="FF87" s="2" t="n"/>
      <c r="FG87" s="2" t="n"/>
      <c r="FH87" s="2" t="n"/>
      <c r="FI87" s="2" t="n">
        <v>608170</v>
      </c>
      <c r="FJ87" s="2" t="n"/>
      <c r="FK87" s="2" t="n">
        <v>51428</v>
      </c>
      <c r="FL87" s="2" t="inlineStr">
        <is>
          <t>DDX41, ABS, MPLPF</t>
        </is>
      </c>
      <c r="FM87" s="2" t="inlineStr">
        <is>
          <t>DEAD-box helicase 41</t>
        </is>
      </c>
      <c r="FN87" s="2" t="n"/>
      <c r="FO87" s="2" t="n"/>
      <c r="FP87" s="2" t="n"/>
      <c r="FQ87" s="2" t="n">
        <v>0</v>
      </c>
      <c r="FR87" s="2" t="inlineStr">
        <is>
          <t>D</t>
        </is>
      </c>
      <c r="FS87" s="2" t="n">
        <v>1</v>
      </c>
      <c r="FT87" s="2" t="inlineStr">
        <is>
          <t>D</t>
        </is>
      </c>
      <c r="FU87" s="2" t="n">
        <v>-2.43</v>
      </c>
      <c r="FV87" s="2" t="inlineStr">
        <is>
          <t>D</t>
        </is>
      </c>
      <c r="FW87" s="2" t="n">
        <v>0.972</v>
      </c>
      <c r="FX87" s="2" t="inlineStr">
        <is>
          <t>D</t>
        </is>
      </c>
      <c r="FY87" s="2" t="n">
        <v>0.888</v>
      </c>
      <c r="FZ87" s="2" t="inlineStr">
        <is>
          <t>D</t>
        </is>
      </c>
      <c r="GA87" s="2" t="n">
        <v>4.16</v>
      </c>
      <c r="GB87" s="2" t="inlineStr">
        <is>
          <t>H</t>
        </is>
      </c>
      <c r="GC87" s="2" t="n">
        <v>-5.82</v>
      </c>
      <c r="GD87" s="2" t="inlineStr">
        <is>
          <t>D</t>
        </is>
      </c>
      <c r="GE87" s="2" t="n">
        <v>0</v>
      </c>
      <c r="GF87" s="2" t="inlineStr">
        <is>
          <t>N</t>
        </is>
      </c>
      <c r="GG87" s="2" t="n">
        <v>0.642</v>
      </c>
      <c r="GH87" s="2" t="inlineStr">
        <is>
          <t>D</t>
        </is>
      </c>
      <c r="GI87" s="2" t="n">
        <v>0.957</v>
      </c>
      <c r="GJ87" s="2" t="inlineStr">
        <is>
          <t>D</t>
        </is>
      </c>
      <c r="GK87" s="2" t="n">
        <v>1</v>
      </c>
      <c r="GL87" s="2" t="inlineStr">
        <is>
          <t>D</t>
        </is>
      </c>
      <c r="GM87" s="2" t="n">
        <v>1</v>
      </c>
      <c r="GN87" s="2" t="inlineStr">
        <is>
          <t>D</t>
        </is>
      </c>
      <c r="GO87" s="2" t="n">
        <v>0.875</v>
      </c>
      <c r="GP87" s="2" t="n">
        <v>3.202</v>
      </c>
      <c r="GQ87" s="2" t="n">
        <v>22.7</v>
      </c>
      <c r="GR87" s="2" t="n">
        <v>4.23</v>
      </c>
      <c r="GS87" s="2" t="n">
        <v>7.811</v>
      </c>
      <c r="GT87" s="2" t="n">
        <v>13.038</v>
      </c>
      <c r="GU87" s="2" t="n"/>
      <c r="GV87" s="2" t="inlineStr">
        <is>
          <t>C</t>
        </is>
      </c>
      <c r="GW87" s="2" t="inlineStr">
        <is>
          <t>T</t>
        </is>
      </c>
      <c r="GX87" s="2" t="n"/>
      <c r="GZ87" t="inlineStr">
        <is>
          <t>5_176939383_176939383_C_T</t>
        </is>
      </c>
      <c r="HA87" t="inlineStr">
        <is>
          <t>NM_001321732@395,</t>
        </is>
      </c>
      <c r="HB87" t="inlineStr">
        <is>
          <t>5_176939383_C_T</t>
        </is>
      </c>
    </row>
    <row r="88" hidden="1">
      <c r="B88" t="inlineStr">
        <is>
          <t>O</t>
        </is>
      </c>
      <c r="C88" t="inlineStr">
        <is>
          <t>T3</t>
        </is>
      </c>
      <c r="D88" t="inlineStr">
        <is>
          <t>U</t>
        </is>
      </c>
      <c r="E88" t="inlineStr">
        <is>
          <t>chr12:49425824-49425826</t>
        </is>
      </c>
      <c r="F88" t="inlineStr">
        <is>
          <t>KMT2D</t>
        </is>
      </c>
      <c r="G88" t="inlineStr">
        <is>
          <t>NM_003482.4</t>
        </is>
      </c>
      <c r="H88" t="inlineStr">
        <is>
          <t>NP_003473.3</t>
        </is>
      </c>
      <c r="I88" t="inlineStr">
        <is>
          <t>c.12662_12664del</t>
        </is>
      </c>
      <c r="J88" t="inlineStr">
        <is>
          <t>p.Gln4221del</t>
        </is>
      </c>
      <c r="K88" t="inlineStr">
        <is>
          <t>4221_4222del</t>
        </is>
      </c>
      <c r="L88" t="inlineStr">
        <is>
          <t>40_55</t>
        </is>
      </c>
      <c r="N88" t="n">
        <v>0.00513</v>
      </c>
      <c r="O88" t="n">
        <v>12</v>
      </c>
      <c r="P88" t="n">
        <v>2341</v>
      </c>
      <c r="Q88" t="n">
        <v>0</v>
      </c>
      <c r="R88" t="n">
        <v>12</v>
      </c>
      <c r="S88" t="n">
        <v>3.5</v>
      </c>
      <c r="W88" t="inlineStr">
        <is>
          <t>str_contraction</t>
        </is>
      </c>
      <c r="X88" t="inlineStr">
        <is>
          <t>6_11</t>
        </is>
      </c>
      <c r="Y88" t="inlineStr">
        <is>
          <t>rs754290613</t>
        </is>
      </c>
      <c r="Z88" t="inlineStr">
        <is>
          <t>PM4</t>
        </is>
      </c>
      <c r="AA88" t="inlineStr"/>
      <c r="AB88" t="n">
        <v>28</v>
      </c>
      <c r="AC88" t="inlineStr"/>
      <c r="AD88" t="inlineStr"/>
      <c r="AE88" t="inlineStr"/>
      <c r="AF88" t="inlineStr"/>
      <c r="AG8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8" t="inlineStr">
        <is>
          <t>AD</t>
        </is>
      </c>
      <c r="AL8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8" t="inlineStr">
        <is>
          <t>Kabuki syndrome 1, 147920 (3), Autosomal dominant</t>
        </is>
      </c>
      <c r="AN88" t="n">
        <v>1</v>
      </c>
      <c r="BH88" t="n">
        <v>0.0007</v>
      </c>
      <c r="BS88" t="n">
        <v>0.0002</v>
      </c>
      <c r="BT88" t="n">
        <v>0</v>
      </c>
      <c r="BU88" t="n">
        <v>0</v>
      </c>
      <c r="BV88" t="n">
        <v>0</v>
      </c>
      <c r="BW88" t="n">
        <v>0</v>
      </c>
      <c r="BX88" t="n">
        <v>0.0001</v>
      </c>
      <c r="BY88" t="n">
        <v>0</v>
      </c>
      <c r="BZ88" t="n">
        <v>0.0007</v>
      </c>
      <c r="CD88" t="n">
        <v>3.704e-05</v>
      </c>
      <c r="CE88" t="n">
        <v>0</v>
      </c>
      <c r="CF88" t="n">
        <v>3.009e-05</v>
      </c>
      <c r="CG88" t="n">
        <v>0.0001</v>
      </c>
      <c r="CH88" t="n">
        <v>0</v>
      </c>
      <c r="CI88" t="n">
        <v>4.558e-05</v>
      </c>
      <c r="CJ88" t="n">
        <v>5.45e-05</v>
      </c>
      <c r="CK88" t="n">
        <v>0</v>
      </c>
      <c r="CL88" t="n">
        <v>0</v>
      </c>
      <c r="DN88" t="n">
        <v>1</v>
      </c>
      <c r="DU88" t="inlineStr">
        <is>
          <t>inframe_deletion</t>
        </is>
      </c>
      <c r="DV88" t="inlineStr">
        <is>
          <t>MODERATE</t>
        </is>
      </c>
      <c r="DZ88" t="n">
        <v>1</v>
      </c>
      <c r="EG88" t="n">
        <v>1</v>
      </c>
      <c r="FI88" t="n">
        <v>602113</v>
      </c>
      <c r="FK88" t="n">
        <v>8085</v>
      </c>
      <c r="FL88" t="inlineStr">
        <is>
          <t>KMT2D, MLL2, ALR, KABUK1</t>
        </is>
      </c>
      <c r="FM88" t="inlineStr">
        <is>
          <t>Lysine (K)-specific methyltransferase 2D</t>
        </is>
      </c>
      <c r="GV88" t="inlineStr">
        <is>
          <t>AGCT</t>
        </is>
      </c>
      <c r="GW88" t="inlineStr">
        <is>
          <t>A</t>
        </is>
      </c>
      <c r="GZ88" t="inlineStr">
        <is>
          <t>12_49425824_49425826_GCT_-</t>
        </is>
      </c>
      <c r="HA88" t="inlineStr">
        <is>
          <t>NM_003482@4221-4222,</t>
        </is>
      </c>
      <c r="HB88" t="inlineStr">
        <is>
          <t>12_49425823_AGCT_A</t>
        </is>
      </c>
    </row>
    <row r="89" hidden="1">
      <c r="B89" t="inlineStr">
        <is>
          <t>O</t>
        </is>
      </c>
      <c r="C89" t="inlineStr">
        <is>
          <t>T3</t>
        </is>
      </c>
      <c r="D89" t="inlineStr">
        <is>
          <t>U</t>
        </is>
      </c>
      <c r="E89" t="inlineStr">
        <is>
          <t>chr12:49426730-49426732</t>
        </is>
      </c>
      <c r="F89" t="inlineStr">
        <is>
          <t>KMT2D</t>
        </is>
      </c>
      <c r="G89" t="inlineStr">
        <is>
          <t>NM_003482.4</t>
        </is>
      </c>
      <c r="H89" t="inlineStr">
        <is>
          <t>NP_003473.3</t>
        </is>
      </c>
      <c r="I89" t="inlineStr">
        <is>
          <t>c.11756_11758del</t>
        </is>
      </c>
      <c r="J89" t="inlineStr">
        <is>
          <t>p.Gln3919del</t>
        </is>
      </c>
      <c r="K89" t="inlineStr">
        <is>
          <t>3919_3920del</t>
        </is>
      </c>
      <c r="L89" t="inlineStr">
        <is>
          <t>40_55</t>
        </is>
      </c>
      <c r="N89" t="n">
        <v>0.01188</v>
      </c>
      <c r="O89" t="n">
        <v>24</v>
      </c>
      <c r="P89" t="n">
        <v>2020</v>
      </c>
      <c r="Q89" t="n">
        <v>0</v>
      </c>
      <c r="R89" t="n">
        <v>24</v>
      </c>
      <c r="S89" t="n">
        <v>3.3</v>
      </c>
      <c r="W89" t="inlineStr">
        <is>
          <t>str_contraction</t>
        </is>
      </c>
      <c r="X89" t="inlineStr">
        <is>
          <t>7_11</t>
        </is>
      </c>
      <c r="Y89" t="inlineStr">
        <is>
          <t>rs587783684</t>
        </is>
      </c>
      <c r="Z89" t="inlineStr">
        <is>
          <t>PM4</t>
        </is>
      </c>
      <c r="AA89" t="inlineStr">
        <is>
          <t>BS1</t>
        </is>
      </c>
      <c r="AB89" t="n">
        <v>28</v>
      </c>
      <c r="AC89" t="inlineStr"/>
      <c r="AD89" t="inlineStr"/>
      <c r="AE89" t="inlineStr"/>
      <c r="AF89" t="inlineStr"/>
      <c r="AG8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9" t="inlineStr">
        <is>
          <t>AD</t>
        </is>
      </c>
      <c r="AL8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9" t="inlineStr">
        <is>
          <t>Kabuki syndrome 1, 147920 (3), Autosomal dominant</t>
        </is>
      </c>
      <c r="AN89" t="n">
        <v>1</v>
      </c>
      <c r="AR89" t="inlineStr">
        <is>
          <t>RCV000146156.1</t>
        </is>
      </c>
      <c r="BF89" t="n">
        <v>1</v>
      </c>
      <c r="BH89" t="n">
        <v>0.015</v>
      </c>
      <c r="BS89" t="n">
        <v>0.0021</v>
      </c>
      <c r="BT89" t="n">
        <v>0</v>
      </c>
      <c r="BU89" t="n">
        <v>0.0013</v>
      </c>
      <c r="BV89" t="n">
        <v>0</v>
      </c>
      <c r="BW89" t="n">
        <v>0</v>
      </c>
      <c r="BX89" t="n">
        <v>0.001</v>
      </c>
      <c r="BY89" t="n">
        <v>0</v>
      </c>
      <c r="BZ89" t="n">
        <v>0.0031</v>
      </c>
      <c r="CA89" t="n">
        <v>0.013</v>
      </c>
      <c r="CB89" t="n">
        <v>0.011</v>
      </c>
      <c r="CC89" t="n">
        <v>0.015</v>
      </c>
      <c r="CD89" t="n">
        <v>0.0002</v>
      </c>
      <c r="CE89" t="n">
        <v>0.0001</v>
      </c>
      <c r="CF89" t="n">
        <v>0.0003</v>
      </c>
      <c r="CG89" t="n">
        <v>0</v>
      </c>
      <c r="CH89" t="n">
        <v>9.818999999999999e-05</v>
      </c>
      <c r="CI89" t="n">
        <v>0.0009</v>
      </c>
      <c r="CJ89" t="n">
        <v>0.0002</v>
      </c>
      <c r="CK89" t="n">
        <v>0</v>
      </c>
      <c r="CL89" t="n">
        <v>4.437e-05</v>
      </c>
      <c r="CM89" t="n">
        <v>0</v>
      </c>
      <c r="CN89" t="n">
        <v>0</v>
      </c>
      <c r="CO89" t="n">
        <v>0</v>
      </c>
      <c r="CP89" t="n">
        <v>0</v>
      </c>
      <c r="CQ89" t="n">
        <v>0</v>
      </c>
      <c r="CR89" t="n">
        <v>0</v>
      </c>
      <c r="CS89" t="n">
        <v>0</v>
      </c>
      <c r="CT89" t="n">
        <v>0</v>
      </c>
      <c r="DN89" t="n">
        <v>1</v>
      </c>
      <c r="DU89" t="inlineStr">
        <is>
          <t>inframe_deletion</t>
        </is>
      </c>
      <c r="DV89" t="inlineStr">
        <is>
          <t>MODERATE</t>
        </is>
      </c>
      <c r="DZ89" t="n">
        <v>1</v>
      </c>
      <c r="EC89" t="n">
        <v>1</v>
      </c>
      <c r="EG89" t="n">
        <v>1</v>
      </c>
      <c r="EK89" t="inlineStr">
        <is>
          <t>Likely benign</t>
        </is>
      </c>
      <c r="FI89" t="n">
        <v>602113</v>
      </c>
      <c r="FK89" t="n">
        <v>8085</v>
      </c>
      <c r="FL89" t="inlineStr">
        <is>
          <t>KMT2D, MLL2, ALR, KABUK1</t>
        </is>
      </c>
      <c r="FM89" t="inlineStr">
        <is>
          <t>Lysine (K)-specific methyltransferase 2D</t>
        </is>
      </c>
      <c r="GV89" t="inlineStr">
        <is>
          <t>AGCT</t>
        </is>
      </c>
      <c r="GW89" t="inlineStr">
        <is>
          <t>A</t>
        </is>
      </c>
      <c r="GZ89" t="inlineStr">
        <is>
          <t>12_49426730_49426732_GCT_-</t>
        </is>
      </c>
      <c r="HA89" t="inlineStr">
        <is>
          <t>NM_003482@3919-3920,</t>
        </is>
      </c>
      <c r="HB89" t="inlineStr">
        <is>
          <t>12_49426729_AGCT_A</t>
        </is>
      </c>
    </row>
    <row r="90" hidden="1">
      <c r="B90" t="inlineStr">
        <is>
          <t>O</t>
        </is>
      </c>
      <c r="C90" t="inlineStr">
        <is>
          <t>T3</t>
        </is>
      </c>
      <c r="D90" t="inlineStr">
        <is>
          <t>U</t>
        </is>
      </c>
      <c r="E90" t="inlineStr">
        <is>
          <t>chr12:49426906-49426908</t>
        </is>
      </c>
      <c r="F90" t="inlineStr">
        <is>
          <t>KMT2D</t>
        </is>
      </c>
      <c r="G90" t="inlineStr">
        <is>
          <t>NM_003482.4</t>
        </is>
      </c>
      <c r="H90" t="inlineStr">
        <is>
          <t>NP_003473.3</t>
        </is>
      </c>
      <c r="I90" t="inlineStr">
        <is>
          <t>c.11580_11582del</t>
        </is>
      </c>
      <c r="J90" t="inlineStr">
        <is>
          <t>p.Gln3863del</t>
        </is>
      </c>
      <c r="K90" t="inlineStr">
        <is>
          <t>3860_3861del</t>
        </is>
      </c>
      <c r="L90" t="inlineStr">
        <is>
          <t>40_55</t>
        </is>
      </c>
      <c r="N90" t="n">
        <v>0.00945</v>
      </c>
      <c r="O90" t="n">
        <v>18</v>
      </c>
      <c r="P90" t="n">
        <v>1904</v>
      </c>
      <c r="Q90" t="n">
        <v>0</v>
      </c>
      <c r="R90" t="n">
        <v>18</v>
      </c>
      <c r="S90" t="n">
        <v>6.7</v>
      </c>
      <c r="W90" t="inlineStr">
        <is>
          <t>str_contraction</t>
        </is>
      </c>
      <c r="X90" t="inlineStr">
        <is>
          <t>11_11</t>
        </is>
      </c>
      <c r="Y90" t="inlineStr">
        <is>
          <t>rs777796038</t>
        </is>
      </c>
      <c r="Z90" t="inlineStr">
        <is>
          <t>PM4</t>
        </is>
      </c>
      <c r="AA90" t="inlineStr">
        <is>
          <t>BS1</t>
        </is>
      </c>
      <c r="AB90" t="n">
        <v>28</v>
      </c>
      <c r="AC90" t="inlineStr"/>
      <c r="AD90" t="inlineStr"/>
      <c r="AE90" t="inlineStr"/>
      <c r="AF90" t="inlineStr"/>
      <c r="AG9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0" t="inlineStr">
        <is>
          <t>AD</t>
        </is>
      </c>
      <c r="AL9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0" t="inlineStr">
        <is>
          <t>Kabuki syndrome 1, 147920 (3), Autosomal dominant</t>
        </is>
      </c>
      <c r="AN90" t="n">
        <v>1</v>
      </c>
      <c r="BF90" t="n">
        <v>1</v>
      </c>
      <c r="BH90" t="n">
        <v>0.011</v>
      </c>
      <c r="BS90" t="n">
        <v>0.0027</v>
      </c>
      <c r="BT90" t="n">
        <v>0</v>
      </c>
      <c r="BU90" t="n">
        <v>0.0005999999999999999</v>
      </c>
      <c r="BV90" t="n">
        <v>0.0068</v>
      </c>
      <c r="BW90" t="n">
        <v>0</v>
      </c>
      <c r="BX90" t="n">
        <v>0.002</v>
      </c>
      <c r="BY90" t="n">
        <v>0.0083</v>
      </c>
      <c r="BZ90" t="n">
        <v>0.0035</v>
      </c>
      <c r="CA90" t="n">
        <v>0.011</v>
      </c>
      <c r="CB90" t="n">
        <v>0.011</v>
      </c>
      <c r="CC90" t="n">
        <v>0.011</v>
      </c>
      <c r="CD90" t="n">
        <v>0.0002</v>
      </c>
      <c r="CE90" t="n">
        <v>0</v>
      </c>
      <c r="CF90" t="n">
        <v>0</v>
      </c>
      <c r="CG90" t="n">
        <v>0.0004</v>
      </c>
      <c r="CH90" t="n">
        <v>0</v>
      </c>
      <c r="CI90" t="n">
        <v>0.0003</v>
      </c>
      <c r="CJ90" t="n">
        <v>0.0002</v>
      </c>
      <c r="CK90" t="n">
        <v>0.0005</v>
      </c>
      <c r="CL90" t="n">
        <v>0.0002</v>
      </c>
      <c r="CM90" t="n">
        <v>0</v>
      </c>
      <c r="CN90" t="n">
        <v>0</v>
      </c>
      <c r="CO90" t="n">
        <v>0</v>
      </c>
      <c r="CP90" t="n">
        <v>0</v>
      </c>
      <c r="CQ90" t="n">
        <v>0</v>
      </c>
      <c r="CR90" t="n">
        <v>0</v>
      </c>
      <c r="CS90" t="n">
        <v>0</v>
      </c>
      <c r="CT90" t="n">
        <v>0</v>
      </c>
      <c r="DN90" t="n">
        <v>1</v>
      </c>
      <c r="DU90" t="inlineStr">
        <is>
          <t>inframe_deletion</t>
        </is>
      </c>
      <c r="DV90" t="inlineStr">
        <is>
          <t>MODERATE</t>
        </is>
      </c>
      <c r="DZ90" t="n">
        <v>1</v>
      </c>
      <c r="EC90" t="n">
        <v>1</v>
      </c>
      <c r="EG90" t="n">
        <v>1</v>
      </c>
      <c r="FI90" t="n">
        <v>602113</v>
      </c>
      <c r="FK90" t="n">
        <v>8085</v>
      </c>
      <c r="FL90" t="inlineStr">
        <is>
          <t>KMT2D, MLL2, ALR, KABUK1</t>
        </is>
      </c>
      <c r="FM90" t="inlineStr">
        <is>
          <t>Lysine (K)-specific methyltransferase 2D</t>
        </is>
      </c>
      <c r="GU90" t="inlineStr">
        <is>
          <t>ID=COSM1361991,COSM1361990;OCCURENCE=1(large_intestine)</t>
        </is>
      </c>
      <c r="GV90" t="inlineStr">
        <is>
          <t>TTGC</t>
        </is>
      </c>
      <c r="GW90" t="inlineStr">
        <is>
          <t>T</t>
        </is>
      </c>
      <c r="GZ90" t="inlineStr">
        <is>
          <t>12_49426906_49426908_TGC_-</t>
        </is>
      </c>
      <c r="HA90" t="inlineStr">
        <is>
          <t>NM_003482@3860-3861,</t>
        </is>
      </c>
      <c r="HB90" t="inlineStr">
        <is>
          <t>12_49426905_TTGC_T</t>
        </is>
      </c>
    </row>
    <row r="91" hidden="1">
      <c r="B91" t="inlineStr">
        <is>
          <t>O</t>
        </is>
      </c>
      <c r="C91" t="inlineStr">
        <is>
          <t>T3</t>
        </is>
      </c>
      <c r="D91" t="inlineStr">
        <is>
          <t>U</t>
        </is>
      </c>
      <c r="E91" t="inlineStr">
        <is>
          <t>chr12:49427266-49427268</t>
        </is>
      </c>
      <c r="F91" t="inlineStr">
        <is>
          <t>KMT2D</t>
        </is>
      </c>
      <c r="G91" t="inlineStr">
        <is>
          <t>NM_003482.4</t>
        </is>
      </c>
      <c r="H91" t="inlineStr">
        <is>
          <t>NP_003473.3</t>
        </is>
      </c>
      <c r="I91" t="inlineStr">
        <is>
          <t>c.11220_11222del</t>
        </is>
      </c>
      <c r="J91" t="inlineStr">
        <is>
          <t>p.Gln3745del</t>
        </is>
      </c>
      <c r="K91" t="inlineStr">
        <is>
          <t>3740_3741del</t>
        </is>
      </c>
      <c r="L91" t="inlineStr">
        <is>
          <t>40_55</t>
        </is>
      </c>
      <c r="N91" t="n">
        <v>0.01609</v>
      </c>
      <c r="O91" t="n">
        <v>30</v>
      </c>
      <c r="P91" t="n">
        <v>1865</v>
      </c>
      <c r="Q91" t="n">
        <v>1</v>
      </c>
      <c r="R91" t="n">
        <v>28</v>
      </c>
      <c r="S91" t="n">
        <v>9.199999999999999</v>
      </c>
      <c r="W91" t="inlineStr">
        <is>
          <t>str_contraction;triallelic_site</t>
        </is>
      </c>
      <c r="X91" t="inlineStr">
        <is>
          <t>8_11</t>
        </is>
      </c>
      <c r="Y91" t="inlineStr">
        <is>
          <t>rs762263399</t>
        </is>
      </c>
      <c r="Z91" t="inlineStr">
        <is>
          <t>PM4</t>
        </is>
      </c>
      <c r="AA91" t="inlineStr">
        <is>
          <t>BS1</t>
        </is>
      </c>
      <c r="AB91" t="n">
        <v>28</v>
      </c>
      <c r="AC91" t="inlineStr"/>
      <c r="AD91" t="inlineStr"/>
      <c r="AE91" t="inlineStr"/>
      <c r="AF91" t="inlineStr"/>
      <c r="AG9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1" t="inlineStr">
        <is>
          <t>AD</t>
        </is>
      </c>
      <c r="AL9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1" t="inlineStr">
        <is>
          <t>Kabuki syndrome 1, 147920 (3), Autosomal dominant</t>
        </is>
      </c>
      <c r="AN91" t="n">
        <v>1</v>
      </c>
      <c r="BF91" t="n">
        <v>1</v>
      </c>
      <c r="BH91" t="n">
        <v>0.022</v>
      </c>
      <c r="BS91" t="n">
        <v>0.0022</v>
      </c>
      <c r="BT91" t="n">
        <v>0.0021</v>
      </c>
      <c r="BU91" t="n">
        <v>0.0025</v>
      </c>
      <c r="BV91" t="n">
        <v>0.0027</v>
      </c>
      <c r="BW91" t="n">
        <v>0.0008</v>
      </c>
      <c r="BX91" t="n">
        <v>0.0027</v>
      </c>
      <c r="BY91" t="n">
        <v>0</v>
      </c>
      <c r="BZ91" t="n">
        <v>0.0013</v>
      </c>
      <c r="CA91" t="n">
        <v>0.021</v>
      </c>
      <c r="CB91" t="n">
        <v>0.021</v>
      </c>
      <c r="CC91" t="n">
        <v>0.022</v>
      </c>
      <c r="CD91" t="n">
        <v>0.0002</v>
      </c>
      <c r="CE91" t="n">
        <v>0.0004</v>
      </c>
      <c r="CF91" t="n">
        <v>0.0003</v>
      </c>
      <c r="CG91" t="n">
        <v>0</v>
      </c>
      <c r="CH91" t="n">
        <v>0.0001</v>
      </c>
      <c r="CI91" t="n">
        <v>0.0001</v>
      </c>
      <c r="CJ91" t="n">
        <v>0.0003</v>
      </c>
      <c r="CK91" t="n">
        <v>0</v>
      </c>
      <c r="CL91" t="n">
        <v>6.724e-05</v>
      </c>
      <c r="CM91" t="n">
        <v>0</v>
      </c>
      <c r="CN91" t="n">
        <v>0</v>
      </c>
      <c r="CO91" t="n">
        <v>0</v>
      </c>
      <c r="CP91" t="n">
        <v>0</v>
      </c>
      <c r="CQ91" t="n">
        <v>0</v>
      </c>
      <c r="CR91" t="n">
        <v>0</v>
      </c>
      <c r="CS91" t="n">
        <v>0</v>
      </c>
      <c r="CT91" t="n">
        <v>0</v>
      </c>
      <c r="DN91" t="n">
        <v>1</v>
      </c>
      <c r="DU91" t="inlineStr">
        <is>
          <t>inframe_deletion</t>
        </is>
      </c>
      <c r="DV91" t="inlineStr">
        <is>
          <t>MODERATE</t>
        </is>
      </c>
      <c r="DZ91" t="n">
        <v>1</v>
      </c>
      <c r="EC91" t="n">
        <v>1</v>
      </c>
      <c r="EG91" t="n">
        <v>1</v>
      </c>
      <c r="FI91" t="n">
        <v>602113</v>
      </c>
      <c r="FJ91" t="inlineStr">
        <is>
          <t>23757202</t>
        </is>
      </c>
      <c r="FK91" t="n">
        <v>8085</v>
      </c>
      <c r="FL91" t="inlineStr">
        <is>
          <t>KMT2D, MLL2, ALR, KABUK1</t>
        </is>
      </c>
      <c r="FM91" t="inlineStr">
        <is>
          <t>Lysine (K)-specific methyltransferase 2D</t>
        </is>
      </c>
      <c r="GV91" t="inlineStr">
        <is>
          <t>TTGC</t>
        </is>
      </c>
      <c r="GW91" t="inlineStr">
        <is>
          <t>T</t>
        </is>
      </c>
      <c r="GZ91" t="inlineStr">
        <is>
          <t>12_49427266_49427268_TGC_-</t>
        </is>
      </c>
      <c r="HA91" t="inlineStr">
        <is>
          <t>NM_003482@3740-3741,</t>
        </is>
      </c>
      <c r="HB91" t="inlineStr">
        <is>
          <t>12_49427265_TTGC_T</t>
        </is>
      </c>
    </row>
    <row r="92" hidden="1">
      <c r="B92" t="inlineStr">
        <is>
          <t>O</t>
        </is>
      </c>
      <c r="C92" t="inlineStr">
        <is>
          <t>T3</t>
        </is>
      </c>
      <c r="D92" t="inlineStr">
        <is>
          <t>U</t>
        </is>
      </c>
      <c r="E92" t="inlineStr">
        <is>
          <t>chr12:49427665-49427667</t>
        </is>
      </c>
      <c r="F92" t="inlineStr">
        <is>
          <t>KMT2D</t>
        </is>
      </c>
      <c r="G92" t="inlineStr">
        <is>
          <t>NM_003482.4</t>
        </is>
      </c>
      <c r="H92" t="inlineStr">
        <is>
          <t>NP_003473.3</t>
        </is>
      </c>
      <c r="I92" t="inlineStr">
        <is>
          <t>c.10821_10823del</t>
        </is>
      </c>
      <c r="J92" t="inlineStr">
        <is>
          <t>p.Gln3612del</t>
        </is>
      </c>
      <c r="K92" t="inlineStr">
        <is>
          <t>3607_3608del</t>
        </is>
      </c>
      <c r="L92" t="inlineStr">
        <is>
          <t>40_55</t>
        </is>
      </c>
      <c r="N92" t="n">
        <v>0.00623</v>
      </c>
      <c r="O92" t="n">
        <v>16</v>
      </c>
      <c r="P92" t="n">
        <v>2567</v>
      </c>
      <c r="Q92" t="n">
        <v>0</v>
      </c>
      <c r="R92" t="n">
        <v>16</v>
      </c>
      <c r="S92" t="n">
        <v>4.3</v>
      </c>
      <c r="W92" t="inlineStr">
        <is>
          <t>str_contraction;triallelic_site</t>
        </is>
      </c>
      <c r="X92" t="inlineStr">
        <is>
          <t>9_11</t>
        </is>
      </c>
      <c r="Y92" t="inlineStr">
        <is>
          <t>rs747016071</t>
        </is>
      </c>
      <c r="Z92" t="inlineStr">
        <is>
          <t>PM4</t>
        </is>
      </c>
      <c r="AA92" t="inlineStr"/>
      <c r="AB92" t="n">
        <v>28</v>
      </c>
      <c r="AC92" t="inlineStr"/>
      <c r="AD92" t="inlineStr"/>
      <c r="AE92" t="inlineStr"/>
      <c r="AF92" t="inlineStr"/>
      <c r="AG9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2" t="inlineStr">
        <is>
          <t>AD</t>
        </is>
      </c>
      <c r="AL9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2" t="inlineStr">
        <is>
          <t>Kabuki syndrome 1, 147920 (3), Autosomal dominant</t>
        </is>
      </c>
      <c r="AN92" t="n">
        <v>1</v>
      </c>
      <c r="BH92" t="n">
        <v>0.0029</v>
      </c>
      <c r="BS92" t="n">
        <v>0.001</v>
      </c>
      <c r="BT92" t="n">
        <v>0</v>
      </c>
      <c r="BU92" t="n">
        <v>0.0013</v>
      </c>
      <c r="BV92" t="n">
        <v>0</v>
      </c>
      <c r="BW92" t="n">
        <v>0</v>
      </c>
      <c r="BX92" t="n">
        <v>0.0003</v>
      </c>
      <c r="BY92" t="n">
        <v>0</v>
      </c>
      <c r="BZ92" t="n">
        <v>0.0029</v>
      </c>
      <c r="CD92" t="n">
        <v>0.0003</v>
      </c>
      <c r="CE92" t="n">
        <v>0.0003</v>
      </c>
      <c r="CF92" t="n">
        <v>0.0001</v>
      </c>
      <c r="CG92" t="n">
        <v>0.0005999999999999999</v>
      </c>
      <c r="CH92" t="n">
        <v>9.152e-05</v>
      </c>
      <c r="CI92" t="n">
        <v>0.0003</v>
      </c>
      <c r="CJ92" t="n">
        <v>0.0003</v>
      </c>
      <c r="CK92" t="n">
        <v>0.0005</v>
      </c>
      <c r="CL92" t="n">
        <v>0.0005999999999999999</v>
      </c>
      <c r="DN92" t="n">
        <v>1</v>
      </c>
      <c r="DU92" t="inlineStr">
        <is>
          <t>inframe_deletion</t>
        </is>
      </c>
      <c r="DV92" t="inlineStr">
        <is>
          <t>MODERATE</t>
        </is>
      </c>
      <c r="DZ92" t="n">
        <v>1</v>
      </c>
      <c r="EG92" t="n">
        <v>1</v>
      </c>
      <c r="FI92" t="n">
        <v>602113</v>
      </c>
      <c r="FK92" t="n">
        <v>8085</v>
      </c>
      <c r="FL92" t="inlineStr">
        <is>
          <t>KMT2D, MLL2, ALR, KABUK1</t>
        </is>
      </c>
      <c r="FM92" t="inlineStr">
        <is>
          <t>Lysine (K)-specific methyltransferase 2D</t>
        </is>
      </c>
      <c r="GV92" t="inlineStr">
        <is>
          <t>TTGC</t>
        </is>
      </c>
      <c r="GW92" t="inlineStr">
        <is>
          <t>T</t>
        </is>
      </c>
      <c r="GZ92" t="inlineStr">
        <is>
          <t>12_49427665_49427667_TGC_-</t>
        </is>
      </c>
      <c r="HA92" t="inlineStr">
        <is>
          <t>NM_003482@3607-3608,</t>
        </is>
      </c>
      <c r="HB92" t="inlineStr">
        <is>
          <t>12_49427664_TTGC_T</t>
        </is>
      </c>
    </row>
    <row r="93" hidden="1">
      <c r="B93" t="inlineStr">
        <is>
          <t>O</t>
        </is>
      </c>
      <c r="C93" t="inlineStr">
        <is>
          <t>T3</t>
        </is>
      </c>
      <c r="D93" t="inlineStr">
        <is>
          <t>U</t>
        </is>
      </c>
      <c r="E93" t="inlineStr">
        <is>
          <t>chr12:49431291-49431293</t>
        </is>
      </c>
      <c r="F93" t="inlineStr">
        <is>
          <t>KMT2D</t>
        </is>
      </c>
      <c r="G93" t="inlineStr">
        <is>
          <t>NM_003482.4</t>
        </is>
      </c>
      <c r="H93" t="inlineStr">
        <is>
          <t>NP_003473.3</t>
        </is>
      </c>
      <c r="I93" t="inlineStr">
        <is>
          <t>c.9846_9848del</t>
        </is>
      </c>
      <c r="J93" t="inlineStr">
        <is>
          <t>p.Gln3282del</t>
        </is>
      </c>
      <c r="K93" t="inlineStr">
        <is>
          <t>3282_3283del</t>
        </is>
      </c>
      <c r="L93" t="inlineStr">
        <is>
          <t>35_55</t>
        </is>
      </c>
      <c r="N93" t="n">
        <v>0.00213</v>
      </c>
      <c r="O93" t="n">
        <v>5</v>
      </c>
      <c r="P93" t="n">
        <v>2345</v>
      </c>
      <c r="Q93" t="n">
        <v>0</v>
      </c>
      <c r="R93" t="n">
        <v>5</v>
      </c>
      <c r="S93" t="n">
        <v>3.3</v>
      </c>
      <c r="W93" t="inlineStr">
        <is>
          <t>str_contraction</t>
        </is>
      </c>
      <c r="X93" t="inlineStr">
        <is>
          <t>6_11</t>
        </is>
      </c>
      <c r="Z93" t="inlineStr">
        <is>
          <t>PM4</t>
        </is>
      </c>
      <c r="AA93" t="inlineStr"/>
      <c r="AB93" t="n">
        <v>28</v>
      </c>
      <c r="AC93" t="inlineStr"/>
      <c r="AD93" t="inlineStr"/>
      <c r="AE93" t="inlineStr"/>
      <c r="AF93" t="inlineStr"/>
      <c r="AG9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93" t="inlineStr">
        <is>
          <t>AD</t>
        </is>
      </c>
      <c r="AL9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3" t="inlineStr">
        <is>
          <t>Kabuki syndrome 1, 147920 (3), Autosomal dominant</t>
        </is>
      </c>
      <c r="AN93" t="n">
        <v>1</v>
      </c>
      <c r="BH93" t="n">
        <v>3.152e-05</v>
      </c>
      <c r="CD93" t="n">
        <v>1.251e-05</v>
      </c>
      <c r="CE93" t="n">
        <v>0</v>
      </c>
      <c r="CF93" t="n">
        <v>0</v>
      </c>
      <c r="CG93" t="n">
        <v>0</v>
      </c>
      <c r="CH93" t="n">
        <v>0</v>
      </c>
      <c r="CI93" t="n">
        <v>0</v>
      </c>
      <c r="CJ93" t="n">
        <v>3.152e-05</v>
      </c>
      <c r="CK93" t="n">
        <v>0</v>
      </c>
      <c r="CL93" t="n">
        <v>0</v>
      </c>
      <c r="DN93" t="n">
        <v>1</v>
      </c>
      <c r="DU93" t="inlineStr">
        <is>
          <t>inframe_deletion</t>
        </is>
      </c>
      <c r="DV93" t="inlineStr">
        <is>
          <t>MODERATE</t>
        </is>
      </c>
      <c r="DZ93" t="n">
        <v>1</v>
      </c>
      <c r="EG93" t="n">
        <v>1</v>
      </c>
      <c r="FI93" t="n">
        <v>602113</v>
      </c>
      <c r="FK93" t="n">
        <v>8085</v>
      </c>
      <c r="FL93" t="inlineStr">
        <is>
          <t>KMT2D, MLL2, ALR, KABUK1</t>
        </is>
      </c>
      <c r="FM93" t="inlineStr">
        <is>
          <t>Lysine (K)-specific methyltransferase 2D</t>
        </is>
      </c>
      <c r="GV93" t="inlineStr">
        <is>
          <t>ATGC</t>
        </is>
      </c>
      <c r="GW93" t="inlineStr">
        <is>
          <t>A</t>
        </is>
      </c>
      <c r="GZ93" t="inlineStr">
        <is>
          <t>12_49431291_49431293_TGC_-</t>
        </is>
      </c>
      <c r="HA93" t="inlineStr">
        <is>
          <t>NM_003482@3282-3283,</t>
        </is>
      </c>
      <c r="HB93" t="inlineStr">
        <is>
          <t>12_49431290_ATGC_A</t>
        </is>
      </c>
    </row>
    <row r="94">
      <c r="B94" t="inlineStr">
        <is>
          <t>O</t>
        </is>
      </c>
      <c r="C94" t="inlineStr">
        <is>
          <t>T3</t>
        </is>
      </c>
      <c r="D94" t="inlineStr">
        <is>
          <t>U</t>
        </is>
      </c>
      <c r="E94" t="inlineStr">
        <is>
          <t>chr2:25464488-25464488</t>
        </is>
      </c>
      <c r="F94" t="inlineStr">
        <is>
          <t>DNMT3A</t>
        </is>
      </c>
      <c r="G94" t="inlineStr">
        <is>
          <t>NM_022552.5</t>
        </is>
      </c>
      <c r="H94" t="inlineStr">
        <is>
          <t>NP_072046.2</t>
        </is>
      </c>
      <c r="I94" t="inlineStr">
        <is>
          <t>c.2025G&gt;A</t>
        </is>
      </c>
      <c r="J94" t="inlineStr">
        <is>
          <t>p.Val675=</t>
        </is>
      </c>
      <c r="K94" t="inlineStr">
        <is>
          <t>V675V</t>
        </is>
      </c>
      <c r="L94" t="inlineStr">
        <is>
          <t>17_23</t>
        </is>
      </c>
      <c r="N94" t="n">
        <v>0.0022</v>
      </c>
      <c r="O94" t="n">
        <v>5</v>
      </c>
      <c r="P94" t="n">
        <v>2276</v>
      </c>
      <c r="Q94" t="n">
        <v>0</v>
      </c>
      <c r="R94" t="n">
        <v>3</v>
      </c>
      <c r="S94" t="n">
        <v>2.6</v>
      </c>
      <c r="X94" t="inlineStr">
        <is>
          <t>1_11</t>
        </is>
      </c>
      <c r="Z94" t="inlineStr">
        <is>
          <t>PM2</t>
        </is>
      </c>
      <c r="AA94" t="inlineStr">
        <is>
          <t>BP7</t>
        </is>
      </c>
      <c r="AB94" t="n">
        <v>2</v>
      </c>
      <c r="AC94" t="inlineStr"/>
      <c r="AD94" t="inlineStr"/>
      <c r="AE94" t="inlineStr"/>
      <c r="AF94" t="inlineStr"/>
      <c r="AG94" t="inlineStr"/>
      <c r="AH94" t="inlineStr"/>
      <c r="AI94" t="inlineStr"/>
      <c r="AL9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4" t="n">
        <v>0</v>
      </c>
      <c r="BG94" t="n">
        <v>1</v>
      </c>
      <c r="DG94" t="n">
        <v>1</v>
      </c>
      <c r="DI94" t="n">
        <v>0.1184</v>
      </c>
      <c r="DO94" t="inlineStr">
        <is>
          <t>VCEDSITVGM V RHQGKIMYVG</t>
        </is>
      </c>
      <c r="DP94" t="n">
        <v>1</v>
      </c>
      <c r="DU94" t="inlineStr">
        <is>
          <t>synonymous_variant</t>
        </is>
      </c>
      <c r="DV94" t="inlineStr">
        <is>
          <t>LOW</t>
        </is>
      </c>
      <c r="DZ94" t="n">
        <v>1</v>
      </c>
      <c r="ED94" t="n">
        <v>1</v>
      </c>
      <c r="EG94" t="n">
        <v>1</v>
      </c>
      <c r="FI94" t="n">
        <v>602769</v>
      </c>
      <c r="FK94" t="n">
        <v>1788</v>
      </c>
      <c r="FL94" t="inlineStr">
        <is>
          <t>DNMT3A, TBRS, HESJAS</t>
        </is>
      </c>
      <c r="FM94" t="inlineStr">
        <is>
          <t>DNA methyltransferase 3A</t>
        </is>
      </c>
      <c r="GU94" t="inlineStr">
        <is>
          <t>ID=COSM1250495,COSM1250496;OCCURENCE=1(oesophagus)</t>
        </is>
      </c>
      <c r="GV94" t="inlineStr">
        <is>
          <t>C</t>
        </is>
      </c>
      <c r="GW94" t="inlineStr">
        <is>
          <t>T</t>
        </is>
      </c>
      <c r="GZ94" t="inlineStr">
        <is>
          <t>2_25464488_25464488_C_T</t>
        </is>
      </c>
      <c r="HA94" t="inlineStr">
        <is>
          <t>NM_022552@675,</t>
        </is>
      </c>
      <c r="HB94" t="inlineStr">
        <is>
          <t>2_25464488_C_T</t>
        </is>
      </c>
    </row>
    <row r="95" hidden="1">
      <c r="A95" s="2" t="n"/>
      <c r="B95" s="2" t="n"/>
      <c r="C95" s="2" t="inlineStr">
        <is>
          <t>T3</t>
        </is>
      </c>
      <c r="D95" s="2" t="inlineStr">
        <is>
          <t>U</t>
        </is>
      </c>
      <c r="E95" s="2" t="inlineStr">
        <is>
          <t>chr2:25464488-25464488</t>
        </is>
      </c>
      <c r="F95" s="2" t="inlineStr">
        <is>
          <t>DNMT3A</t>
        </is>
      </c>
      <c r="G95" s="2" t="inlineStr">
        <is>
          <t>NM_001375819.1</t>
        </is>
      </c>
      <c r="H95" s="2" t="inlineStr">
        <is>
          <t>NP_001362748.1</t>
        </is>
      </c>
      <c r="I95" s="2" t="inlineStr">
        <is>
          <t>c.1356G&gt;A</t>
        </is>
      </c>
      <c r="J95" s="2" t="inlineStr">
        <is>
          <t>p.Val452=</t>
        </is>
      </c>
      <c r="K95" s="2" t="inlineStr">
        <is>
          <t>V675V</t>
        </is>
      </c>
      <c r="L95" s="2" t="inlineStr">
        <is>
          <t>12_18</t>
        </is>
      </c>
      <c r="M95" s="2" t="n"/>
      <c r="N95" s="2" t="n">
        <v>0.0022</v>
      </c>
      <c r="O95" s="2" t="n">
        <v>5</v>
      </c>
      <c r="P95" s="2" t="n">
        <v>2276</v>
      </c>
      <c r="Q95" s="2" t="n">
        <v>0</v>
      </c>
      <c r="R95" s="2" t="n">
        <v>3</v>
      </c>
      <c r="S95" s="2" t="n">
        <v>2.6</v>
      </c>
      <c r="T95" s="2" t="n"/>
      <c r="U95" s="2" t="n"/>
      <c r="V95" s="2" t="n"/>
      <c r="W95" s="2" t="n"/>
      <c r="X95" s="2" t="inlineStr">
        <is>
          <t>1_11</t>
        </is>
      </c>
      <c r="Y95" s="2" t="n"/>
      <c r="Z95" s="2" t="inlineStr">
        <is>
          <t>PM2</t>
        </is>
      </c>
      <c r="AA95" s="2" t="inlineStr">
        <is>
          <t>BP7</t>
        </is>
      </c>
      <c r="AB95" s="2" t="n">
        <v>2</v>
      </c>
      <c r="AC95" s="2" t="inlineStr"/>
      <c r="AD95" s="2" t="inlineStr"/>
      <c r="AE95" s="2" t="inlineStr"/>
      <c r="AF95" s="2" t="inlineStr"/>
      <c r="AG95" s="2" t="inlineStr"/>
      <c r="AH95" s="2" t="inlineStr"/>
      <c r="AI95" s="2" t="inlineStr"/>
      <c r="AJ95" s="2" t="n"/>
      <c r="AK95" s="2" t="n"/>
      <c r="AL9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5" s="2" t="n">
        <v>0</v>
      </c>
      <c r="AO95" s="2" t="n"/>
      <c r="AP95" s="2" t="n"/>
      <c r="AQ95" s="2" t="n"/>
      <c r="AR95" s="2" t="n"/>
      <c r="AS95" s="2" t="n"/>
      <c r="AT95" s="2" t="n"/>
      <c r="AU95" s="2" t="n"/>
      <c r="AV95" s="2" t="n"/>
      <c r="AW95" s="2" t="n"/>
      <c r="AX95" s="2" t="n"/>
      <c r="AY95" s="2" t="n"/>
      <c r="AZ95" s="2" t="n"/>
      <c r="BA95" s="2" t="n"/>
      <c r="BB95" s="2" t="n"/>
      <c r="BC95" s="2" t="n"/>
      <c r="BD95" s="2" t="n"/>
      <c r="BE95" s="2" t="n"/>
      <c r="BF95" s="2" t="n"/>
      <c r="BG95" s="2" t="n">
        <v>1</v>
      </c>
      <c r="BH95" s="2" t="n"/>
      <c r="BI95" s="2" t="n"/>
      <c r="BJ95" s="2" t="n"/>
      <c r="BK95" s="2" t="n"/>
      <c r="BL95" s="2" t="n"/>
      <c r="BM95" s="2" t="n"/>
      <c r="BN95" s="2" t="n"/>
      <c r="BO95" s="2" t="n"/>
      <c r="BP95" s="2" t="n"/>
      <c r="BQ95" s="2" t="n"/>
      <c r="BR95" s="2" t="n"/>
      <c r="BS95" s="2" t="n"/>
      <c r="BT95" s="2" t="n"/>
      <c r="BU95" s="2" t="n"/>
      <c r="BV95" s="2" t="n"/>
      <c r="BW95" s="2" t="n"/>
      <c r="BX95" s="2" t="n"/>
      <c r="BY95" s="2" t="n"/>
      <c r="BZ95" s="2" t="n"/>
      <c r="CA95" s="2" t="n"/>
      <c r="CB95" s="2" t="n"/>
      <c r="CC95" s="2" t="n"/>
      <c r="CD95" s="2" t="n"/>
      <c r="CE95" s="2" t="n"/>
      <c r="CF95" s="2" t="n"/>
      <c r="CG95" s="2" t="n"/>
      <c r="CH95" s="2" t="n"/>
      <c r="CI95" s="2" t="n"/>
      <c r="CJ95" s="2" t="n"/>
      <c r="CK95" s="2" t="n"/>
      <c r="CL95" s="2" t="n"/>
      <c r="CM95" s="2" t="n"/>
      <c r="CN95" s="2" t="n"/>
      <c r="CO95" s="2" t="n"/>
      <c r="CP95" s="2" t="n"/>
      <c r="CQ95" s="2" t="n"/>
      <c r="CR95" s="2" t="n"/>
      <c r="CS95" s="2" t="n"/>
      <c r="CT95" s="2" t="n"/>
      <c r="CU95" s="2" t="n"/>
      <c r="CV95" s="2" t="n"/>
      <c r="CW95" s="2" t="n"/>
      <c r="CX95" s="2" t="n"/>
      <c r="CY95" s="2" t="n"/>
      <c r="CZ95" s="2" t="n"/>
      <c r="DA95" s="2" t="n"/>
      <c r="DB95" s="2" t="n"/>
      <c r="DC95" s="2" t="n"/>
      <c r="DD95" s="2" t="n"/>
      <c r="DE95" s="2" t="n"/>
      <c r="DF95" s="2" t="n"/>
      <c r="DG95" s="2" t="n">
        <v>1</v>
      </c>
      <c r="DH95" s="2" t="n"/>
      <c r="DI95" s="2" t="n">
        <v>0.1184</v>
      </c>
      <c r="DJ95" s="2" t="n"/>
      <c r="DK95" s="2" t="n"/>
      <c r="DL95" s="2" t="n"/>
      <c r="DM95" s="2" t="n"/>
      <c r="DN95" s="2" t="n"/>
      <c r="DO95" s="2" t="n"/>
      <c r="DP95" s="2" t="n"/>
      <c r="DQ95" s="2" t="n"/>
      <c r="DR95" s="2" t="n"/>
      <c r="DS95" s="2" t="n"/>
      <c r="DT95" s="2" t="n"/>
      <c r="DU95" s="2" t="inlineStr">
        <is>
          <t>synonymous_variant</t>
        </is>
      </c>
      <c r="DV95" s="2" t="inlineStr">
        <is>
          <t>LOW</t>
        </is>
      </c>
      <c r="DW95" s="2" t="n"/>
      <c r="DX95" s="2" t="n"/>
      <c r="DY95" s="2" t="n"/>
      <c r="DZ95" s="2" t="n">
        <v>1</v>
      </c>
      <c r="EA95" s="2" t="n"/>
      <c r="EB95" s="2" t="n"/>
      <c r="EC95" s="2" t="n"/>
      <c r="ED95" s="2" t="n">
        <v>1</v>
      </c>
      <c r="EE95" s="2" t="n"/>
      <c r="EF95" s="2" t="n"/>
      <c r="EG95" s="2" t="n">
        <v>1</v>
      </c>
      <c r="EH95" s="2" t="n"/>
      <c r="EI95" s="2" t="n"/>
      <c r="EJ95" s="2" t="n"/>
      <c r="EK95" s="2" t="n"/>
      <c r="EL95" s="2" t="n"/>
      <c r="EM95" s="2" t="n"/>
      <c r="EN95" s="2" t="n"/>
      <c r="EO95" s="2" t="n"/>
      <c r="EP95" s="2" t="n"/>
      <c r="EQ95" s="2" t="n"/>
      <c r="ER95" s="2" t="n"/>
      <c r="ES95" s="2" t="n"/>
      <c r="ET95" s="2" t="n"/>
      <c r="EU95" s="2" t="n"/>
      <c r="EV95" s="2" t="n"/>
      <c r="EW95" s="2" t="n"/>
      <c r="EX95" s="2" t="n"/>
      <c r="EY95" s="2" t="n"/>
      <c r="EZ95" s="2" t="n"/>
      <c r="FA95" s="2" t="n"/>
      <c r="FB95" s="2" t="n"/>
      <c r="FC95" s="2" t="n"/>
      <c r="FD95" s="2" t="n"/>
      <c r="FE95" s="2" t="n"/>
      <c r="FF95" s="2" t="n"/>
      <c r="FG95" s="2" t="n"/>
      <c r="FH95" s="2" t="n"/>
      <c r="FI95" s="2" t="n">
        <v>602769</v>
      </c>
      <c r="FJ95" s="2" t="n"/>
      <c r="FK95" s="2" t="n">
        <v>1788</v>
      </c>
      <c r="FL95" s="2" t="inlineStr">
        <is>
          <t>DNMT3A, TBRS, HESJAS</t>
        </is>
      </c>
      <c r="FM95" s="2" t="inlineStr">
        <is>
          <t>DNA methyltransferase 3A</t>
        </is>
      </c>
      <c r="FN95" s="2" t="n"/>
      <c r="FO95" s="2" t="n"/>
      <c r="FP95" s="2" t="n"/>
      <c r="FQ95" s="2" t="n"/>
      <c r="FR95" s="2" t="n"/>
      <c r="FS95" s="2" t="n"/>
      <c r="FT95" s="2" t="n"/>
      <c r="FU95" s="2" t="n"/>
      <c r="FV95" s="2" t="n"/>
      <c r="FW95" s="2" t="n"/>
      <c r="FX95" s="2" t="n"/>
      <c r="FY95" s="2" t="n"/>
      <c r="FZ95" s="2" t="n"/>
      <c r="GA95" s="2" t="n"/>
      <c r="GB95" s="2" t="n"/>
      <c r="GC95" s="2" t="n"/>
      <c r="GD95" s="2" t="n"/>
      <c r="GE95" s="2" t="n"/>
      <c r="GF95" s="2" t="n"/>
      <c r="GG95" s="2" t="n"/>
      <c r="GH95" s="2" t="n"/>
      <c r="GI95" s="2" t="n"/>
      <c r="GJ95" s="2" t="n"/>
      <c r="GK95" s="2" t="n"/>
      <c r="GL95" s="2" t="n"/>
      <c r="GM95" s="2" t="n"/>
      <c r="GN95" s="2" t="n"/>
      <c r="GO95" s="2" t="n"/>
      <c r="GP95" s="2" t="n"/>
      <c r="GQ95" s="2" t="n"/>
      <c r="GR95" s="2" t="n"/>
      <c r="GS95" s="2" t="n"/>
      <c r="GT95" s="2" t="n"/>
      <c r="GU95" s="2" t="inlineStr">
        <is>
          <t>ID=COSM1250495,COSM1250496;OCCURENCE=1(oesophagus)</t>
        </is>
      </c>
      <c r="GV95" s="2" t="inlineStr">
        <is>
          <t>C</t>
        </is>
      </c>
      <c r="GW95" s="2" t="inlineStr">
        <is>
          <t>T</t>
        </is>
      </c>
      <c r="GX95" s="2" t="n"/>
      <c r="GZ95" t="inlineStr">
        <is>
          <t>2_25464488_25464488_C_T</t>
        </is>
      </c>
      <c r="HA95" t="inlineStr">
        <is>
          <t>NM_001375819@452,</t>
        </is>
      </c>
      <c r="HB95" t="inlineStr">
        <is>
          <t>2_25464488_C_T</t>
        </is>
      </c>
    </row>
    <row r="96" hidden="1">
      <c r="A96" s="2" t="n"/>
      <c r="B96" s="2" t="n"/>
      <c r="C96" s="2" t="inlineStr">
        <is>
          <t>T3</t>
        </is>
      </c>
      <c r="D96" s="2" t="inlineStr">
        <is>
          <t>U</t>
        </is>
      </c>
      <c r="E96" s="2" t="inlineStr">
        <is>
          <t>chr2:25464488-25464488</t>
        </is>
      </c>
      <c r="F96" s="2" t="inlineStr">
        <is>
          <t>DNMT3A</t>
        </is>
      </c>
      <c r="G96" s="2" t="inlineStr">
        <is>
          <t>NM_153759.3</t>
        </is>
      </c>
      <c r="H96" s="2" t="inlineStr">
        <is>
          <t>NP_715640.2</t>
        </is>
      </c>
      <c r="I96" s="2" t="inlineStr">
        <is>
          <t>c.1458G&gt;A</t>
        </is>
      </c>
      <c r="J96" s="2" t="inlineStr">
        <is>
          <t>p.Val486=</t>
        </is>
      </c>
      <c r="K96" s="2" t="inlineStr">
        <is>
          <t>V675V</t>
        </is>
      </c>
      <c r="L96" s="2" t="inlineStr">
        <is>
          <t>13_19</t>
        </is>
      </c>
      <c r="M96" s="2" t="n"/>
      <c r="N96" s="2" t="n">
        <v>0.0022</v>
      </c>
      <c r="O96" s="2" t="n">
        <v>5</v>
      </c>
      <c r="P96" s="2" t="n">
        <v>2276</v>
      </c>
      <c r="Q96" s="2" t="n">
        <v>0</v>
      </c>
      <c r="R96" s="2" t="n">
        <v>3</v>
      </c>
      <c r="S96" s="2" t="n">
        <v>2.6</v>
      </c>
      <c r="T96" s="2" t="n"/>
      <c r="U96" s="2" t="n"/>
      <c r="V96" s="2" t="n"/>
      <c r="W96" s="2" t="n"/>
      <c r="X96" s="2" t="inlineStr">
        <is>
          <t>1_11</t>
        </is>
      </c>
      <c r="Y96" s="2" t="n"/>
      <c r="Z96" s="2" t="inlineStr">
        <is>
          <t>PM2</t>
        </is>
      </c>
      <c r="AA96" s="2" t="inlineStr">
        <is>
          <t>BP7</t>
        </is>
      </c>
      <c r="AB96" s="2" t="n">
        <v>2</v>
      </c>
      <c r="AC96" s="2" t="inlineStr"/>
      <c r="AD96" s="2" t="inlineStr"/>
      <c r="AE96" s="2" t="inlineStr"/>
      <c r="AF96" s="2" t="inlineStr"/>
      <c r="AG96" s="2" t="inlineStr"/>
      <c r="AH96" s="2" t="inlineStr"/>
      <c r="AI96" s="2" t="inlineStr"/>
      <c r="AJ96" s="2" t="n"/>
      <c r="AK96" s="2" t="n"/>
      <c r="AL9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6" s="2" t="n">
        <v>0</v>
      </c>
      <c r="AO96" s="2" t="n"/>
      <c r="AP96" s="2" t="n"/>
      <c r="AQ96" s="2" t="n"/>
      <c r="AR96" s="2" t="n"/>
      <c r="AS96" s="2" t="n"/>
      <c r="AT96" s="2" t="n"/>
      <c r="AU96" s="2" t="n"/>
      <c r="AV96" s="2" t="n"/>
      <c r="AW96" s="2" t="n"/>
      <c r="AX96" s="2" t="n"/>
      <c r="AY96" s="2" t="n"/>
      <c r="AZ96" s="2" t="n"/>
      <c r="BA96" s="2" t="n"/>
      <c r="BB96" s="2" t="n"/>
      <c r="BC96" s="2" t="n"/>
      <c r="BD96" s="2" t="n"/>
      <c r="BE96" s="2" t="n"/>
      <c r="BF96" s="2" t="n"/>
      <c r="BG96" s="2" t="n">
        <v>1</v>
      </c>
      <c r="BH96" s="2" t="n"/>
      <c r="BI96" s="2" t="n"/>
      <c r="BJ96" s="2" t="n"/>
      <c r="BK96" s="2" t="n"/>
      <c r="BL96" s="2" t="n"/>
      <c r="BM96" s="2" t="n"/>
      <c r="BN96" s="2" t="n"/>
      <c r="BO96" s="2" t="n"/>
      <c r="BP96" s="2" t="n"/>
      <c r="BQ96" s="2" t="n"/>
      <c r="BR96" s="2" t="n"/>
      <c r="BS96" s="2" t="n"/>
      <c r="BT96" s="2" t="n"/>
      <c r="BU96" s="2" t="n"/>
      <c r="BV96" s="2" t="n"/>
      <c r="BW96" s="2" t="n"/>
      <c r="BX96" s="2" t="n"/>
      <c r="BY96" s="2" t="n"/>
      <c r="BZ96" s="2" t="n"/>
      <c r="CA96" s="2" t="n"/>
      <c r="CB96" s="2" t="n"/>
      <c r="CC96" s="2" t="n"/>
      <c r="CD96" s="2" t="n"/>
      <c r="CE96" s="2" t="n"/>
      <c r="CF96" s="2" t="n"/>
      <c r="CG96" s="2" t="n"/>
      <c r="CH96" s="2" t="n"/>
      <c r="CI96" s="2" t="n"/>
      <c r="CJ96" s="2" t="n"/>
      <c r="CK96" s="2" t="n"/>
      <c r="CL96" s="2" t="n"/>
      <c r="CM96" s="2" t="n"/>
      <c r="CN96" s="2" t="n"/>
      <c r="CO96" s="2" t="n"/>
      <c r="CP96" s="2" t="n"/>
      <c r="CQ96" s="2" t="n"/>
      <c r="CR96" s="2" t="n"/>
      <c r="CS96" s="2" t="n"/>
      <c r="CT96" s="2" t="n"/>
      <c r="CU96" s="2" t="n"/>
      <c r="CV96" s="2" t="n"/>
      <c r="CW96" s="2" t="n"/>
      <c r="CX96" s="2" t="n"/>
      <c r="CY96" s="2" t="n"/>
      <c r="CZ96" s="2" t="n"/>
      <c r="DA96" s="2" t="n"/>
      <c r="DB96" s="2" t="n"/>
      <c r="DC96" s="2" t="n"/>
      <c r="DD96" s="2" t="n"/>
      <c r="DE96" s="2" t="n"/>
      <c r="DF96" s="2" t="n"/>
      <c r="DG96" s="2" t="n">
        <v>1</v>
      </c>
      <c r="DH96" s="2" t="n"/>
      <c r="DI96" s="2" t="n">
        <v>0.1184</v>
      </c>
      <c r="DJ96" s="2" t="n"/>
      <c r="DK96" s="2" t="n"/>
      <c r="DL96" s="2" t="n"/>
      <c r="DM96" s="2" t="n"/>
      <c r="DN96" s="2" t="n"/>
      <c r="DO96" s="2" t="inlineStr">
        <is>
          <t>VCEDSITVGM V RHQGKIMYVG</t>
        </is>
      </c>
      <c r="DP96" s="2" t="n">
        <v>1</v>
      </c>
      <c r="DQ96" s="2" t="n"/>
      <c r="DR96" s="2" t="n"/>
      <c r="DS96" s="2" t="n"/>
      <c r="DT96" s="2" t="n"/>
      <c r="DU96" s="2" t="inlineStr">
        <is>
          <t>synonymous_variant</t>
        </is>
      </c>
      <c r="DV96" s="2" t="inlineStr">
        <is>
          <t>LOW</t>
        </is>
      </c>
      <c r="DW96" s="2" t="n"/>
      <c r="DX96" s="2" t="n"/>
      <c r="DY96" s="2" t="n"/>
      <c r="DZ96" s="2" t="n">
        <v>1</v>
      </c>
      <c r="EA96" s="2" t="n"/>
      <c r="EB96" s="2" t="n"/>
      <c r="EC96" s="2" t="n"/>
      <c r="ED96" s="2" t="n">
        <v>1</v>
      </c>
      <c r="EE96" s="2" t="n"/>
      <c r="EF96" s="2" t="n"/>
      <c r="EG96" s="2" t="n">
        <v>1</v>
      </c>
      <c r="EH96" s="2" t="n"/>
      <c r="EI96" s="2" t="n"/>
      <c r="EJ96" s="2" t="n"/>
      <c r="EK96" s="2" t="n"/>
      <c r="EL96" s="2" t="n"/>
      <c r="EM96" s="2" t="n"/>
      <c r="EN96" s="2" t="n"/>
      <c r="EO96" s="2" t="n"/>
      <c r="EP96" s="2" t="n"/>
      <c r="EQ96" s="2" t="n"/>
      <c r="ER96" s="2" t="n"/>
      <c r="ES96" s="2" t="n"/>
      <c r="ET96" s="2" t="n"/>
      <c r="EU96" s="2" t="n"/>
      <c r="EV96" s="2" t="n"/>
      <c r="EW96" s="2" t="n"/>
      <c r="EX96" s="2" t="n"/>
      <c r="EY96" s="2" t="n"/>
      <c r="EZ96" s="2" t="n"/>
      <c r="FA96" s="2" t="n"/>
      <c r="FB96" s="2" t="n"/>
      <c r="FC96" s="2" t="n"/>
      <c r="FD96" s="2" t="n"/>
      <c r="FE96" s="2" t="n"/>
      <c r="FF96" s="2" t="n"/>
      <c r="FG96" s="2" t="n"/>
      <c r="FH96" s="2" t="n"/>
      <c r="FI96" s="2" t="n">
        <v>602769</v>
      </c>
      <c r="FJ96" s="2" t="n"/>
      <c r="FK96" s="2" t="n">
        <v>1788</v>
      </c>
      <c r="FL96" s="2" t="inlineStr">
        <is>
          <t>DNMT3A, TBRS, HESJAS</t>
        </is>
      </c>
      <c r="FM96" s="2" t="inlineStr">
        <is>
          <t>DNA methyltransferase 3A</t>
        </is>
      </c>
      <c r="FN96" s="2" t="n"/>
      <c r="FO96" s="2" t="n"/>
      <c r="FP96" s="2" t="n"/>
      <c r="FQ96" s="2" t="n"/>
      <c r="FR96" s="2" t="n"/>
      <c r="FS96" s="2" t="n"/>
      <c r="FT96" s="2" t="n"/>
      <c r="FU96" s="2" t="n"/>
      <c r="FV96" s="2" t="n"/>
      <c r="FW96" s="2" t="n"/>
      <c r="FX96" s="2" t="n"/>
      <c r="FY96" s="2" t="n"/>
      <c r="FZ96" s="2" t="n"/>
      <c r="GA96" s="2" t="n"/>
      <c r="GB96" s="2" t="n"/>
      <c r="GC96" s="2" t="n"/>
      <c r="GD96" s="2" t="n"/>
      <c r="GE96" s="2" t="n"/>
      <c r="GF96" s="2" t="n"/>
      <c r="GG96" s="2" t="n"/>
      <c r="GH96" s="2" t="n"/>
      <c r="GI96" s="2" t="n"/>
      <c r="GJ96" s="2" t="n"/>
      <c r="GK96" s="2" t="n"/>
      <c r="GL96" s="2" t="n"/>
      <c r="GM96" s="2" t="n"/>
      <c r="GN96" s="2" t="n"/>
      <c r="GO96" s="2" t="n"/>
      <c r="GP96" s="2" t="n"/>
      <c r="GQ96" s="2" t="n"/>
      <c r="GR96" s="2" t="n"/>
      <c r="GS96" s="2" t="n"/>
      <c r="GT96" s="2" t="n"/>
      <c r="GU96" s="2" t="inlineStr">
        <is>
          <t>ID=COSM1250495,COSM1250496;OCCURENCE=1(oesophagus)</t>
        </is>
      </c>
      <c r="GV96" s="2" t="inlineStr">
        <is>
          <t>C</t>
        </is>
      </c>
      <c r="GW96" s="2" t="inlineStr">
        <is>
          <t>T</t>
        </is>
      </c>
      <c r="GX96" s="2" t="n"/>
      <c r="GZ96" t="inlineStr">
        <is>
          <t>2_25464488_25464488_C_T</t>
        </is>
      </c>
      <c r="HA96" t="inlineStr">
        <is>
          <t>NM_153759@486,</t>
        </is>
      </c>
      <c r="HB96" t="inlineStr">
        <is>
          <t>2_25464488_C_T</t>
        </is>
      </c>
    </row>
    <row r="97" hidden="1">
      <c r="A97" s="2" t="n"/>
      <c r="B97" s="2" t="n"/>
      <c r="C97" s="2" t="inlineStr">
        <is>
          <t>T3</t>
        </is>
      </c>
      <c r="D97" s="2" t="inlineStr">
        <is>
          <t>U</t>
        </is>
      </c>
      <c r="E97" s="2" t="inlineStr">
        <is>
          <t>chr2:25464488-25464488</t>
        </is>
      </c>
      <c r="F97" s="2" t="inlineStr">
        <is>
          <t>DNMT3A</t>
        </is>
      </c>
      <c r="G97" s="2" t="inlineStr">
        <is>
          <t>NM_175629.2</t>
        </is>
      </c>
      <c r="H97" s="2" t="inlineStr">
        <is>
          <t>NP_783328.1</t>
        </is>
      </c>
      <c r="I97" s="2" t="inlineStr">
        <is>
          <t>c.2025G&gt;A</t>
        </is>
      </c>
      <c r="J97" s="2" t="inlineStr">
        <is>
          <t>p.Val675=</t>
        </is>
      </c>
      <c r="K97" s="2" t="inlineStr">
        <is>
          <t>V675V</t>
        </is>
      </c>
      <c r="L97" s="2" t="inlineStr">
        <is>
          <t>17_23</t>
        </is>
      </c>
      <c r="M97" s="2" t="n"/>
      <c r="N97" s="2" t="n">
        <v>0.0022</v>
      </c>
      <c r="O97" s="2" t="n">
        <v>5</v>
      </c>
      <c r="P97" s="2" t="n">
        <v>2276</v>
      </c>
      <c r="Q97" s="2" t="n">
        <v>0</v>
      </c>
      <c r="R97" s="2" t="n">
        <v>3</v>
      </c>
      <c r="S97" s="2" t="n">
        <v>2.6</v>
      </c>
      <c r="T97" s="2" t="n"/>
      <c r="U97" s="2" t="n"/>
      <c r="V97" s="2" t="n"/>
      <c r="W97" s="2" t="n"/>
      <c r="X97" s="2" t="inlineStr">
        <is>
          <t>1_11</t>
        </is>
      </c>
      <c r="Y97" s="2" t="n"/>
      <c r="Z97" s="2" t="inlineStr">
        <is>
          <t>PM2</t>
        </is>
      </c>
      <c r="AA97" s="2" t="inlineStr">
        <is>
          <t>BP7</t>
        </is>
      </c>
      <c r="AB97" s="2" t="n">
        <v>2</v>
      </c>
      <c r="AC97" s="2" t="inlineStr"/>
      <c r="AD97" s="2" t="inlineStr"/>
      <c r="AE97" s="2" t="inlineStr"/>
      <c r="AF97" s="2" t="inlineStr"/>
      <c r="AG97" s="2" t="inlineStr"/>
      <c r="AH97" s="2" t="inlineStr"/>
      <c r="AI97" s="2" t="inlineStr"/>
      <c r="AJ97" s="2" t="n"/>
      <c r="AK97" s="2" t="n"/>
      <c r="AL9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7" s="2" t="n">
        <v>0</v>
      </c>
      <c r="AO97" s="2" t="n"/>
      <c r="AP97" s="2" t="n"/>
      <c r="AQ97" s="2" t="n"/>
      <c r="AR97" s="2" t="n"/>
      <c r="AS97" s="2" t="n"/>
      <c r="AT97" s="2" t="n"/>
      <c r="AU97" s="2" t="n"/>
      <c r="AV97" s="2" t="n"/>
      <c r="AW97" s="2" t="n"/>
      <c r="AX97" s="2" t="n"/>
      <c r="AY97" s="2" t="n"/>
      <c r="AZ97" s="2" t="n"/>
      <c r="BA97" s="2" t="n"/>
      <c r="BB97" s="2" t="n"/>
      <c r="BC97" s="2" t="n"/>
      <c r="BD97" s="2" t="n"/>
      <c r="BE97" s="2" t="n"/>
      <c r="BF97" s="2" t="n"/>
      <c r="BG97" s="2" t="n">
        <v>1</v>
      </c>
      <c r="BH97" s="2" t="n"/>
      <c r="BI97" s="2" t="n"/>
      <c r="BJ97" s="2" t="n"/>
      <c r="BK97" s="2" t="n"/>
      <c r="BL97" s="2" t="n"/>
      <c r="BM97" s="2" t="n"/>
      <c r="BN97" s="2" t="n"/>
      <c r="BO97" s="2" t="n"/>
      <c r="BP97" s="2" t="n"/>
      <c r="BQ97" s="2" t="n"/>
      <c r="BR97" s="2" t="n"/>
      <c r="BS97" s="2" t="n"/>
      <c r="BT97" s="2" t="n"/>
      <c r="BU97" s="2" t="n"/>
      <c r="BV97" s="2" t="n"/>
      <c r="BW97" s="2" t="n"/>
      <c r="BX97" s="2" t="n"/>
      <c r="BY97" s="2" t="n"/>
      <c r="BZ97" s="2" t="n"/>
      <c r="CA97" s="2" t="n"/>
      <c r="CB97" s="2" t="n"/>
      <c r="CC97" s="2" t="n"/>
      <c r="CD97" s="2" t="n"/>
      <c r="CE97" s="2" t="n"/>
      <c r="CF97" s="2" t="n"/>
      <c r="CG97" s="2" t="n"/>
      <c r="CH97" s="2" t="n"/>
      <c r="CI97" s="2" t="n"/>
      <c r="CJ97" s="2" t="n"/>
      <c r="CK97" s="2" t="n"/>
      <c r="CL97" s="2" t="n"/>
      <c r="CM97" s="2" t="n"/>
      <c r="CN97" s="2" t="n"/>
      <c r="CO97" s="2" t="n"/>
      <c r="CP97" s="2" t="n"/>
      <c r="CQ97" s="2" t="n"/>
      <c r="CR97" s="2" t="n"/>
      <c r="CS97" s="2" t="n"/>
      <c r="CT97" s="2" t="n"/>
      <c r="CU97" s="2" t="n"/>
      <c r="CV97" s="2" t="n"/>
      <c r="CW97" s="2" t="n"/>
      <c r="CX97" s="2" t="n"/>
      <c r="CY97" s="2" t="n"/>
      <c r="CZ97" s="2" t="n"/>
      <c r="DA97" s="2" t="n"/>
      <c r="DB97" s="2" t="n"/>
      <c r="DC97" s="2" t="n"/>
      <c r="DD97" s="2" t="n"/>
      <c r="DE97" s="2" t="n"/>
      <c r="DF97" s="2" t="n"/>
      <c r="DG97" s="2" t="n">
        <v>1</v>
      </c>
      <c r="DH97" s="2" t="n"/>
      <c r="DI97" s="2" t="n">
        <v>0.1184</v>
      </c>
      <c r="DJ97" s="2" t="n"/>
      <c r="DK97" s="2" t="n"/>
      <c r="DL97" s="2" t="n"/>
      <c r="DM97" s="2" t="n"/>
      <c r="DN97" s="2" t="n"/>
      <c r="DO97" s="2" t="inlineStr">
        <is>
          <t>VCEDSITVGM V RHQGKIMYVG</t>
        </is>
      </c>
      <c r="DP97" s="2" t="n">
        <v>1</v>
      </c>
      <c r="DQ97" s="2" t="n"/>
      <c r="DR97" s="2" t="n"/>
      <c r="DS97" s="2" t="n"/>
      <c r="DT97" s="2" t="n"/>
      <c r="DU97" s="2" t="inlineStr">
        <is>
          <t>synonymous_variant</t>
        </is>
      </c>
      <c r="DV97" s="2" t="inlineStr">
        <is>
          <t>LOW</t>
        </is>
      </c>
      <c r="DW97" s="2" t="n"/>
      <c r="DX97" s="2" t="n"/>
      <c r="DY97" s="2" t="n"/>
      <c r="DZ97" s="2" t="n">
        <v>1</v>
      </c>
      <c r="EA97" s="2" t="n"/>
      <c r="EB97" s="2" t="n"/>
      <c r="EC97" s="2" t="n"/>
      <c r="ED97" s="2" t="n">
        <v>1</v>
      </c>
      <c r="EE97" s="2" t="n"/>
      <c r="EF97" s="2" t="n"/>
      <c r="EG97" s="2" t="n">
        <v>1</v>
      </c>
      <c r="EH97" s="2" t="n"/>
      <c r="EI97" s="2" t="n"/>
      <c r="EJ97" s="2" t="n"/>
      <c r="EK97" s="2" t="n"/>
      <c r="EL97" s="2" t="n"/>
      <c r="EM97" s="2" t="n"/>
      <c r="EN97" s="2" t="n"/>
      <c r="EO97" s="2" t="n"/>
      <c r="EP97" s="2" t="n"/>
      <c r="EQ97" s="2" t="n"/>
      <c r="ER97" s="2" t="n"/>
      <c r="ES97" s="2" t="n"/>
      <c r="ET97" s="2" t="n"/>
      <c r="EU97" s="2" t="n"/>
      <c r="EV97" s="2" t="n"/>
      <c r="EW97" s="2" t="n"/>
      <c r="EX97" s="2" t="n"/>
      <c r="EY97" s="2" t="n"/>
      <c r="EZ97" s="2" t="n"/>
      <c r="FA97" s="2" t="n"/>
      <c r="FB97" s="2" t="n"/>
      <c r="FC97" s="2" t="n"/>
      <c r="FD97" s="2" t="n"/>
      <c r="FE97" s="2" t="n"/>
      <c r="FF97" s="2" t="n"/>
      <c r="FG97" s="2" t="n"/>
      <c r="FH97" s="2" t="n"/>
      <c r="FI97" s="2" t="n">
        <v>602769</v>
      </c>
      <c r="FJ97" s="2" t="n"/>
      <c r="FK97" s="2" t="n">
        <v>1788</v>
      </c>
      <c r="FL97" s="2" t="inlineStr">
        <is>
          <t>DNMT3A, TBRS, HESJAS</t>
        </is>
      </c>
      <c r="FM97" s="2" t="inlineStr">
        <is>
          <t>DNA methyltransferase 3A</t>
        </is>
      </c>
      <c r="FN97" s="2" t="n"/>
      <c r="FO97" s="2" t="n"/>
      <c r="FP97" s="2" t="n"/>
      <c r="FQ97" s="2" t="n"/>
      <c r="FR97" s="2" t="n"/>
      <c r="FS97" s="2" t="n"/>
      <c r="FT97" s="2" t="n"/>
      <c r="FU97" s="2" t="n"/>
      <c r="FV97" s="2" t="n"/>
      <c r="FW97" s="2" t="n"/>
      <c r="FX97" s="2" t="n"/>
      <c r="FY97" s="2" t="n"/>
      <c r="FZ97" s="2" t="n"/>
      <c r="GA97" s="2" t="n"/>
      <c r="GB97" s="2" t="n"/>
      <c r="GC97" s="2" t="n"/>
      <c r="GD97" s="2" t="n"/>
      <c r="GE97" s="2" t="n"/>
      <c r="GF97" s="2" t="n"/>
      <c r="GG97" s="2" t="n"/>
      <c r="GH97" s="2" t="n"/>
      <c r="GI97" s="2" t="n"/>
      <c r="GJ97" s="2" t="n"/>
      <c r="GK97" s="2" t="n"/>
      <c r="GL97" s="2" t="n"/>
      <c r="GM97" s="2" t="n"/>
      <c r="GN97" s="2" t="n"/>
      <c r="GO97" s="2" t="n"/>
      <c r="GP97" s="2" t="n"/>
      <c r="GQ97" s="2" t="n"/>
      <c r="GR97" s="2" t="n"/>
      <c r="GS97" s="2" t="n"/>
      <c r="GT97" s="2" t="n"/>
      <c r="GU97" s="2" t="inlineStr">
        <is>
          <t>ID=COSM1250495,COSM1250496;OCCURENCE=1(oesophagus)</t>
        </is>
      </c>
      <c r="GV97" s="2" t="inlineStr">
        <is>
          <t>C</t>
        </is>
      </c>
      <c r="GW97" s="2" t="inlineStr">
        <is>
          <t>T</t>
        </is>
      </c>
      <c r="GX97" s="2" t="n"/>
      <c r="GZ97" t="inlineStr">
        <is>
          <t>2_25464488_25464488_C_T</t>
        </is>
      </c>
      <c r="HA97" t="inlineStr">
        <is>
          <t>NM_175629@675,</t>
        </is>
      </c>
      <c r="HB97" t="inlineStr">
        <is>
          <t>2_25464488_C_T</t>
        </is>
      </c>
    </row>
    <row r="98" hidden="1">
      <c r="A98" s="2" t="n"/>
      <c r="B98" s="2" t="n"/>
      <c r="C98" s="2" t="inlineStr">
        <is>
          <t>T3</t>
        </is>
      </c>
      <c r="D98" s="2" t="inlineStr">
        <is>
          <t>U</t>
        </is>
      </c>
      <c r="E98" s="2" t="inlineStr">
        <is>
          <t>chr2:25464488-25464488</t>
        </is>
      </c>
      <c r="F98" s="2" t="inlineStr">
        <is>
          <t>DNMT3A</t>
        </is>
      </c>
      <c r="G98" s="2" t="inlineStr">
        <is>
          <t>NM_001320893.1</t>
        </is>
      </c>
      <c r="H98" s="2" t="inlineStr">
        <is>
          <t>NP_001307822.1</t>
        </is>
      </c>
      <c r="I98" s="2" t="inlineStr">
        <is>
          <t>c.1569G&gt;A</t>
        </is>
      </c>
      <c r="J98" s="2" t="inlineStr">
        <is>
          <t>p.Val523=</t>
        </is>
      </c>
      <c r="K98" s="2" t="inlineStr">
        <is>
          <t>V675V</t>
        </is>
      </c>
      <c r="L98" s="2" t="inlineStr">
        <is>
          <t>12_18</t>
        </is>
      </c>
      <c r="M98" s="2" t="n"/>
      <c r="N98" s="2" t="n">
        <v>0.0022</v>
      </c>
      <c r="O98" s="2" t="n">
        <v>5</v>
      </c>
      <c r="P98" s="2" t="n">
        <v>2276</v>
      </c>
      <c r="Q98" s="2" t="n">
        <v>0</v>
      </c>
      <c r="R98" s="2" t="n">
        <v>3</v>
      </c>
      <c r="S98" s="2" t="n">
        <v>2.6</v>
      </c>
      <c r="T98" s="2" t="n"/>
      <c r="U98" s="2" t="n"/>
      <c r="V98" s="2" t="n"/>
      <c r="W98" s="2" t="n"/>
      <c r="X98" s="2" t="inlineStr">
        <is>
          <t>1_11</t>
        </is>
      </c>
      <c r="Y98" s="2" t="n"/>
      <c r="Z98" s="2" t="inlineStr">
        <is>
          <t>PM2</t>
        </is>
      </c>
      <c r="AA98" s="2" t="inlineStr">
        <is>
          <t>BP7</t>
        </is>
      </c>
      <c r="AB98" s="2" t="n">
        <v>2</v>
      </c>
      <c r="AC98" s="2" t="inlineStr"/>
      <c r="AD98" s="2" t="inlineStr"/>
      <c r="AE98" s="2" t="inlineStr"/>
      <c r="AF98" s="2" t="inlineStr"/>
      <c r="AG98" s="2" t="inlineStr"/>
      <c r="AH98" s="2" t="inlineStr"/>
      <c r="AI98" s="2" t="inlineStr"/>
      <c r="AJ98" s="2" t="n"/>
      <c r="AK98" s="2" t="n"/>
      <c r="AL9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8" s="2" t="n">
        <v>0</v>
      </c>
      <c r="AO98" s="2" t="n"/>
      <c r="AP98" s="2" t="n"/>
      <c r="AQ98" s="2" t="n"/>
      <c r="AR98" s="2" t="n"/>
      <c r="AS98" s="2" t="n"/>
      <c r="AT98" s="2" t="n"/>
      <c r="AU98" s="2" t="n"/>
      <c r="AV98" s="2" t="n"/>
      <c r="AW98" s="2" t="n"/>
      <c r="AX98" s="2" t="n"/>
      <c r="AY98" s="2" t="n"/>
      <c r="AZ98" s="2" t="n"/>
      <c r="BA98" s="2" t="n"/>
      <c r="BB98" s="2" t="n"/>
      <c r="BC98" s="2" t="n"/>
      <c r="BD98" s="2" t="n"/>
      <c r="BE98" s="2" t="n"/>
      <c r="BF98" s="2" t="n"/>
      <c r="BG98" s="2" t="n">
        <v>1</v>
      </c>
      <c r="BH98" s="2" t="n"/>
      <c r="BI98" s="2" t="n"/>
      <c r="BJ98" s="2" t="n"/>
      <c r="BK98" s="2" t="n"/>
      <c r="BL98" s="2" t="n"/>
      <c r="BM98" s="2" t="n"/>
      <c r="BN98" s="2" t="n"/>
      <c r="BO98" s="2" t="n"/>
      <c r="BP98" s="2" t="n"/>
      <c r="BQ98" s="2" t="n"/>
      <c r="BR98" s="2" t="n"/>
      <c r="BS98" s="2" t="n"/>
      <c r="BT98" s="2" t="n"/>
      <c r="BU98" s="2" t="n"/>
      <c r="BV98" s="2" t="n"/>
      <c r="BW98" s="2" t="n"/>
      <c r="BX98" s="2" t="n"/>
      <c r="BY98" s="2" t="n"/>
      <c r="BZ98" s="2" t="n"/>
      <c r="CA98" s="2" t="n"/>
      <c r="CB98" s="2" t="n"/>
      <c r="CC98" s="2" t="n"/>
      <c r="CD98" s="2" t="n"/>
      <c r="CE98" s="2" t="n"/>
      <c r="CF98" s="2" t="n"/>
      <c r="CG98" s="2" t="n"/>
      <c r="CH98" s="2" t="n"/>
      <c r="CI98" s="2" t="n"/>
      <c r="CJ98" s="2" t="n"/>
      <c r="CK98" s="2" t="n"/>
      <c r="CL98" s="2" t="n"/>
      <c r="CM98" s="2" t="n"/>
      <c r="CN98" s="2" t="n"/>
      <c r="CO98" s="2" t="n"/>
      <c r="CP98" s="2" t="n"/>
      <c r="CQ98" s="2" t="n"/>
      <c r="CR98" s="2" t="n"/>
      <c r="CS98" s="2" t="n"/>
      <c r="CT98" s="2" t="n"/>
      <c r="CU98" s="2" t="n"/>
      <c r="CV98" s="2" t="n"/>
      <c r="CW98" s="2" t="n"/>
      <c r="CX98" s="2" t="n"/>
      <c r="CY98" s="2" t="n"/>
      <c r="CZ98" s="2" t="n"/>
      <c r="DA98" s="2" t="n"/>
      <c r="DB98" s="2" t="n"/>
      <c r="DC98" s="2" t="n"/>
      <c r="DD98" s="2" t="n"/>
      <c r="DE98" s="2" t="n"/>
      <c r="DF98" s="2" t="n"/>
      <c r="DG98" s="2" t="n">
        <v>1</v>
      </c>
      <c r="DH98" s="2" t="n"/>
      <c r="DI98" s="2" t="n">
        <v>0.1184</v>
      </c>
      <c r="DJ98" s="2" t="n"/>
      <c r="DK98" s="2" t="n"/>
      <c r="DL98" s="2" t="n"/>
      <c r="DM98" s="2" t="n"/>
      <c r="DN98" s="2" t="n"/>
      <c r="DO98" s="2" t="inlineStr">
        <is>
          <t>VCEDSITVGM V RHQGKIMYVG</t>
        </is>
      </c>
      <c r="DP98" s="2" t="n">
        <v>1</v>
      </c>
      <c r="DQ98" s="2" t="n"/>
      <c r="DR98" s="2" t="n"/>
      <c r="DS98" s="2" t="n"/>
      <c r="DT98" s="2" t="n"/>
      <c r="DU98" s="2" t="inlineStr">
        <is>
          <t>synonymous_variant</t>
        </is>
      </c>
      <c r="DV98" s="2" t="inlineStr">
        <is>
          <t>LOW</t>
        </is>
      </c>
      <c r="DW98" s="2" t="n"/>
      <c r="DX98" s="2" t="n"/>
      <c r="DY98" s="2" t="n"/>
      <c r="DZ98" s="2" t="n">
        <v>1</v>
      </c>
      <c r="EA98" s="2" t="n"/>
      <c r="EB98" s="2" t="n"/>
      <c r="EC98" s="2" t="n"/>
      <c r="ED98" s="2" t="n">
        <v>1</v>
      </c>
      <c r="EE98" s="2" t="n"/>
      <c r="EF98" s="2" t="n"/>
      <c r="EG98" s="2" t="n">
        <v>1</v>
      </c>
      <c r="EH98" s="2" t="n"/>
      <c r="EI98" s="2" t="n"/>
      <c r="EJ98" s="2" t="n"/>
      <c r="EK98" s="2" t="n"/>
      <c r="EL98" s="2" t="n"/>
      <c r="EM98" s="2" t="n"/>
      <c r="EN98" s="2" t="n"/>
      <c r="EO98" s="2" t="n"/>
      <c r="EP98" s="2" t="n"/>
      <c r="EQ98" s="2" t="n"/>
      <c r="ER98" s="2" t="n"/>
      <c r="ES98" s="2" t="n"/>
      <c r="ET98" s="2" t="n"/>
      <c r="EU98" s="2" t="n"/>
      <c r="EV98" s="2" t="n"/>
      <c r="EW98" s="2" t="n"/>
      <c r="EX98" s="2" t="n"/>
      <c r="EY98" s="2" t="n"/>
      <c r="EZ98" s="2" t="n"/>
      <c r="FA98" s="2" t="n"/>
      <c r="FB98" s="2" t="n"/>
      <c r="FC98" s="2" t="n"/>
      <c r="FD98" s="2" t="n"/>
      <c r="FE98" s="2" t="n"/>
      <c r="FF98" s="2" t="n"/>
      <c r="FG98" s="2" t="n"/>
      <c r="FH98" s="2" t="n"/>
      <c r="FI98" s="2" t="n">
        <v>602769</v>
      </c>
      <c r="FJ98" s="2" t="n"/>
      <c r="FK98" s="2" t="n">
        <v>1788</v>
      </c>
      <c r="FL98" s="2" t="inlineStr">
        <is>
          <t>DNMT3A, TBRS, HESJAS</t>
        </is>
      </c>
      <c r="FM98" s="2" t="inlineStr">
        <is>
          <t>DNA methyltransferase 3A</t>
        </is>
      </c>
      <c r="FN98" s="2" t="n"/>
      <c r="FO98" s="2" t="n"/>
      <c r="FP98" s="2" t="n"/>
      <c r="FQ98" s="2" t="n"/>
      <c r="FR98" s="2" t="n"/>
      <c r="FS98" s="2" t="n"/>
      <c r="FT98" s="2" t="n"/>
      <c r="FU98" s="2" t="n"/>
      <c r="FV98" s="2" t="n"/>
      <c r="FW98" s="2" t="n"/>
      <c r="FX98" s="2" t="n"/>
      <c r="FY98" s="2" t="n"/>
      <c r="FZ98" s="2" t="n"/>
      <c r="GA98" s="2" t="n"/>
      <c r="GB98" s="2" t="n"/>
      <c r="GC98" s="2" t="n"/>
      <c r="GD98" s="2" t="n"/>
      <c r="GE98" s="2" t="n"/>
      <c r="GF98" s="2" t="n"/>
      <c r="GG98" s="2" t="n"/>
      <c r="GH98" s="2" t="n"/>
      <c r="GI98" s="2" t="n"/>
      <c r="GJ98" s="2" t="n"/>
      <c r="GK98" s="2" t="n"/>
      <c r="GL98" s="2" t="n"/>
      <c r="GM98" s="2" t="n"/>
      <c r="GN98" s="2" t="n"/>
      <c r="GO98" s="2" t="n"/>
      <c r="GP98" s="2" t="n"/>
      <c r="GQ98" s="2" t="n"/>
      <c r="GR98" s="2" t="n"/>
      <c r="GS98" s="2" t="n"/>
      <c r="GT98" s="2" t="n"/>
      <c r="GU98" s="2" t="inlineStr">
        <is>
          <t>ID=COSM1250495,COSM1250496;OCCURENCE=1(oesophagus)</t>
        </is>
      </c>
      <c r="GV98" s="2" t="inlineStr">
        <is>
          <t>C</t>
        </is>
      </c>
      <c r="GW98" s="2" t="inlineStr">
        <is>
          <t>T</t>
        </is>
      </c>
      <c r="GX98" s="2" t="n"/>
      <c r="GZ98" t="inlineStr">
        <is>
          <t>2_25464488_25464488_C_T</t>
        </is>
      </c>
      <c r="HA98" t="inlineStr">
        <is>
          <t>NM_001320893@523,</t>
        </is>
      </c>
      <c r="HB98" t="inlineStr">
        <is>
          <t>2_25464488_C_T</t>
        </is>
      </c>
    </row>
    <row r="99">
      <c r="B99" t="inlineStr">
        <is>
          <t>O</t>
        </is>
      </c>
      <c r="C99" t="inlineStr">
        <is>
          <t>T3</t>
        </is>
      </c>
      <c r="D99" t="inlineStr">
        <is>
          <t>U</t>
        </is>
      </c>
      <c r="E99" t="inlineStr">
        <is>
          <t>chr2:25467033-25467033</t>
        </is>
      </c>
      <c r="F99" t="inlineStr">
        <is>
          <t>DNMT3A</t>
        </is>
      </c>
      <c r="G99" t="inlineStr">
        <is>
          <t>NM_022552.5</t>
        </is>
      </c>
      <c r="H99" t="inlineStr">
        <is>
          <t>NP_072046.2</t>
        </is>
      </c>
      <c r="I99" t="inlineStr">
        <is>
          <t>c.1842C&gt;T</t>
        </is>
      </c>
      <c r="J99" t="inlineStr">
        <is>
          <t>p.Asp614=</t>
        </is>
      </c>
      <c r="K99" t="inlineStr">
        <is>
          <t>D614D</t>
        </is>
      </c>
      <c r="L99" t="inlineStr">
        <is>
          <t>15_23</t>
        </is>
      </c>
      <c r="N99" t="n">
        <v>0.0009300000000000001</v>
      </c>
      <c r="O99" t="n">
        <v>2</v>
      </c>
      <c r="P99" t="n">
        <v>2144</v>
      </c>
      <c r="Q99" t="n">
        <v>1</v>
      </c>
      <c r="R99" t="n">
        <v>1</v>
      </c>
      <c r="S99" t="n">
        <v>3.5</v>
      </c>
      <c r="X99" t="inlineStr">
        <is>
          <t>1_11</t>
        </is>
      </c>
      <c r="Z99" t="inlineStr">
        <is>
          <t>PM2</t>
        </is>
      </c>
      <c r="AA99" t="inlineStr">
        <is>
          <t>BP7</t>
        </is>
      </c>
      <c r="AB99" t="n">
        <v>2</v>
      </c>
      <c r="AC99" t="inlineStr"/>
      <c r="AD99" t="inlineStr"/>
      <c r="AE99" t="inlineStr"/>
      <c r="AF99" t="inlineStr"/>
      <c r="AG99" t="inlineStr"/>
      <c r="AH99" t="inlineStr"/>
      <c r="AI99" t="inlineStr"/>
      <c r="AL9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9" t="n">
        <v>0</v>
      </c>
      <c r="BG99" t="n">
        <v>1</v>
      </c>
      <c r="DG99" t="n">
        <v>1</v>
      </c>
      <c r="DI99" t="n">
        <v>-0.02</v>
      </c>
      <c r="DO99" t="inlineStr">
        <is>
          <t>RLQMFFANNH D QEFDPPKVYP</t>
        </is>
      </c>
      <c r="DP99" t="n">
        <v>1</v>
      </c>
      <c r="DU99" t="inlineStr">
        <is>
          <t>synonymous_variant</t>
        </is>
      </c>
      <c r="DV99" t="inlineStr">
        <is>
          <t>LOW</t>
        </is>
      </c>
      <c r="DZ99" t="n">
        <v>1</v>
      </c>
      <c r="ED99" t="n">
        <v>1</v>
      </c>
      <c r="EG99" t="n">
        <v>1</v>
      </c>
      <c r="FI99" t="n">
        <v>602769</v>
      </c>
      <c r="FK99" t="n">
        <v>1788</v>
      </c>
      <c r="FL99" t="inlineStr">
        <is>
          <t>DNMT3A, TBRS, HESJAS</t>
        </is>
      </c>
      <c r="FM99" t="inlineStr">
        <is>
          <t>DNA methyltransferase 3A</t>
        </is>
      </c>
      <c r="GV99" t="inlineStr">
        <is>
          <t>G</t>
        </is>
      </c>
      <c r="GW99" t="inlineStr">
        <is>
          <t>A</t>
        </is>
      </c>
      <c r="GZ99" t="inlineStr">
        <is>
          <t>2_25467033_25467033_G_A</t>
        </is>
      </c>
      <c r="HA99" t="inlineStr">
        <is>
          <t>NM_022552@614,</t>
        </is>
      </c>
      <c r="HB99" t="inlineStr">
        <is>
          <t>2_25467033_G_A</t>
        </is>
      </c>
    </row>
    <row r="100" hidden="1">
      <c r="A100" s="2" t="n"/>
      <c r="B100" s="2" t="n"/>
      <c r="C100" s="2" t="inlineStr">
        <is>
          <t>T3</t>
        </is>
      </c>
      <c r="D100" s="2" t="inlineStr">
        <is>
          <t>U</t>
        </is>
      </c>
      <c r="E100" s="2" t="inlineStr">
        <is>
          <t>chr2:25467033-25467033</t>
        </is>
      </c>
      <c r="F100" s="2" t="inlineStr">
        <is>
          <t>DNMT3A</t>
        </is>
      </c>
      <c r="G100" s="2" t="inlineStr">
        <is>
          <t>NM_153759.3</t>
        </is>
      </c>
      <c r="H100" s="2" t="inlineStr">
        <is>
          <t>NP_715640.2</t>
        </is>
      </c>
      <c r="I100" s="2" t="inlineStr">
        <is>
          <t>c.1275C&gt;T</t>
        </is>
      </c>
      <c r="J100" s="2" t="inlineStr">
        <is>
          <t>p.Asp425=</t>
        </is>
      </c>
      <c r="K100" s="2" t="inlineStr">
        <is>
          <t>D614D</t>
        </is>
      </c>
      <c r="L100" s="2" t="inlineStr">
        <is>
          <t>11_19</t>
        </is>
      </c>
      <c r="M100" s="2" t="n"/>
      <c r="N100" s="2" t="n">
        <v>0.0009300000000000001</v>
      </c>
      <c r="O100" s="2" t="n">
        <v>2</v>
      </c>
      <c r="P100" s="2" t="n">
        <v>2144</v>
      </c>
      <c r="Q100" s="2" t="n">
        <v>1</v>
      </c>
      <c r="R100" s="2" t="n">
        <v>1</v>
      </c>
      <c r="S100" s="2" t="n">
        <v>3.5</v>
      </c>
      <c r="T100" s="2" t="n"/>
      <c r="U100" s="2" t="n"/>
      <c r="V100" s="2" t="n"/>
      <c r="W100" s="2" t="n"/>
      <c r="X100" s="2" t="inlineStr">
        <is>
          <t>1_11</t>
        </is>
      </c>
      <c r="Y100" s="2" t="n"/>
      <c r="Z100" s="2" t="inlineStr">
        <is>
          <t>PM2</t>
        </is>
      </c>
      <c r="AA100" s="2" t="inlineStr">
        <is>
          <t>BP7</t>
        </is>
      </c>
      <c r="AB100" s="2" t="n">
        <v>2</v>
      </c>
      <c r="AC100" s="2" t="inlineStr"/>
      <c r="AD100" s="2" t="inlineStr"/>
      <c r="AE100" s="2" t="inlineStr"/>
      <c r="AF100" s="2" t="inlineStr"/>
      <c r="AG100" s="2" t="inlineStr"/>
      <c r="AH100" s="2" t="inlineStr"/>
      <c r="AI100" s="2" t="inlineStr"/>
      <c r="AJ100" s="2" t="n"/>
      <c r="AK100" s="2" t="n"/>
      <c r="AL10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0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00" s="2" t="n">
        <v>0</v>
      </c>
      <c r="AO100" s="2" t="n"/>
      <c r="AP100" s="2" t="n"/>
      <c r="AQ100" s="2" t="n"/>
      <c r="AR100" s="2" t="n"/>
      <c r="AS100" s="2" t="n"/>
      <c r="AT100" s="2" t="n"/>
      <c r="AU100" s="2" t="n"/>
      <c r="AV100" s="2" t="n"/>
      <c r="AW100" s="2" t="n"/>
      <c r="AX100" s="2" t="n"/>
      <c r="AY100" s="2" t="n"/>
      <c r="AZ100" s="2" t="n"/>
      <c r="BA100" s="2" t="n"/>
      <c r="BB100" s="2" t="n"/>
      <c r="BC100" s="2" t="n"/>
      <c r="BD100" s="2" t="n"/>
      <c r="BE100" s="2" t="n"/>
      <c r="BF100" s="2" t="n"/>
      <c r="BG100" s="2" t="n">
        <v>1</v>
      </c>
      <c r="BH100" s="2" t="n"/>
      <c r="BI100" s="2" t="n"/>
      <c r="BJ100" s="2" t="n"/>
      <c r="BK100" s="2" t="n"/>
      <c r="BL100" s="2" t="n"/>
      <c r="BM100" s="2" t="n"/>
      <c r="BN100" s="2" t="n"/>
      <c r="BO100" s="2" t="n"/>
      <c r="BP100" s="2" t="n"/>
      <c r="BQ100" s="2" t="n"/>
      <c r="BR100" s="2" t="n"/>
      <c r="BS100" s="2" t="n"/>
      <c r="BT100" s="2" t="n"/>
      <c r="BU100" s="2" t="n"/>
      <c r="BV100" s="2" t="n"/>
      <c r="BW100" s="2" t="n"/>
      <c r="BX100" s="2" t="n"/>
      <c r="BY100" s="2" t="n"/>
      <c r="BZ100" s="2" t="n"/>
      <c r="CA100" s="2" t="n"/>
      <c r="CB100" s="2" t="n"/>
      <c r="CC100" s="2" t="n"/>
      <c r="CD100" s="2" t="n"/>
      <c r="CE100" s="2" t="n"/>
      <c r="CF100" s="2" t="n"/>
      <c r="CG100" s="2" t="n"/>
      <c r="CH100" s="2" t="n"/>
      <c r="CI100" s="2" t="n"/>
      <c r="CJ100" s="2" t="n"/>
      <c r="CK100" s="2" t="n"/>
      <c r="CL100" s="2" t="n"/>
      <c r="CM100" s="2" t="n"/>
      <c r="CN100" s="2" t="n"/>
      <c r="CO100" s="2" t="n"/>
      <c r="CP100" s="2" t="n"/>
      <c r="CQ100" s="2" t="n"/>
      <c r="CR100" s="2" t="n"/>
      <c r="CS100" s="2" t="n"/>
      <c r="CT100" s="2" t="n"/>
      <c r="CU100" s="2" t="n"/>
      <c r="CV100" s="2" t="n"/>
      <c r="CW100" s="2" t="n"/>
      <c r="CX100" s="2" t="n"/>
      <c r="CY100" s="2" t="n"/>
      <c r="CZ100" s="2" t="n"/>
      <c r="DA100" s="2" t="n"/>
      <c r="DB100" s="2" t="n"/>
      <c r="DC100" s="2" t="n"/>
      <c r="DD100" s="2" t="n"/>
      <c r="DE100" s="2" t="n"/>
      <c r="DF100" s="2" t="n"/>
      <c r="DG100" s="2" t="n">
        <v>1</v>
      </c>
      <c r="DH100" s="2" t="n"/>
      <c r="DI100" s="2" t="n">
        <v>-0.02</v>
      </c>
      <c r="DJ100" s="2" t="n"/>
      <c r="DK100" s="2" t="n"/>
      <c r="DL100" s="2" t="n"/>
      <c r="DM100" s="2" t="n"/>
      <c r="DN100" s="2" t="n"/>
      <c r="DO100" s="2" t="inlineStr">
        <is>
          <t>RLQMFFANNH D QEFDPPKVYP</t>
        </is>
      </c>
      <c r="DP100" s="2" t="n">
        <v>1</v>
      </c>
      <c r="DQ100" s="2" t="n"/>
      <c r="DR100" s="2" t="n"/>
      <c r="DS100" s="2" t="n"/>
      <c r="DT100" s="2" t="n"/>
      <c r="DU100" s="2" t="inlineStr">
        <is>
          <t>synonymous_variant</t>
        </is>
      </c>
      <c r="DV100" s="2" t="inlineStr">
        <is>
          <t>LOW</t>
        </is>
      </c>
      <c r="DW100" s="2" t="n"/>
      <c r="DX100" s="2" t="n"/>
      <c r="DY100" s="2" t="n"/>
      <c r="DZ100" s="2" t="n">
        <v>1</v>
      </c>
      <c r="EA100" s="2" t="n"/>
      <c r="EB100" s="2" t="n"/>
      <c r="EC100" s="2" t="n"/>
      <c r="ED100" s="2" t="n">
        <v>1</v>
      </c>
      <c r="EE100" s="2" t="n"/>
      <c r="EF100" s="2" t="n"/>
      <c r="EG100" s="2" t="n">
        <v>1</v>
      </c>
      <c r="EH100" s="2" t="n"/>
      <c r="EI100" s="2" t="n"/>
      <c r="EJ100" s="2" t="n"/>
      <c r="EK100" s="2" t="n"/>
      <c r="EL100" s="2" t="n"/>
      <c r="EM100" s="2" t="n"/>
      <c r="EN100" s="2" t="n"/>
      <c r="EO100" s="2" t="n"/>
      <c r="EP100" s="2" t="n"/>
      <c r="EQ100" s="2" t="n"/>
      <c r="ER100" s="2" t="n"/>
      <c r="ES100" s="2" t="n"/>
      <c r="ET100" s="2" t="n"/>
      <c r="EU100" s="2" t="n"/>
      <c r="EV100" s="2" t="n"/>
      <c r="EW100" s="2" t="n"/>
      <c r="EX100" s="2" t="n"/>
      <c r="EY100" s="2" t="n"/>
      <c r="EZ100" s="2" t="n"/>
      <c r="FA100" s="2" t="n"/>
      <c r="FB100" s="2" t="n"/>
      <c r="FC100" s="2" t="n"/>
      <c r="FD100" s="2" t="n"/>
      <c r="FE100" s="2" t="n"/>
      <c r="FF100" s="2" t="n"/>
      <c r="FG100" s="2" t="n"/>
      <c r="FH100" s="2" t="n"/>
      <c r="FI100" s="2" t="n">
        <v>602769</v>
      </c>
      <c r="FJ100" s="2" t="n"/>
      <c r="FK100" s="2" t="n">
        <v>1788</v>
      </c>
      <c r="FL100" s="2" t="inlineStr">
        <is>
          <t>DNMT3A, TBRS, HESJAS</t>
        </is>
      </c>
      <c r="FM100" s="2" t="inlineStr">
        <is>
          <t>DNA methyltransferase 3A</t>
        </is>
      </c>
      <c r="FN100" s="2" t="n"/>
      <c r="FO100" s="2" t="n"/>
      <c r="FP100" s="2" t="n"/>
      <c r="FQ100" s="2" t="n"/>
      <c r="FR100" s="2" t="n"/>
      <c r="FS100" s="2" t="n"/>
      <c r="FT100" s="2" t="n"/>
      <c r="FU100" s="2" t="n"/>
      <c r="FV100" s="2" t="n"/>
      <c r="FW100" s="2" t="n"/>
      <c r="FX100" s="2" t="n"/>
      <c r="FY100" s="2" t="n"/>
      <c r="FZ100" s="2" t="n"/>
      <c r="GA100" s="2" t="n"/>
      <c r="GB100" s="2" t="n"/>
      <c r="GC100" s="2" t="n"/>
      <c r="GD100" s="2" t="n"/>
      <c r="GE100" s="2" t="n"/>
      <c r="GF100" s="2" t="n"/>
      <c r="GG100" s="2" t="n"/>
      <c r="GH100" s="2" t="n"/>
      <c r="GI100" s="2" t="n"/>
      <c r="GJ100" s="2" t="n"/>
      <c r="GK100" s="2" t="n"/>
      <c r="GL100" s="2" t="n"/>
      <c r="GM100" s="2" t="n"/>
      <c r="GN100" s="2" t="n"/>
      <c r="GO100" s="2" t="n"/>
      <c r="GP100" s="2" t="n"/>
      <c r="GQ100" s="2" t="n"/>
      <c r="GR100" s="2" t="n"/>
      <c r="GS100" s="2" t="n"/>
      <c r="GT100" s="2" t="n"/>
      <c r="GU100" s="2" t="n"/>
      <c r="GV100" s="2" t="inlineStr">
        <is>
          <t>G</t>
        </is>
      </c>
      <c r="GW100" s="2" t="inlineStr">
        <is>
          <t>A</t>
        </is>
      </c>
      <c r="GX100" s="2" t="n"/>
      <c r="GZ100" t="inlineStr">
        <is>
          <t>2_25467033_25467033_G_A</t>
        </is>
      </c>
      <c r="HA100" t="inlineStr">
        <is>
          <t>NM_153759@425,</t>
        </is>
      </c>
      <c r="HB100" t="inlineStr">
        <is>
          <t>2_25467033_G_A</t>
        </is>
      </c>
    </row>
    <row r="101" hidden="1">
      <c r="A101" s="2" t="n"/>
      <c r="B101" s="2" t="n"/>
      <c r="C101" s="2" t="inlineStr">
        <is>
          <t>T3</t>
        </is>
      </c>
      <c r="D101" s="2" t="inlineStr">
        <is>
          <t>U</t>
        </is>
      </c>
      <c r="E101" s="2" t="inlineStr">
        <is>
          <t>chr2:25467033-25467033</t>
        </is>
      </c>
      <c r="F101" s="2" t="inlineStr">
        <is>
          <t>DNMT3A</t>
        </is>
      </c>
      <c r="G101" s="2" t="inlineStr">
        <is>
          <t>NM_001320893.1</t>
        </is>
      </c>
      <c r="H101" s="2" t="inlineStr">
        <is>
          <t>NP_001307822.1</t>
        </is>
      </c>
      <c r="I101" s="2" t="inlineStr">
        <is>
          <t>c.1386C&gt;T</t>
        </is>
      </c>
      <c r="J101" s="2" t="inlineStr">
        <is>
          <t>p.Asp462=</t>
        </is>
      </c>
      <c r="K101" s="2" t="inlineStr">
        <is>
          <t>D614D</t>
        </is>
      </c>
      <c r="L101" s="2" t="inlineStr">
        <is>
          <t>10_18</t>
        </is>
      </c>
      <c r="M101" s="2" t="n"/>
      <c r="N101" s="2" t="n">
        <v>0.0009300000000000001</v>
      </c>
      <c r="O101" s="2" t="n">
        <v>2</v>
      </c>
      <c r="P101" s="2" t="n">
        <v>2144</v>
      </c>
      <c r="Q101" s="2" t="n">
        <v>1</v>
      </c>
      <c r="R101" s="2" t="n">
        <v>1</v>
      </c>
      <c r="S101" s="2" t="n">
        <v>3.5</v>
      </c>
      <c r="T101" s="2" t="n"/>
      <c r="U101" s="2" t="n"/>
      <c r="V101" s="2" t="n"/>
      <c r="W101" s="2" t="n"/>
      <c r="X101" s="2" t="inlineStr">
        <is>
          <t>1_11</t>
        </is>
      </c>
      <c r="Y101" s="2" t="n"/>
      <c r="Z101" s="2" t="inlineStr">
        <is>
          <t>PM2</t>
        </is>
      </c>
      <c r="AA101" s="2" t="inlineStr">
        <is>
          <t>BP7</t>
        </is>
      </c>
      <c r="AB101" s="2" t="n">
        <v>2</v>
      </c>
      <c r="AC101" s="2" t="inlineStr"/>
      <c r="AD101" s="2" t="inlineStr"/>
      <c r="AE101" s="2" t="inlineStr"/>
      <c r="AF101" s="2" t="inlineStr"/>
      <c r="AG101" s="2" t="inlineStr"/>
      <c r="AH101" s="2" t="inlineStr"/>
      <c r="AI101" s="2" t="inlineStr"/>
      <c r="AJ101" s="2" t="n"/>
      <c r="AK101" s="2" t="n"/>
      <c r="AL10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0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01" s="2" t="n">
        <v>0</v>
      </c>
      <c r="AO101" s="2" t="n"/>
      <c r="AP101" s="2" t="n"/>
      <c r="AQ101" s="2" t="n"/>
      <c r="AR101" s="2" t="n"/>
      <c r="AS101" s="2" t="n"/>
      <c r="AT101" s="2" t="n"/>
      <c r="AU101" s="2" t="n"/>
      <c r="AV101" s="2" t="n"/>
      <c r="AW101" s="2" t="n"/>
      <c r="AX101" s="2" t="n"/>
      <c r="AY101" s="2" t="n"/>
      <c r="AZ101" s="2" t="n"/>
      <c r="BA101" s="2" t="n"/>
      <c r="BB101" s="2" t="n"/>
      <c r="BC101" s="2" t="n"/>
      <c r="BD101" s="2" t="n"/>
      <c r="BE101" s="2" t="n"/>
      <c r="BF101" s="2" t="n"/>
      <c r="BG101" s="2" t="n">
        <v>1</v>
      </c>
      <c r="BH101" s="2" t="n"/>
      <c r="BI101" s="2" t="n"/>
      <c r="BJ101" s="2" t="n"/>
      <c r="BK101" s="2" t="n"/>
      <c r="BL101" s="2" t="n"/>
      <c r="BM101" s="2" t="n"/>
      <c r="BN101" s="2" t="n"/>
      <c r="BO101" s="2" t="n"/>
      <c r="BP101" s="2" t="n"/>
      <c r="BQ101" s="2" t="n"/>
      <c r="BR101" s="2" t="n"/>
      <c r="BS101" s="2" t="n"/>
      <c r="BT101" s="2" t="n"/>
      <c r="BU101" s="2" t="n"/>
      <c r="BV101" s="2" t="n"/>
      <c r="BW101" s="2" t="n"/>
      <c r="BX101" s="2" t="n"/>
      <c r="BY101" s="2" t="n"/>
      <c r="BZ101" s="2" t="n"/>
      <c r="CA101" s="2" t="n"/>
      <c r="CB101" s="2" t="n"/>
      <c r="CC101" s="2" t="n"/>
      <c r="CD101" s="2" t="n"/>
      <c r="CE101" s="2" t="n"/>
      <c r="CF101" s="2" t="n"/>
      <c r="CG101" s="2" t="n"/>
      <c r="CH101" s="2" t="n"/>
      <c r="CI101" s="2" t="n"/>
      <c r="CJ101" s="2" t="n"/>
      <c r="CK101" s="2" t="n"/>
      <c r="CL101" s="2" t="n"/>
      <c r="CM101" s="2" t="n"/>
      <c r="CN101" s="2" t="n"/>
      <c r="CO101" s="2" t="n"/>
      <c r="CP101" s="2" t="n"/>
      <c r="CQ101" s="2" t="n"/>
      <c r="CR101" s="2" t="n"/>
      <c r="CS101" s="2" t="n"/>
      <c r="CT101" s="2" t="n"/>
      <c r="CU101" s="2" t="n"/>
      <c r="CV101" s="2" t="n"/>
      <c r="CW101" s="2" t="n"/>
      <c r="CX101" s="2" t="n"/>
      <c r="CY101" s="2" t="n"/>
      <c r="CZ101" s="2" t="n"/>
      <c r="DA101" s="2" t="n"/>
      <c r="DB101" s="2" t="n"/>
      <c r="DC101" s="2" t="n"/>
      <c r="DD101" s="2" t="n"/>
      <c r="DE101" s="2" t="n"/>
      <c r="DF101" s="2" t="n"/>
      <c r="DG101" s="2" t="n">
        <v>1</v>
      </c>
      <c r="DH101" s="2" t="n"/>
      <c r="DI101" s="2" t="n">
        <v>-0.02</v>
      </c>
      <c r="DJ101" s="2" t="n"/>
      <c r="DK101" s="2" t="n"/>
      <c r="DL101" s="2" t="n"/>
      <c r="DM101" s="2" t="n"/>
      <c r="DN101" s="2" t="n"/>
      <c r="DO101" s="2" t="inlineStr">
        <is>
          <t>RLQMFFANNH D QEFDPPKVYP</t>
        </is>
      </c>
      <c r="DP101" s="2" t="n">
        <v>1</v>
      </c>
      <c r="DQ101" s="2" t="n"/>
      <c r="DR101" s="2" t="n"/>
      <c r="DS101" s="2" t="n"/>
      <c r="DT101" s="2" t="n"/>
      <c r="DU101" s="2" t="inlineStr">
        <is>
          <t>synonymous_variant</t>
        </is>
      </c>
      <c r="DV101" s="2" t="inlineStr">
        <is>
          <t>LOW</t>
        </is>
      </c>
      <c r="DW101" s="2" t="n"/>
      <c r="DX101" s="2" t="n"/>
      <c r="DY101" s="2" t="n"/>
      <c r="DZ101" s="2" t="n">
        <v>1</v>
      </c>
      <c r="EA101" s="2" t="n"/>
      <c r="EB101" s="2" t="n"/>
      <c r="EC101" s="2" t="n"/>
      <c r="ED101" s="2" t="n">
        <v>1</v>
      </c>
      <c r="EE101" s="2" t="n"/>
      <c r="EF101" s="2" t="n"/>
      <c r="EG101" s="2" t="n">
        <v>1</v>
      </c>
      <c r="EH101" s="2" t="n"/>
      <c r="EI101" s="2" t="n"/>
      <c r="EJ101" s="2" t="n"/>
      <c r="EK101" s="2" t="n"/>
      <c r="EL101" s="2" t="n"/>
      <c r="EM101" s="2" t="n"/>
      <c r="EN101" s="2" t="n"/>
      <c r="EO101" s="2" t="n"/>
      <c r="EP101" s="2" t="n"/>
      <c r="EQ101" s="2" t="n"/>
      <c r="ER101" s="2" t="n"/>
      <c r="ES101" s="2" t="n"/>
      <c r="ET101" s="2" t="n"/>
      <c r="EU101" s="2" t="n"/>
      <c r="EV101" s="2" t="n"/>
      <c r="EW101" s="2" t="n"/>
      <c r="EX101" s="2" t="n"/>
      <c r="EY101" s="2" t="n"/>
      <c r="EZ101" s="2" t="n"/>
      <c r="FA101" s="2" t="n"/>
      <c r="FB101" s="2" t="n"/>
      <c r="FC101" s="2" t="n"/>
      <c r="FD101" s="2" t="n"/>
      <c r="FE101" s="2" t="n"/>
      <c r="FF101" s="2" t="n"/>
      <c r="FG101" s="2" t="n"/>
      <c r="FH101" s="2" t="n"/>
      <c r="FI101" s="2" t="n">
        <v>602769</v>
      </c>
      <c r="FJ101" s="2" t="n"/>
      <c r="FK101" s="2" t="n">
        <v>1788</v>
      </c>
      <c r="FL101" s="2" t="inlineStr">
        <is>
          <t>DNMT3A, TBRS, HESJAS</t>
        </is>
      </c>
      <c r="FM101" s="2" t="inlineStr">
        <is>
          <t>DNA methyltransferase 3A</t>
        </is>
      </c>
      <c r="FN101" s="2" t="n"/>
      <c r="FO101" s="2" t="n"/>
      <c r="FP101" s="2" t="n"/>
      <c r="FQ101" s="2" t="n"/>
      <c r="FR101" s="2" t="n"/>
      <c r="FS101" s="2" t="n"/>
      <c r="FT101" s="2" t="n"/>
      <c r="FU101" s="2" t="n"/>
      <c r="FV101" s="2" t="n"/>
      <c r="FW101" s="2" t="n"/>
      <c r="FX101" s="2" t="n"/>
      <c r="FY101" s="2" t="n"/>
      <c r="FZ101" s="2" t="n"/>
      <c r="GA101" s="2" t="n"/>
      <c r="GB101" s="2" t="n"/>
      <c r="GC101" s="2" t="n"/>
      <c r="GD101" s="2" t="n"/>
      <c r="GE101" s="2" t="n"/>
      <c r="GF101" s="2" t="n"/>
      <c r="GG101" s="2" t="n"/>
      <c r="GH101" s="2" t="n"/>
      <c r="GI101" s="2" t="n"/>
      <c r="GJ101" s="2" t="n"/>
      <c r="GK101" s="2" t="n"/>
      <c r="GL101" s="2" t="n"/>
      <c r="GM101" s="2" t="n"/>
      <c r="GN101" s="2" t="n"/>
      <c r="GO101" s="2" t="n"/>
      <c r="GP101" s="2" t="n"/>
      <c r="GQ101" s="2" t="n"/>
      <c r="GR101" s="2" t="n"/>
      <c r="GS101" s="2" t="n"/>
      <c r="GT101" s="2" t="n"/>
      <c r="GU101" s="2" t="n"/>
      <c r="GV101" s="2" t="inlineStr">
        <is>
          <t>G</t>
        </is>
      </c>
      <c r="GW101" s="2" t="inlineStr">
        <is>
          <t>A</t>
        </is>
      </c>
      <c r="GX101" s="2" t="n"/>
      <c r="GZ101" t="inlineStr">
        <is>
          <t>2_25467033_25467033_G_A</t>
        </is>
      </c>
      <c r="HA101" t="inlineStr">
        <is>
          <t>NM_001320893@462,</t>
        </is>
      </c>
      <c r="HB101" t="inlineStr">
        <is>
          <t>2_25467033_G_A</t>
        </is>
      </c>
    </row>
    <row r="102" hidden="1">
      <c r="A102" s="2" t="n"/>
      <c r="B102" s="2" t="n"/>
      <c r="C102" s="2" t="inlineStr">
        <is>
          <t>T3</t>
        </is>
      </c>
      <c r="D102" s="2" t="inlineStr">
        <is>
          <t>U</t>
        </is>
      </c>
      <c r="E102" s="2" t="inlineStr">
        <is>
          <t>chr2:25467033-25467033</t>
        </is>
      </c>
      <c r="F102" s="2" t="inlineStr">
        <is>
          <t>DNMT3A</t>
        </is>
      </c>
      <c r="G102" s="2" t="inlineStr">
        <is>
          <t>NM_175629.2</t>
        </is>
      </c>
      <c r="H102" s="2" t="inlineStr">
        <is>
          <t>NP_783328.1</t>
        </is>
      </c>
      <c r="I102" s="2" t="inlineStr">
        <is>
          <t>c.1842C&gt;T</t>
        </is>
      </c>
      <c r="J102" s="2" t="inlineStr">
        <is>
          <t>p.Asp614=</t>
        </is>
      </c>
      <c r="K102" s="2" t="inlineStr">
        <is>
          <t>D614D</t>
        </is>
      </c>
      <c r="L102" s="2" t="inlineStr">
        <is>
          <t>15_23</t>
        </is>
      </c>
      <c r="M102" s="2" t="n"/>
      <c r="N102" s="2" t="n">
        <v>0.0009300000000000001</v>
      </c>
      <c r="O102" s="2" t="n">
        <v>2</v>
      </c>
      <c r="P102" s="2" t="n">
        <v>2144</v>
      </c>
      <c r="Q102" s="2" t="n">
        <v>1</v>
      </c>
      <c r="R102" s="2" t="n">
        <v>1</v>
      </c>
      <c r="S102" s="2" t="n">
        <v>3.5</v>
      </c>
      <c r="T102" s="2" t="n"/>
      <c r="U102" s="2" t="n"/>
      <c r="V102" s="2" t="n"/>
      <c r="W102" s="2" t="n"/>
      <c r="X102" s="2" t="inlineStr">
        <is>
          <t>1_11</t>
        </is>
      </c>
      <c r="Y102" s="2" t="n"/>
      <c r="Z102" s="2" t="inlineStr">
        <is>
          <t>PM2</t>
        </is>
      </c>
      <c r="AA102" s="2" t="inlineStr">
        <is>
          <t>BP7</t>
        </is>
      </c>
      <c r="AB102" s="2" t="n">
        <v>2</v>
      </c>
      <c r="AC102" s="2" t="inlineStr"/>
      <c r="AD102" s="2" t="inlineStr"/>
      <c r="AE102" s="2" t="inlineStr"/>
      <c r="AF102" s="2" t="inlineStr"/>
      <c r="AG102" s="2" t="inlineStr"/>
      <c r="AH102" s="2" t="inlineStr"/>
      <c r="AI102" s="2" t="inlineStr"/>
      <c r="AJ102" s="2" t="n"/>
      <c r="AK102" s="2" t="n"/>
      <c r="AL10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0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02" s="2" t="n">
        <v>0</v>
      </c>
      <c r="AO102" s="2" t="n"/>
      <c r="AP102" s="2" t="n"/>
      <c r="AQ102" s="2" t="n"/>
      <c r="AR102" s="2" t="n"/>
      <c r="AS102" s="2" t="n"/>
      <c r="AT102" s="2" t="n"/>
      <c r="AU102" s="2" t="n"/>
      <c r="AV102" s="2" t="n"/>
      <c r="AW102" s="2" t="n"/>
      <c r="AX102" s="2" t="n"/>
      <c r="AY102" s="2" t="n"/>
      <c r="AZ102" s="2" t="n"/>
      <c r="BA102" s="2" t="n"/>
      <c r="BB102" s="2" t="n"/>
      <c r="BC102" s="2" t="n"/>
      <c r="BD102" s="2" t="n"/>
      <c r="BE102" s="2" t="n"/>
      <c r="BF102" s="2" t="n"/>
      <c r="BG102" s="2" t="n">
        <v>1</v>
      </c>
      <c r="BH102" s="2" t="n"/>
      <c r="BI102" s="2" t="n"/>
      <c r="BJ102" s="2" t="n"/>
      <c r="BK102" s="2" t="n"/>
      <c r="BL102" s="2" t="n"/>
      <c r="BM102" s="2" t="n"/>
      <c r="BN102" s="2" t="n"/>
      <c r="BO102" s="2" t="n"/>
      <c r="BP102" s="2" t="n"/>
      <c r="BQ102" s="2" t="n"/>
      <c r="BR102" s="2" t="n"/>
      <c r="BS102" s="2" t="n"/>
      <c r="BT102" s="2" t="n"/>
      <c r="BU102" s="2" t="n"/>
      <c r="BV102" s="2" t="n"/>
      <c r="BW102" s="2" t="n"/>
      <c r="BX102" s="2" t="n"/>
      <c r="BY102" s="2" t="n"/>
      <c r="BZ102" s="2" t="n"/>
      <c r="CA102" s="2" t="n"/>
      <c r="CB102" s="2" t="n"/>
      <c r="CC102" s="2" t="n"/>
      <c r="CD102" s="2" t="n"/>
      <c r="CE102" s="2" t="n"/>
      <c r="CF102" s="2" t="n"/>
      <c r="CG102" s="2" t="n"/>
      <c r="CH102" s="2" t="n"/>
      <c r="CI102" s="2" t="n"/>
      <c r="CJ102" s="2" t="n"/>
      <c r="CK102" s="2" t="n"/>
      <c r="CL102" s="2" t="n"/>
      <c r="CM102" s="2" t="n"/>
      <c r="CN102" s="2" t="n"/>
      <c r="CO102" s="2" t="n"/>
      <c r="CP102" s="2" t="n"/>
      <c r="CQ102" s="2" t="n"/>
      <c r="CR102" s="2" t="n"/>
      <c r="CS102" s="2" t="n"/>
      <c r="CT102" s="2" t="n"/>
      <c r="CU102" s="2" t="n"/>
      <c r="CV102" s="2" t="n"/>
      <c r="CW102" s="2" t="n"/>
      <c r="CX102" s="2" t="n"/>
      <c r="CY102" s="2" t="n"/>
      <c r="CZ102" s="2" t="n"/>
      <c r="DA102" s="2" t="n"/>
      <c r="DB102" s="2" t="n"/>
      <c r="DC102" s="2" t="n"/>
      <c r="DD102" s="2" t="n"/>
      <c r="DE102" s="2" t="n"/>
      <c r="DF102" s="2" t="n"/>
      <c r="DG102" s="2" t="n">
        <v>1</v>
      </c>
      <c r="DH102" s="2" t="n"/>
      <c r="DI102" s="2" t="n">
        <v>-0.02</v>
      </c>
      <c r="DJ102" s="2" t="n"/>
      <c r="DK102" s="2" t="n"/>
      <c r="DL102" s="2" t="n"/>
      <c r="DM102" s="2" t="n"/>
      <c r="DN102" s="2" t="n"/>
      <c r="DO102" s="2" t="inlineStr">
        <is>
          <t>RLQMFFANNH D QEFDPPKVYP</t>
        </is>
      </c>
      <c r="DP102" s="2" t="n">
        <v>1</v>
      </c>
      <c r="DQ102" s="2" t="n"/>
      <c r="DR102" s="2" t="n"/>
      <c r="DS102" s="2" t="n"/>
      <c r="DT102" s="2" t="n"/>
      <c r="DU102" s="2" t="inlineStr">
        <is>
          <t>synonymous_variant</t>
        </is>
      </c>
      <c r="DV102" s="2" t="inlineStr">
        <is>
          <t>LOW</t>
        </is>
      </c>
      <c r="DW102" s="2" t="n"/>
      <c r="DX102" s="2" t="n"/>
      <c r="DY102" s="2" t="n"/>
      <c r="DZ102" s="2" t="n">
        <v>1</v>
      </c>
      <c r="EA102" s="2" t="n"/>
      <c r="EB102" s="2" t="n"/>
      <c r="EC102" s="2" t="n"/>
      <c r="ED102" s="2" t="n">
        <v>1</v>
      </c>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602769</v>
      </c>
      <c r="FJ102" s="2" t="n"/>
      <c r="FK102" s="2" t="n">
        <v>1788</v>
      </c>
      <c r="FL102" s="2" t="inlineStr">
        <is>
          <t>DNMT3A, TBRS, HESJAS</t>
        </is>
      </c>
      <c r="FM102" s="2" t="inlineStr">
        <is>
          <t>DNA methyltransferase 3A</t>
        </is>
      </c>
      <c r="FN102" s="2" t="n"/>
      <c r="FO102" s="2" t="n"/>
      <c r="FP102" s="2" t="n"/>
      <c r="FQ102" s="2" t="n"/>
      <c r="FR102" s="2" t="n"/>
      <c r="FS102" s="2" t="n"/>
      <c r="FT102" s="2" t="n"/>
      <c r="FU102" s="2" t="n"/>
      <c r="FV102" s="2" t="n"/>
      <c r="FW102" s="2" t="n"/>
      <c r="FX102" s="2" t="n"/>
      <c r="FY102" s="2" t="n"/>
      <c r="FZ102" s="2" t="n"/>
      <c r="GA102" s="2" t="n"/>
      <c r="GB102" s="2" t="n"/>
      <c r="GC102" s="2" t="n"/>
      <c r="GD102" s="2" t="n"/>
      <c r="GE102" s="2" t="n"/>
      <c r="GF102" s="2" t="n"/>
      <c r="GG102" s="2" t="n"/>
      <c r="GH102" s="2" t="n"/>
      <c r="GI102" s="2" t="n"/>
      <c r="GJ102" s="2" t="n"/>
      <c r="GK102" s="2" t="n"/>
      <c r="GL102" s="2" t="n"/>
      <c r="GM102" s="2" t="n"/>
      <c r="GN102" s="2" t="n"/>
      <c r="GO102" s="2" t="n"/>
      <c r="GP102" s="2" t="n"/>
      <c r="GQ102" s="2" t="n"/>
      <c r="GR102" s="2" t="n"/>
      <c r="GS102" s="2" t="n"/>
      <c r="GT102" s="2" t="n"/>
      <c r="GU102" s="2" t="n"/>
      <c r="GV102" s="2" t="inlineStr">
        <is>
          <t>G</t>
        </is>
      </c>
      <c r="GW102" s="2" t="inlineStr">
        <is>
          <t>A</t>
        </is>
      </c>
      <c r="GX102" s="2" t="n"/>
      <c r="GZ102" t="inlineStr">
        <is>
          <t>2_25467033_25467033_G_A</t>
        </is>
      </c>
      <c r="HA102" t="inlineStr">
        <is>
          <t>NM_175629@614,</t>
        </is>
      </c>
      <c r="HB102" t="inlineStr">
        <is>
          <t>2_25467033_G_A</t>
        </is>
      </c>
    </row>
    <row r="103" hidden="1">
      <c r="A103" s="2" t="n"/>
      <c r="B103" s="2" t="n"/>
      <c r="C103" s="2" t="inlineStr">
        <is>
          <t>T3</t>
        </is>
      </c>
      <c r="D103" s="2" t="inlineStr">
        <is>
          <t>U</t>
        </is>
      </c>
      <c r="E103" s="2" t="inlineStr">
        <is>
          <t>chr2:25467033-25467033</t>
        </is>
      </c>
      <c r="F103" s="2" t="inlineStr">
        <is>
          <t>DNMT3A</t>
        </is>
      </c>
      <c r="G103" s="2" t="inlineStr">
        <is>
          <t>NM_001375819.1</t>
        </is>
      </c>
      <c r="H103" s="2" t="inlineStr">
        <is>
          <t>NP_001362748.1</t>
        </is>
      </c>
      <c r="I103" s="2" t="inlineStr">
        <is>
          <t>c.1173C&gt;T</t>
        </is>
      </c>
      <c r="J103" s="2" t="inlineStr">
        <is>
          <t>p.Asp391=</t>
        </is>
      </c>
      <c r="K103" s="2" t="inlineStr">
        <is>
          <t>D614D</t>
        </is>
      </c>
      <c r="L103" s="2" t="inlineStr">
        <is>
          <t>10_18</t>
        </is>
      </c>
      <c r="M103" s="2" t="n"/>
      <c r="N103" s="2" t="n">
        <v>0.0009300000000000001</v>
      </c>
      <c r="O103" s="2" t="n">
        <v>2</v>
      </c>
      <c r="P103" s="2" t="n">
        <v>2144</v>
      </c>
      <c r="Q103" s="2" t="n">
        <v>1</v>
      </c>
      <c r="R103" s="2" t="n">
        <v>1</v>
      </c>
      <c r="S103" s="2" t="n">
        <v>3.5</v>
      </c>
      <c r="T103" s="2" t="n"/>
      <c r="U103" s="2" t="n"/>
      <c r="V103" s="2" t="n"/>
      <c r="W103" s="2" t="n"/>
      <c r="X103" s="2" t="inlineStr">
        <is>
          <t>1_11</t>
        </is>
      </c>
      <c r="Y103" s="2" t="n"/>
      <c r="Z103" s="2" t="inlineStr">
        <is>
          <t>PM2</t>
        </is>
      </c>
      <c r="AA103" s="2" t="inlineStr">
        <is>
          <t>BP7</t>
        </is>
      </c>
      <c r="AB103" s="2" t="n">
        <v>2</v>
      </c>
      <c r="AC103" s="2" t="inlineStr"/>
      <c r="AD103" s="2" t="inlineStr"/>
      <c r="AE103" s="2" t="inlineStr"/>
      <c r="AF103" s="2" t="inlineStr"/>
      <c r="AG103" s="2" t="inlineStr"/>
      <c r="AH103" s="2" t="inlineStr"/>
      <c r="AI103" s="2" t="inlineStr"/>
      <c r="AJ103" s="2" t="n"/>
      <c r="AK103" s="2" t="n"/>
      <c r="AL10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0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03" s="2" t="n">
        <v>0</v>
      </c>
      <c r="AO103" s="2" t="n"/>
      <c r="AP103" s="2" t="n"/>
      <c r="AQ103" s="2" t="n"/>
      <c r="AR103" s="2" t="n"/>
      <c r="AS103" s="2" t="n"/>
      <c r="AT103" s="2" t="n"/>
      <c r="AU103" s="2" t="n"/>
      <c r="AV103" s="2" t="n"/>
      <c r="AW103" s="2" t="n"/>
      <c r="AX103" s="2" t="n"/>
      <c r="AY103" s="2" t="n"/>
      <c r="AZ103" s="2" t="n"/>
      <c r="BA103" s="2" t="n"/>
      <c r="BB103" s="2" t="n"/>
      <c r="BC103" s="2" t="n"/>
      <c r="BD103" s="2" t="n"/>
      <c r="BE103" s="2" t="n"/>
      <c r="BF103" s="2" t="n"/>
      <c r="BG103" s="2" t="n">
        <v>1</v>
      </c>
      <c r="BH103" s="2" t="n"/>
      <c r="BI103" s="2" t="n"/>
      <c r="BJ103" s="2" t="n"/>
      <c r="BK103" s="2" t="n"/>
      <c r="BL103" s="2" t="n"/>
      <c r="BM103" s="2" t="n"/>
      <c r="BN103" s="2" t="n"/>
      <c r="BO103" s="2" t="n"/>
      <c r="BP103" s="2" t="n"/>
      <c r="BQ103" s="2" t="n"/>
      <c r="BR103" s="2" t="n"/>
      <c r="BS103" s="2" t="n"/>
      <c r="BT103" s="2" t="n"/>
      <c r="BU103" s="2" t="n"/>
      <c r="BV103" s="2" t="n"/>
      <c r="BW103" s="2" t="n"/>
      <c r="BX103" s="2" t="n"/>
      <c r="BY103" s="2" t="n"/>
      <c r="BZ103" s="2" t="n"/>
      <c r="CA103" s="2" t="n"/>
      <c r="CB103" s="2" t="n"/>
      <c r="CC103" s="2" t="n"/>
      <c r="CD103" s="2" t="n"/>
      <c r="CE103" s="2" t="n"/>
      <c r="CF103" s="2" t="n"/>
      <c r="CG103" s="2" t="n"/>
      <c r="CH103" s="2" t="n"/>
      <c r="CI103" s="2" t="n"/>
      <c r="CJ103" s="2" t="n"/>
      <c r="CK103" s="2" t="n"/>
      <c r="CL103" s="2" t="n"/>
      <c r="CM103" s="2" t="n"/>
      <c r="CN103" s="2" t="n"/>
      <c r="CO103" s="2" t="n"/>
      <c r="CP103" s="2" t="n"/>
      <c r="CQ103" s="2" t="n"/>
      <c r="CR103" s="2" t="n"/>
      <c r="CS103" s="2" t="n"/>
      <c r="CT103" s="2" t="n"/>
      <c r="CU103" s="2" t="n"/>
      <c r="CV103" s="2" t="n"/>
      <c r="CW103" s="2" t="n"/>
      <c r="CX103" s="2" t="n"/>
      <c r="CY103" s="2" t="n"/>
      <c r="CZ103" s="2" t="n"/>
      <c r="DA103" s="2" t="n"/>
      <c r="DB103" s="2" t="n"/>
      <c r="DC103" s="2" t="n"/>
      <c r="DD103" s="2" t="n"/>
      <c r="DE103" s="2" t="n"/>
      <c r="DF103" s="2" t="n"/>
      <c r="DG103" s="2" t="n">
        <v>1</v>
      </c>
      <c r="DH103" s="2" t="n"/>
      <c r="DI103" s="2" t="n">
        <v>-0.02</v>
      </c>
      <c r="DJ103" s="2" t="n"/>
      <c r="DK103" s="2" t="n"/>
      <c r="DL103" s="2" t="n"/>
      <c r="DM103" s="2" t="n"/>
      <c r="DN103" s="2" t="n"/>
      <c r="DO103" s="2" t="n"/>
      <c r="DP103" s="2" t="n"/>
      <c r="DQ103" s="2" t="n"/>
      <c r="DR103" s="2" t="n"/>
      <c r="DS103" s="2" t="n"/>
      <c r="DT103" s="2" t="n"/>
      <c r="DU103" s="2" t="inlineStr">
        <is>
          <t>synonymous_variant</t>
        </is>
      </c>
      <c r="DV103" s="2" t="inlineStr">
        <is>
          <t>LOW</t>
        </is>
      </c>
      <c r="DW103" s="2" t="n"/>
      <c r="DX103" s="2" t="n"/>
      <c r="DY103" s="2" t="n"/>
      <c r="DZ103" s="2" t="n">
        <v>1</v>
      </c>
      <c r="EA103" s="2" t="n"/>
      <c r="EB103" s="2" t="n"/>
      <c r="EC103" s="2" t="n"/>
      <c r="ED103" s="2" t="n">
        <v>1</v>
      </c>
      <c r="EE103" s="2" t="n"/>
      <c r="EF103" s="2" t="n"/>
      <c r="EG103" s="2" t="n">
        <v>1</v>
      </c>
      <c r="EH103" s="2" t="n"/>
      <c r="EI103" s="2" t="n"/>
      <c r="EJ103" s="2" t="n"/>
      <c r="EK103" s="2" t="n"/>
      <c r="EL103" s="2" t="n"/>
      <c r="EM103" s="2" t="n"/>
      <c r="EN103" s="2" t="n"/>
      <c r="EO103" s="2" t="n"/>
      <c r="EP103" s="2" t="n"/>
      <c r="EQ103" s="2" t="n"/>
      <c r="ER103" s="2" t="n"/>
      <c r="ES103" s="2" t="n"/>
      <c r="ET103" s="2" t="n"/>
      <c r="EU103" s="2" t="n"/>
      <c r="EV103" s="2" t="n"/>
      <c r="EW103" s="2" t="n"/>
      <c r="EX103" s="2" t="n"/>
      <c r="EY103" s="2" t="n"/>
      <c r="EZ103" s="2" t="n"/>
      <c r="FA103" s="2" t="n"/>
      <c r="FB103" s="2" t="n"/>
      <c r="FC103" s="2" t="n"/>
      <c r="FD103" s="2" t="n"/>
      <c r="FE103" s="2" t="n"/>
      <c r="FF103" s="2" t="n"/>
      <c r="FG103" s="2" t="n"/>
      <c r="FH103" s="2" t="n"/>
      <c r="FI103" s="2" t="n">
        <v>602769</v>
      </c>
      <c r="FJ103" s="2" t="n"/>
      <c r="FK103" s="2" t="n">
        <v>1788</v>
      </c>
      <c r="FL103" s="2" t="inlineStr">
        <is>
          <t>DNMT3A, TBRS, HESJAS</t>
        </is>
      </c>
      <c r="FM103" s="2" t="inlineStr">
        <is>
          <t>DNA methyltransferase 3A</t>
        </is>
      </c>
      <c r="FN103" s="2" t="n"/>
      <c r="FO103" s="2" t="n"/>
      <c r="FP103" s="2" t="n"/>
      <c r="FQ103" s="2" t="n"/>
      <c r="FR103" s="2" t="n"/>
      <c r="FS103" s="2" t="n"/>
      <c r="FT103" s="2" t="n"/>
      <c r="FU103" s="2" t="n"/>
      <c r="FV103" s="2" t="n"/>
      <c r="FW103" s="2" t="n"/>
      <c r="FX103" s="2" t="n"/>
      <c r="FY103" s="2" t="n"/>
      <c r="FZ103" s="2" t="n"/>
      <c r="GA103" s="2" t="n"/>
      <c r="GB103" s="2" t="n"/>
      <c r="GC103" s="2" t="n"/>
      <c r="GD103" s="2" t="n"/>
      <c r="GE103" s="2" t="n"/>
      <c r="GF103" s="2" t="n"/>
      <c r="GG103" s="2" t="n"/>
      <c r="GH103" s="2" t="n"/>
      <c r="GI103" s="2" t="n"/>
      <c r="GJ103" s="2" t="n"/>
      <c r="GK103" s="2" t="n"/>
      <c r="GL103" s="2" t="n"/>
      <c r="GM103" s="2" t="n"/>
      <c r="GN103" s="2" t="n"/>
      <c r="GO103" s="2" t="n"/>
      <c r="GP103" s="2" t="n"/>
      <c r="GQ103" s="2" t="n"/>
      <c r="GR103" s="2" t="n"/>
      <c r="GS103" s="2" t="n"/>
      <c r="GT103" s="2" t="n"/>
      <c r="GU103" s="2" t="n"/>
      <c r="GV103" s="2" t="inlineStr">
        <is>
          <t>G</t>
        </is>
      </c>
      <c r="GW103" s="2" t="inlineStr">
        <is>
          <t>A</t>
        </is>
      </c>
      <c r="GX103" s="2" t="n"/>
      <c r="GZ103" t="inlineStr">
        <is>
          <t>2_25467033_25467033_G_A</t>
        </is>
      </c>
      <c r="HA103" t="inlineStr">
        <is>
          <t>NM_001375819@391,</t>
        </is>
      </c>
      <c r="HB103" t="inlineStr">
        <is>
          <t>2_25467033_G_A</t>
        </is>
      </c>
    </row>
    <row r="104">
      <c r="B104" t="inlineStr">
        <is>
          <t>O</t>
        </is>
      </c>
      <c r="C104" t="inlineStr">
        <is>
          <t>T3</t>
        </is>
      </c>
      <c r="D104" t="inlineStr">
        <is>
          <t>U</t>
        </is>
      </c>
      <c r="E104" t="inlineStr">
        <is>
          <t>chr20:31021687-31021687</t>
        </is>
      </c>
      <c r="F104" t="inlineStr">
        <is>
          <t>ASXL1</t>
        </is>
      </c>
      <c r="G104" t="inlineStr">
        <is>
          <t>NM_015338.6</t>
        </is>
      </c>
      <c r="H104" t="inlineStr">
        <is>
          <t>NP_056153.2</t>
        </is>
      </c>
      <c r="I104" t="inlineStr">
        <is>
          <t>c.1686C&gt;T</t>
        </is>
      </c>
      <c r="J104" t="inlineStr">
        <is>
          <t>p.Pro562=</t>
        </is>
      </c>
      <c r="K104" t="inlineStr">
        <is>
          <t>P562P</t>
        </is>
      </c>
      <c r="L104" t="inlineStr">
        <is>
          <t>12_13</t>
        </is>
      </c>
      <c r="N104" t="n">
        <v>0.00152</v>
      </c>
      <c r="O104" t="n">
        <v>3</v>
      </c>
      <c r="P104" t="n">
        <v>1971</v>
      </c>
      <c r="Q104" t="n">
        <v>1</v>
      </c>
      <c r="R104" t="n">
        <v>1</v>
      </c>
      <c r="S104" t="n">
        <v>4.7</v>
      </c>
      <c r="X104" t="inlineStr">
        <is>
          <t>1_11</t>
        </is>
      </c>
      <c r="Z104" t="inlineStr">
        <is>
          <t>PM2</t>
        </is>
      </c>
      <c r="AA104" t="inlineStr">
        <is>
          <t>BP7</t>
        </is>
      </c>
      <c r="AB104" t="n">
        <v>6</v>
      </c>
      <c r="AC104" t="inlineStr"/>
      <c r="AD104" t="inlineStr"/>
      <c r="AE104" t="inlineStr"/>
      <c r="AF104" t="inlineStr"/>
      <c r="AG10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4" t="inlineStr">
        <is>
          <t>AD, AR</t>
        </is>
      </c>
      <c r="AL10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4" t="n">
        <v>0</v>
      </c>
      <c r="BG104" t="n">
        <v>1</v>
      </c>
      <c r="DG104" t="n">
        <v>1</v>
      </c>
      <c r="DI104" t="n">
        <v>0.2591</v>
      </c>
      <c r="DO104" t="inlineStr">
        <is>
          <t>IESVHTEKPQ P TKEEPKVPPI</t>
        </is>
      </c>
      <c r="DP104" t="n">
        <v>1</v>
      </c>
      <c r="DU104" t="inlineStr">
        <is>
          <t>synonymous_variant</t>
        </is>
      </c>
      <c r="DV104" t="inlineStr">
        <is>
          <t>LOW</t>
        </is>
      </c>
      <c r="DZ104" t="n">
        <v>1</v>
      </c>
      <c r="ED104" t="n">
        <v>1</v>
      </c>
      <c r="EG104" t="n">
        <v>1</v>
      </c>
      <c r="FI104" t="n">
        <v>612990</v>
      </c>
      <c r="FK104" t="n">
        <v>171023</v>
      </c>
      <c r="FL104" t="inlineStr">
        <is>
          <t>ASXL1, KIAA0978, BOPS, MDS</t>
        </is>
      </c>
      <c r="FM104" t="inlineStr">
        <is>
          <t>ASXL transcriptional regulator 1</t>
        </is>
      </c>
      <c r="GV104" t="inlineStr">
        <is>
          <t>C</t>
        </is>
      </c>
      <c r="GW104" t="inlineStr">
        <is>
          <t>T</t>
        </is>
      </c>
      <c r="GZ104" t="inlineStr">
        <is>
          <t>20_31021687_31021687_C_T</t>
        </is>
      </c>
      <c r="HA104" t="inlineStr">
        <is>
          <t>NM_015338@562,</t>
        </is>
      </c>
      <c r="HB104" t="inlineStr">
        <is>
          <t>20_31021687_C_T</t>
        </is>
      </c>
    </row>
    <row r="105" hidden="1">
      <c r="A105" s="2" t="n"/>
      <c r="B105" s="2" t="n"/>
      <c r="C105" s="2" t="inlineStr">
        <is>
          <t>T3</t>
        </is>
      </c>
      <c r="D105" s="2" t="inlineStr">
        <is>
          <t>U</t>
        </is>
      </c>
      <c r="E105" s="2" t="inlineStr">
        <is>
          <t>chr20:31021687-31021687</t>
        </is>
      </c>
      <c r="F105" s="2" t="inlineStr">
        <is>
          <t>ASXL1</t>
        </is>
      </c>
      <c r="G105" s="2" t="inlineStr">
        <is>
          <t>NM_001363734.1</t>
        </is>
      </c>
      <c r="H105" s="2" t="inlineStr">
        <is>
          <t>NP_001350663.1</t>
        </is>
      </c>
      <c r="I105" s="2" t="inlineStr">
        <is>
          <t>c.1503C&gt;T</t>
        </is>
      </c>
      <c r="J105" s="2" t="inlineStr">
        <is>
          <t>p.Pro501=</t>
        </is>
      </c>
      <c r="K105" s="2" t="inlineStr">
        <is>
          <t>P562P</t>
        </is>
      </c>
      <c r="L105" s="2" t="inlineStr">
        <is>
          <t>11_12</t>
        </is>
      </c>
      <c r="M105" s="2" t="n"/>
      <c r="N105" s="2" t="n">
        <v>0.00152</v>
      </c>
      <c r="O105" s="2" t="n">
        <v>3</v>
      </c>
      <c r="P105" s="2" t="n">
        <v>1971</v>
      </c>
      <c r="Q105" s="2" t="n">
        <v>1</v>
      </c>
      <c r="R105" s="2" t="n">
        <v>1</v>
      </c>
      <c r="S105" s="2" t="n">
        <v>4.7</v>
      </c>
      <c r="T105" s="2" t="n"/>
      <c r="U105" s="2" t="n"/>
      <c r="V105" s="2" t="n"/>
      <c r="W105" s="2" t="n"/>
      <c r="X105" s="2" t="inlineStr">
        <is>
          <t>1_11</t>
        </is>
      </c>
      <c r="Y105" s="2" t="n"/>
      <c r="Z105" s="2" t="inlineStr">
        <is>
          <t>PM2</t>
        </is>
      </c>
      <c r="AA105" s="2" t="inlineStr">
        <is>
          <t>BP7</t>
        </is>
      </c>
      <c r="AB105" s="2" t="n">
        <v>6</v>
      </c>
      <c r="AC105" s="2" t="inlineStr"/>
      <c r="AD105" s="2" t="inlineStr"/>
      <c r="AE105" s="2" t="inlineStr"/>
      <c r="AF105" s="2" t="inlineStr"/>
      <c r="AG10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5" s="2" t="n"/>
      <c r="AK105" s="2" t="inlineStr">
        <is>
          <t>AD, AR</t>
        </is>
      </c>
      <c r="AL10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5" s="2" t="n">
        <v>0</v>
      </c>
      <c r="AO105" s="2" t="n"/>
      <c r="AP105" s="2" t="n"/>
      <c r="AQ105" s="2" t="n"/>
      <c r="AR105" s="2" t="n"/>
      <c r="AS105" s="2" t="n"/>
      <c r="AT105" s="2" t="n"/>
      <c r="AU105" s="2" t="n"/>
      <c r="AV105" s="2" t="n"/>
      <c r="AW105" s="2" t="n"/>
      <c r="AX105" s="2" t="n"/>
      <c r="AY105" s="2" t="n"/>
      <c r="AZ105" s="2" t="n"/>
      <c r="BA105" s="2" t="n"/>
      <c r="BB105" s="2" t="n"/>
      <c r="BC105" s="2" t="n"/>
      <c r="BD105" s="2" t="n"/>
      <c r="BE105" s="2" t="n"/>
      <c r="BF105" s="2" t="n"/>
      <c r="BG105" s="2" t="n">
        <v>1</v>
      </c>
      <c r="BH105" s="2" t="n"/>
      <c r="BI105" s="2" t="n"/>
      <c r="BJ105" s="2" t="n"/>
      <c r="BK105" s="2" t="n"/>
      <c r="BL105" s="2" t="n"/>
      <c r="BM105" s="2" t="n"/>
      <c r="BN105" s="2" t="n"/>
      <c r="BO105" s="2" t="n"/>
      <c r="BP105" s="2" t="n"/>
      <c r="BQ105" s="2" t="n"/>
      <c r="BR105" s="2" t="n"/>
      <c r="BS105" s="2" t="n"/>
      <c r="BT105" s="2" t="n"/>
      <c r="BU105" s="2" t="n"/>
      <c r="BV105" s="2" t="n"/>
      <c r="BW105" s="2" t="n"/>
      <c r="BX105" s="2" t="n"/>
      <c r="BY105" s="2" t="n"/>
      <c r="BZ105" s="2" t="n"/>
      <c r="CA105" s="2" t="n"/>
      <c r="CB105" s="2" t="n"/>
      <c r="CC105" s="2" t="n"/>
      <c r="CD105" s="2" t="n"/>
      <c r="CE105" s="2" t="n"/>
      <c r="CF105" s="2" t="n"/>
      <c r="CG105" s="2" t="n"/>
      <c r="CH105" s="2" t="n"/>
      <c r="CI105" s="2" t="n"/>
      <c r="CJ105" s="2" t="n"/>
      <c r="CK105" s="2" t="n"/>
      <c r="CL105" s="2" t="n"/>
      <c r="CM105" s="2" t="n"/>
      <c r="CN105" s="2" t="n"/>
      <c r="CO105" s="2" t="n"/>
      <c r="CP105" s="2" t="n"/>
      <c r="CQ105" s="2" t="n"/>
      <c r="CR105" s="2" t="n"/>
      <c r="CS105" s="2" t="n"/>
      <c r="CT105" s="2" t="n"/>
      <c r="CU105" s="2" t="n"/>
      <c r="CV105" s="2" t="n"/>
      <c r="CW105" s="2" t="n"/>
      <c r="CX105" s="2" t="n"/>
      <c r="CY105" s="2" t="n"/>
      <c r="CZ105" s="2" t="n"/>
      <c r="DA105" s="2" t="n"/>
      <c r="DB105" s="2" t="n"/>
      <c r="DC105" s="2" t="n"/>
      <c r="DD105" s="2" t="n"/>
      <c r="DE105" s="2" t="n"/>
      <c r="DF105" s="2" t="n"/>
      <c r="DG105" s="2" t="n">
        <v>1</v>
      </c>
      <c r="DH105" s="2" t="n"/>
      <c r="DI105" s="2" t="n">
        <v>0.2591</v>
      </c>
      <c r="DJ105" s="2" t="n"/>
      <c r="DK105" s="2" t="n"/>
      <c r="DL105" s="2" t="n"/>
      <c r="DM105" s="2" t="n"/>
      <c r="DN105" s="2" t="n"/>
      <c r="DO105" s="2" t="n"/>
      <c r="DP105" s="2" t="n"/>
      <c r="DQ105" s="2" t="n"/>
      <c r="DR105" s="2" t="n"/>
      <c r="DS105" s="2" t="n"/>
      <c r="DT105" s="2" t="n"/>
      <c r="DU105" s="2" t="inlineStr">
        <is>
          <t>synonymous_variant</t>
        </is>
      </c>
      <c r="DV105" s="2" t="inlineStr">
        <is>
          <t>LOW</t>
        </is>
      </c>
      <c r="DW105" s="2" t="n"/>
      <c r="DX105" s="2" t="n"/>
      <c r="DY105" s="2" t="n"/>
      <c r="DZ105" s="2" t="n">
        <v>1</v>
      </c>
      <c r="EA105" s="2" t="n"/>
      <c r="EB105" s="2" t="n"/>
      <c r="EC105" s="2" t="n"/>
      <c r="ED105" s="2" t="n">
        <v>1</v>
      </c>
      <c r="EE105" s="2" t="n"/>
      <c r="EF105" s="2" t="n"/>
      <c r="EG105" s="2" t="n">
        <v>1</v>
      </c>
      <c r="EH105" s="2" t="n"/>
      <c r="EI105" s="2" t="n"/>
      <c r="EJ105" s="2" t="n"/>
      <c r="EK105" s="2" t="n"/>
      <c r="EL105" s="2" t="n"/>
      <c r="EM105" s="2" t="n"/>
      <c r="EN105" s="2" t="n"/>
      <c r="EO105" s="2" t="n"/>
      <c r="EP105" s="2" t="n"/>
      <c r="EQ105" s="2" t="n"/>
      <c r="ER105" s="2" t="n"/>
      <c r="ES105" s="2" t="n"/>
      <c r="ET105" s="2" t="n"/>
      <c r="EU105" s="2" t="n"/>
      <c r="EV105" s="2" t="n"/>
      <c r="EW105" s="2" t="n"/>
      <c r="EX105" s="2" t="n"/>
      <c r="EY105" s="2" t="n"/>
      <c r="EZ105" s="2" t="n"/>
      <c r="FA105" s="2" t="n"/>
      <c r="FB105" s="2" t="n"/>
      <c r="FC105" s="2" t="n"/>
      <c r="FD105" s="2" t="n"/>
      <c r="FE105" s="2" t="n"/>
      <c r="FF105" s="2" t="n"/>
      <c r="FG105" s="2" t="n"/>
      <c r="FH105" s="2" t="n"/>
      <c r="FI105" s="2" t="n">
        <v>612990</v>
      </c>
      <c r="FJ105" s="2" t="n"/>
      <c r="FK105" s="2" t="n">
        <v>171023</v>
      </c>
      <c r="FL105" s="2" t="inlineStr">
        <is>
          <t>ASXL1, KIAA0978, BOPS, MDS</t>
        </is>
      </c>
      <c r="FM105" s="2" t="inlineStr">
        <is>
          <t>ASXL transcriptional regulator 1</t>
        </is>
      </c>
      <c r="FN105" s="2" t="n"/>
      <c r="FO105" s="2" t="n"/>
      <c r="FP105" s="2" t="n"/>
      <c r="FQ105" s="2" t="n"/>
      <c r="FR105" s="2" t="n"/>
      <c r="FS105" s="2" t="n"/>
      <c r="FT105" s="2" t="n"/>
      <c r="FU105" s="2" t="n"/>
      <c r="FV105" s="2" t="n"/>
      <c r="FW105" s="2" t="n"/>
      <c r="FX105" s="2" t="n"/>
      <c r="FY105" s="2" t="n"/>
      <c r="FZ105" s="2" t="n"/>
      <c r="GA105" s="2" t="n"/>
      <c r="GB105" s="2" t="n"/>
      <c r="GC105" s="2" t="n"/>
      <c r="GD105" s="2" t="n"/>
      <c r="GE105" s="2" t="n"/>
      <c r="GF105" s="2" t="n"/>
      <c r="GG105" s="2" t="n"/>
      <c r="GH105" s="2" t="n"/>
      <c r="GI105" s="2" t="n"/>
      <c r="GJ105" s="2" t="n"/>
      <c r="GK105" s="2" t="n"/>
      <c r="GL105" s="2" t="n"/>
      <c r="GM105" s="2" t="n"/>
      <c r="GN105" s="2" t="n"/>
      <c r="GO105" s="2" t="n"/>
      <c r="GP105" s="2" t="n"/>
      <c r="GQ105" s="2" t="n"/>
      <c r="GR105" s="2" t="n"/>
      <c r="GS105" s="2" t="n"/>
      <c r="GT105" s="2" t="n"/>
      <c r="GU105" s="2" t="n"/>
      <c r="GV105" s="2" t="inlineStr">
        <is>
          <t>C</t>
        </is>
      </c>
      <c r="GW105" s="2" t="inlineStr">
        <is>
          <t>T</t>
        </is>
      </c>
      <c r="GX105" s="2" t="n"/>
      <c r="GZ105" t="inlineStr">
        <is>
          <t>20_31021687_31021687_C_T</t>
        </is>
      </c>
      <c r="HA105" t="inlineStr">
        <is>
          <t>NM_001363734@501,</t>
        </is>
      </c>
      <c r="HB105" t="inlineStr">
        <is>
          <t>20_31021687_C_T</t>
        </is>
      </c>
    </row>
    <row r="106">
      <c r="B106" t="inlineStr">
        <is>
          <t>O</t>
        </is>
      </c>
      <c r="C106" t="inlineStr">
        <is>
          <t>T3</t>
        </is>
      </c>
      <c r="D106" t="inlineStr">
        <is>
          <t>U</t>
        </is>
      </c>
      <c r="E106" t="inlineStr">
        <is>
          <t>chr20:31023323-31023323</t>
        </is>
      </c>
      <c r="F106" t="inlineStr">
        <is>
          <t>ASXL1</t>
        </is>
      </c>
      <c r="G106" t="inlineStr">
        <is>
          <t>NM_015338.6</t>
        </is>
      </c>
      <c r="H106" t="inlineStr">
        <is>
          <t>NP_056153.2</t>
        </is>
      </c>
      <c r="I106" t="inlineStr">
        <is>
          <t>c.2808C&gt;T</t>
        </is>
      </c>
      <c r="J106" t="inlineStr">
        <is>
          <t>p.Thr936=</t>
        </is>
      </c>
      <c r="K106" t="inlineStr">
        <is>
          <t>T936T</t>
        </is>
      </c>
      <c r="L106" t="inlineStr">
        <is>
          <t>13_13</t>
        </is>
      </c>
      <c r="N106" t="n">
        <v>0.00113</v>
      </c>
      <c r="O106" t="n">
        <v>3</v>
      </c>
      <c r="P106" t="n">
        <v>2659</v>
      </c>
      <c r="Q106" t="n">
        <v>1</v>
      </c>
      <c r="R106" t="n">
        <v>1</v>
      </c>
      <c r="S106" t="n">
        <v>4.5</v>
      </c>
      <c r="X106" t="inlineStr">
        <is>
          <t>1_11</t>
        </is>
      </c>
      <c r="Z106" t="inlineStr">
        <is>
          <t>PM2</t>
        </is>
      </c>
      <c r="AA106" t="inlineStr">
        <is>
          <t>BP7</t>
        </is>
      </c>
      <c r="AB106" t="n">
        <v>6</v>
      </c>
      <c r="AC106" t="inlineStr"/>
      <c r="AD106" t="inlineStr"/>
      <c r="AE106" t="inlineStr"/>
      <c r="AF106" t="inlineStr"/>
      <c r="AG10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6" t="inlineStr">
        <is>
          <t>AD, AR</t>
        </is>
      </c>
      <c r="AL10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6" t="n">
        <v>0</v>
      </c>
      <c r="BG106" t="n">
        <v>1</v>
      </c>
      <c r="DG106" t="n">
        <v>1</v>
      </c>
      <c r="DO106" t="inlineStr">
        <is>
          <t>VGEEWEKAAP T PPALPGDLTA</t>
        </is>
      </c>
      <c r="DP106" t="n">
        <v>1</v>
      </c>
      <c r="DU106" t="inlineStr">
        <is>
          <t>synonymous_variant</t>
        </is>
      </c>
      <c r="DV106" t="inlineStr">
        <is>
          <t>LOW</t>
        </is>
      </c>
      <c r="DZ106" t="n">
        <v>1</v>
      </c>
      <c r="ED106" t="n">
        <v>1</v>
      </c>
      <c r="EG106" t="n">
        <v>1</v>
      </c>
      <c r="FI106" t="n">
        <v>612990</v>
      </c>
      <c r="FK106" t="n">
        <v>171023</v>
      </c>
      <c r="FL106" t="inlineStr">
        <is>
          <t>ASXL1, KIAA0978, BOPS, MDS</t>
        </is>
      </c>
      <c r="FM106" t="inlineStr">
        <is>
          <t>ASXL transcriptional regulator 1</t>
        </is>
      </c>
      <c r="GV106" t="inlineStr">
        <is>
          <t>C</t>
        </is>
      </c>
      <c r="GW106" t="inlineStr">
        <is>
          <t>T</t>
        </is>
      </c>
      <c r="GZ106" t="inlineStr">
        <is>
          <t>20_31023323_31023323_C_T</t>
        </is>
      </c>
      <c r="HA106" t="inlineStr">
        <is>
          <t>NM_015338@936,</t>
        </is>
      </c>
      <c r="HB106" t="inlineStr">
        <is>
          <t>20_31023323_C_T</t>
        </is>
      </c>
    </row>
    <row r="107" hidden="1">
      <c r="A107" s="2" t="n"/>
      <c r="B107" s="2" t="n"/>
      <c r="C107" s="2" t="inlineStr">
        <is>
          <t>T3</t>
        </is>
      </c>
      <c r="D107" s="2" t="inlineStr">
        <is>
          <t>U</t>
        </is>
      </c>
      <c r="E107" s="2" t="inlineStr">
        <is>
          <t>chr20:31023323-31023323</t>
        </is>
      </c>
      <c r="F107" s="2" t="inlineStr">
        <is>
          <t>ASXL1</t>
        </is>
      </c>
      <c r="G107" s="2" t="inlineStr">
        <is>
          <t>NM_001363734.1</t>
        </is>
      </c>
      <c r="H107" s="2" t="inlineStr">
        <is>
          <t>NP_001350663.1</t>
        </is>
      </c>
      <c r="I107" s="2" t="inlineStr">
        <is>
          <t>c.2625C&gt;T</t>
        </is>
      </c>
      <c r="J107" s="2" t="inlineStr">
        <is>
          <t>p.Thr875=</t>
        </is>
      </c>
      <c r="K107" s="2" t="inlineStr">
        <is>
          <t>T936T</t>
        </is>
      </c>
      <c r="L107" s="2" t="inlineStr">
        <is>
          <t>12_12</t>
        </is>
      </c>
      <c r="M107" s="2" t="n"/>
      <c r="N107" s="2" t="n">
        <v>0.00113</v>
      </c>
      <c r="O107" s="2" t="n">
        <v>3</v>
      </c>
      <c r="P107" s="2" t="n">
        <v>2659</v>
      </c>
      <c r="Q107" s="2" t="n">
        <v>1</v>
      </c>
      <c r="R107" s="2" t="n">
        <v>1</v>
      </c>
      <c r="S107" s="2" t="n">
        <v>4.5</v>
      </c>
      <c r="T107" s="2" t="n"/>
      <c r="U107" s="2" t="n"/>
      <c r="V107" s="2" t="n"/>
      <c r="W107" s="2" t="n"/>
      <c r="X107" s="2" t="inlineStr">
        <is>
          <t>1_11</t>
        </is>
      </c>
      <c r="Y107" s="2" t="n"/>
      <c r="Z107" s="2" t="inlineStr">
        <is>
          <t>PM2</t>
        </is>
      </c>
      <c r="AA107" s="2" t="inlineStr">
        <is>
          <t>BP7</t>
        </is>
      </c>
      <c r="AB107" s="2" t="n">
        <v>6</v>
      </c>
      <c r="AC107" s="2" t="inlineStr"/>
      <c r="AD107" s="2" t="inlineStr"/>
      <c r="AE107" s="2" t="inlineStr"/>
      <c r="AF107" s="2" t="inlineStr"/>
      <c r="AG10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7" s="2" t="n"/>
      <c r="AK107" s="2" t="inlineStr">
        <is>
          <t>AD, AR</t>
        </is>
      </c>
      <c r="AL10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7" s="2" t="n">
        <v>0</v>
      </c>
      <c r="AO107" s="2" t="n"/>
      <c r="AP107" s="2" t="n"/>
      <c r="AQ107" s="2" t="n"/>
      <c r="AR107" s="2" t="n"/>
      <c r="AS107" s="2" t="n"/>
      <c r="AT107" s="2" t="n"/>
      <c r="AU107" s="2" t="n"/>
      <c r="AV107" s="2" t="n"/>
      <c r="AW107" s="2" t="n"/>
      <c r="AX107" s="2" t="n"/>
      <c r="AY107" s="2" t="n"/>
      <c r="AZ107" s="2" t="n"/>
      <c r="BA107" s="2" t="n"/>
      <c r="BB107" s="2" t="n"/>
      <c r="BC107" s="2" t="n"/>
      <c r="BD107" s="2" t="n"/>
      <c r="BE107" s="2" t="n"/>
      <c r="BF107" s="2" t="n"/>
      <c r="BG107" s="2" t="n">
        <v>1</v>
      </c>
      <c r="BH107" s="2" t="n"/>
      <c r="BI107" s="2" t="n"/>
      <c r="BJ107" s="2" t="n"/>
      <c r="BK107" s="2" t="n"/>
      <c r="BL107" s="2" t="n"/>
      <c r="BM107" s="2" t="n"/>
      <c r="BN107" s="2" t="n"/>
      <c r="BO107" s="2" t="n"/>
      <c r="BP107" s="2" t="n"/>
      <c r="BQ107" s="2" t="n"/>
      <c r="BR107" s="2" t="n"/>
      <c r="BS107" s="2" t="n"/>
      <c r="BT107" s="2" t="n"/>
      <c r="BU107" s="2" t="n"/>
      <c r="BV107" s="2" t="n"/>
      <c r="BW107" s="2" t="n"/>
      <c r="BX107" s="2" t="n"/>
      <c r="BY107" s="2" t="n"/>
      <c r="BZ107" s="2" t="n"/>
      <c r="CA107" s="2" t="n"/>
      <c r="CB107" s="2" t="n"/>
      <c r="CC107" s="2" t="n"/>
      <c r="CD107" s="2" t="n"/>
      <c r="CE107" s="2" t="n"/>
      <c r="CF107" s="2" t="n"/>
      <c r="CG107" s="2" t="n"/>
      <c r="CH107" s="2" t="n"/>
      <c r="CI107" s="2" t="n"/>
      <c r="CJ107" s="2" t="n"/>
      <c r="CK107" s="2" t="n"/>
      <c r="CL107" s="2" t="n"/>
      <c r="CM107" s="2" t="n"/>
      <c r="CN107" s="2" t="n"/>
      <c r="CO107" s="2" t="n"/>
      <c r="CP107" s="2" t="n"/>
      <c r="CQ107" s="2" t="n"/>
      <c r="CR107" s="2" t="n"/>
      <c r="CS107" s="2" t="n"/>
      <c r="CT107" s="2" t="n"/>
      <c r="CU107" s="2" t="n"/>
      <c r="CV107" s="2" t="n"/>
      <c r="CW107" s="2" t="n"/>
      <c r="CX107" s="2" t="n"/>
      <c r="CY107" s="2" t="n"/>
      <c r="CZ107" s="2" t="n"/>
      <c r="DA107" s="2" t="n"/>
      <c r="DB107" s="2" t="n"/>
      <c r="DC107" s="2" t="n"/>
      <c r="DD107" s="2" t="n"/>
      <c r="DE107" s="2" t="n"/>
      <c r="DF107" s="2" t="n"/>
      <c r="DG107" s="2" t="n">
        <v>1</v>
      </c>
      <c r="DH107" s="2" t="n"/>
      <c r="DI107" s="2" t="n"/>
      <c r="DJ107" s="2" t="n"/>
      <c r="DK107" s="2" t="n"/>
      <c r="DL107" s="2" t="n"/>
      <c r="DM107" s="2" t="n"/>
      <c r="DN107" s="2" t="n"/>
      <c r="DO107" s="2" t="n"/>
      <c r="DP107" s="2" t="n"/>
      <c r="DQ107" s="2" t="n"/>
      <c r="DR107" s="2" t="n"/>
      <c r="DS107" s="2" t="n"/>
      <c r="DT107" s="2" t="n"/>
      <c r="DU107" s="2" t="inlineStr">
        <is>
          <t>synonymous_variant</t>
        </is>
      </c>
      <c r="DV107" s="2" t="inlineStr">
        <is>
          <t>LOW</t>
        </is>
      </c>
      <c r="DW107" s="2" t="n"/>
      <c r="DX107" s="2" t="n"/>
      <c r="DY107" s="2" t="n"/>
      <c r="DZ107" s="2" t="n">
        <v>1</v>
      </c>
      <c r="EA107" s="2" t="n"/>
      <c r="EB107" s="2" t="n"/>
      <c r="EC107" s="2" t="n"/>
      <c r="ED107" s="2" t="n">
        <v>1</v>
      </c>
      <c r="EE107" s="2" t="n"/>
      <c r="EF107" s="2" t="n"/>
      <c r="EG107" s="2" t="n">
        <v>1</v>
      </c>
      <c r="EH107" s="2" t="n"/>
      <c r="EI107" s="2" t="n"/>
      <c r="EJ107" s="2" t="n"/>
      <c r="EK107" s="2" t="n"/>
      <c r="EL107" s="2" t="n"/>
      <c r="EM107" s="2" t="n"/>
      <c r="EN107" s="2" t="n"/>
      <c r="EO107" s="2" t="n"/>
      <c r="EP107" s="2" t="n"/>
      <c r="EQ107" s="2" t="n"/>
      <c r="ER107" s="2" t="n"/>
      <c r="ES107" s="2" t="n"/>
      <c r="ET107" s="2" t="n"/>
      <c r="EU107" s="2" t="n"/>
      <c r="EV107" s="2" t="n"/>
      <c r="EW107" s="2" t="n"/>
      <c r="EX107" s="2" t="n"/>
      <c r="EY107" s="2" t="n"/>
      <c r="EZ107" s="2" t="n"/>
      <c r="FA107" s="2" t="n"/>
      <c r="FB107" s="2" t="n"/>
      <c r="FC107" s="2" t="n"/>
      <c r="FD107" s="2" t="n"/>
      <c r="FE107" s="2" t="n"/>
      <c r="FF107" s="2" t="n"/>
      <c r="FG107" s="2" t="n"/>
      <c r="FH107" s="2" t="n"/>
      <c r="FI107" s="2" t="n">
        <v>612990</v>
      </c>
      <c r="FJ107" s="2" t="n"/>
      <c r="FK107" s="2" t="n">
        <v>171023</v>
      </c>
      <c r="FL107" s="2" t="inlineStr">
        <is>
          <t>ASXL1, KIAA0978, BOPS, MDS</t>
        </is>
      </c>
      <c r="FM107" s="2" t="inlineStr">
        <is>
          <t>ASXL transcriptional regulator 1</t>
        </is>
      </c>
      <c r="FN107" s="2" t="n"/>
      <c r="FO107" s="2" t="n"/>
      <c r="FP107" s="2" t="n"/>
      <c r="FQ107" s="2" t="n"/>
      <c r="FR107" s="2" t="n"/>
      <c r="FS107" s="2" t="n"/>
      <c r="FT107" s="2" t="n"/>
      <c r="FU107" s="2" t="n"/>
      <c r="FV107" s="2" t="n"/>
      <c r="FW107" s="2" t="n"/>
      <c r="FX107" s="2" t="n"/>
      <c r="FY107" s="2" t="n"/>
      <c r="FZ107" s="2" t="n"/>
      <c r="GA107" s="2" t="n"/>
      <c r="GB107" s="2" t="n"/>
      <c r="GC107" s="2" t="n"/>
      <c r="GD107" s="2" t="n"/>
      <c r="GE107" s="2" t="n"/>
      <c r="GF107" s="2" t="n"/>
      <c r="GG107" s="2" t="n"/>
      <c r="GH107" s="2" t="n"/>
      <c r="GI107" s="2" t="n"/>
      <c r="GJ107" s="2" t="n"/>
      <c r="GK107" s="2" t="n"/>
      <c r="GL107" s="2" t="n"/>
      <c r="GM107" s="2" t="n"/>
      <c r="GN107" s="2" t="n"/>
      <c r="GO107" s="2" t="n"/>
      <c r="GP107" s="2" t="n"/>
      <c r="GQ107" s="2" t="n"/>
      <c r="GR107" s="2" t="n"/>
      <c r="GS107" s="2" t="n"/>
      <c r="GT107" s="2" t="n"/>
      <c r="GU107" s="2" t="n"/>
      <c r="GV107" s="2" t="inlineStr">
        <is>
          <t>C</t>
        </is>
      </c>
      <c r="GW107" s="2" t="inlineStr">
        <is>
          <t>T</t>
        </is>
      </c>
      <c r="GX107" s="2" t="n"/>
      <c r="GZ107" t="inlineStr">
        <is>
          <t>20_31023323_31023323_C_T</t>
        </is>
      </c>
      <c r="HA107" t="inlineStr">
        <is>
          <t>NM_001363734@875,</t>
        </is>
      </c>
      <c r="HB107" t="inlineStr">
        <is>
          <t>20_31023323_C_T</t>
        </is>
      </c>
    </row>
    <row r="108">
      <c r="B108" t="inlineStr">
        <is>
          <t>O</t>
        </is>
      </c>
      <c r="C108" t="inlineStr">
        <is>
          <t>T3</t>
        </is>
      </c>
      <c r="D108" t="inlineStr">
        <is>
          <t>U</t>
        </is>
      </c>
      <c r="E108" t="inlineStr">
        <is>
          <t>chr20:31024972-31024972</t>
        </is>
      </c>
      <c r="F108" t="inlineStr">
        <is>
          <t>ASXL1</t>
        </is>
      </c>
      <c r="G108" t="inlineStr">
        <is>
          <t>NM_015338.6</t>
        </is>
      </c>
      <c r="H108" t="inlineStr">
        <is>
          <t>NP_056153.2</t>
        </is>
      </c>
      <c r="I108" t="inlineStr">
        <is>
          <t>c.4457C&gt;T</t>
        </is>
      </c>
      <c r="J108" t="inlineStr">
        <is>
          <t>p.Ala1486Val</t>
        </is>
      </c>
      <c r="K108" t="inlineStr">
        <is>
          <t>A1486V</t>
        </is>
      </c>
      <c r="L108" t="inlineStr">
        <is>
          <t>13_13</t>
        </is>
      </c>
      <c r="N108" t="n">
        <v>0.00136</v>
      </c>
      <c r="O108" t="n">
        <v>4</v>
      </c>
      <c r="P108" t="n">
        <v>2950</v>
      </c>
      <c r="Q108" t="n">
        <v>1</v>
      </c>
      <c r="R108" t="n">
        <v>1</v>
      </c>
      <c r="S108" t="n">
        <v>4.2</v>
      </c>
      <c r="X108" t="inlineStr">
        <is>
          <t>1_11</t>
        </is>
      </c>
      <c r="Z108" t="inlineStr">
        <is>
          <t>PM2</t>
        </is>
      </c>
      <c r="AA108" t="inlineStr"/>
      <c r="AB108" t="n">
        <v>6</v>
      </c>
      <c r="AC108" t="inlineStr"/>
      <c r="AD108" t="inlineStr"/>
      <c r="AE108" t="inlineStr"/>
      <c r="AF108" t="inlineStr">
        <is>
          <t>K1487R, Likely Oncogenic ;   R1495K, Likely Oncogenic ;   S1486C, Likely Neutral ;   Y1482H, Likely Oncogenic ;   H1487Y, Likely Oncogenic ;   C1483R, Oncogenic ;   C1483F, Oncogenic ;   C1483W, Oncogenic ;   C1483Y, Oncogenic</t>
        </is>
      </c>
      <c r="AG108"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8"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8"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8" t="inlineStr">
        <is>
          <t>AD, AR</t>
        </is>
      </c>
      <c r="AL10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8" t="n">
        <v>0</v>
      </c>
      <c r="BG108" t="n">
        <v>1</v>
      </c>
      <c r="BK108" t="inlineStr">
        <is>
          <t>DBBB</t>
        </is>
      </c>
      <c r="DO108" t="inlineStr">
        <is>
          <t>HKANFGASHS A SLSLQMFTDS</t>
        </is>
      </c>
      <c r="DP108" t="n">
        <v>1</v>
      </c>
      <c r="DU108" t="inlineStr">
        <is>
          <t>missense_variant</t>
        </is>
      </c>
      <c r="DV108" t="inlineStr">
        <is>
          <t>MODERATE</t>
        </is>
      </c>
      <c r="DZ108" t="n">
        <v>1</v>
      </c>
      <c r="EG108" t="n">
        <v>1</v>
      </c>
      <c r="FI108" t="n">
        <v>612990</v>
      </c>
      <c r="FK108" t="n">
        <v>171023</v>
      </c>
      <c r="FL108" t="inlineStr">
        <is>
          <t>ASXL1, KIAA0978, BOPS, MDS</t>
        </is>
      </c>
      <c r="FM108" t="inlineStr">
        <is>
          <t>ASXL transcriptional regulator 1</t>
        </is>
      </c>
      <c r="FQ108" t="n">
        <v>0.003</v>
      </c>
      <c r="FR108" t="inlineStr">
        <is>
          <t>D</t>
        </is>
      </c>
      <c r="FS108" t="n">
        <v>0.999</v>
      </c>
      <c r="FT108" t="inlineStr">
        <is>
          <t>N</t>
        </is>
      </c>
      <c r="FU108" t="n">
        <v>2.25</v>
      </c>
      <c r="FV108" t="inlineStr">
        <is>
          <t>T</t>
        </is>
      </c>
      <c r="FW108" t="n">
        <v>-1.051</v>
      </c>
      <c r="FX108" t="inlineStr">
        <is>
          <t>T</t>
        </is>
      </c>
      <c r="FY108" t="n">
        <v>0.034</v>
      </c>
      <c r="FZ108" t="inlineStr">
        <is>
          <t>T</t>
        </is>
      </c>
      <c r="GA108" t="n">
        <v>1.59</v>
      </c>
      <c r="GB108" t="inlineStr">
        <is>
          <t>L</t>
        </is>
      </c>
      <c r="GC108" t="n">
        <v>-2.04</v>
      </c>
      <c r="GD108" t="inlineStr">
        <is>
          <t>N</t>
        </is>
      </c>
      <c r="GE108" t="n">
        <v>0</v>
      </c>
      <c r="GF108" t="inlineStr">
        <is>
          <t>D</t>
        </is>
      </c>
      <c r="GG108" t="n">
        <v>0.006</v>
      </c>
      <c r="GH108" t="inlineStr">
        <is>
          <t>T</t>
        </is>
      </c>
      <c r="GI108" t="n">
        <v>0.955</v>
      </c>
      <c r="GJ108" t="inlineStr">
        <is>
          <t>D</t>
        </is>
      </c>
      <c r="GK108" t="n">
        <v>0.76</v>
      </c>
      <c r="GL108" t="inlineStr">
        <is>
          <t>P</t>
        </is>
      </c>
      <c r="GM108" t="n">
        <v>0.253</v>
      </c>
      <c r="GN108" t="inlineStr">
        <is>
          <t>B</t>
        </is>
      </c>
      <c r="GO108" t="n">
        <v>0.351</v>
      </c>
      <c r="GP108" t="n">
        <v>4.045</v>
      </c>
      <c r="GQ108" t="n">
        <v>23.7</v>
      </c>
      <c r="GR108" t="n">
        <v>3.64</v>
      </c>
      <c r="GS108" t="n">
        <v>4.458</v>
      </c>
      <c r="GT108" t="n">
        <v>11.13</v>
      </c>
      <c r="GV108" t="inlineStr">
        <is>
          <t>C</t>
        </is>
      </c>
      <c r="GW108" t="inlineStr">
        <is>
          <t>T</t>
        </is>
      </c>
      <c r="GZ108" t="inlineStr">
        <is>
          <t>20_31024972_31024972_C_T</t>
        </is>
      </c>
      <c r="HA108" t="inlineStr">
        <is>
          <t>NM_015338@1486,</t>
        </is>
      </c>
      <c r="HB108" t="inlineStr">
        <is>
          <t>20_31024972_C_T</t>
        </is>
      </c>
    </row>
    <row r="109" hidden="1">
      <c r="A109" s="2" t="n"/>
      <c r="B109" s="2" t="n"/>
      <c r="C109" s="2" t="inlineStr">
        <is>
          <t>T3</t>
        </is>
      </c>
      <c r="D109" s="2" t="inlineStr">
        <is>
          <t>U</t>
        </is>
      </c>
      <c r="E109" s="2" t="inlineStr">
        <is>
          <t>chr20:31024972-31024972</t>
        </is>
      </c>
      <c r="F109" s="2" t="inlineStr">
        <is>
          <t>ASXL1</t>
        </is>
      </c>
      <c r="G109" s="2" t="inlineStr">
        <is>
          <t>NM_001363734.1</t>
        </is>
      </c>
      <c r="H109" s="2" t="inlineStr">
        <is>
          <t>NP_001350663.1</t>
        </is>
      </c>
      <c r="I109" s="2" t="inlineStr">
        <is>
          <t>c.4274C&gt;T</t>
        </is>
      </c>
      <c r="J109" s="2" t="inlineStr">
        <is>
          <t>p.Ala1425Val</t>
        </is>
      </c>
      <c r="K109" s="2" t="inlineStr">
        <is>
          <t>A1486V</t>
        </is>
      </c>
      <c r="L109" s="2" t="inlineStr">
        <is>
          <t>12_12</t>
        </is>
      </c>
      <c r="M109" s="2" t="n"/>
      <c r="N109" s="2" t="n">
        <v>0.00136</v>
      </c>
      <c r="O109" s="2" t="n">
        <v>4</v>
      </c>
      <c r="P109" s="2" t="n">
        <v>2950</v>
      </c>
      <c r="Q109" s="2" t="n">
        <v>1</v>
      </c>
      <c r="R109" s="2" t="n">
        <v>1</v>
      </c>
      <c r="S109" s="2" t="n">
        <v>4.2</v>
      </c>
      <c r="T109" s="2" t="n"/>
      <c r="U109" s="2" t="n"/>
      <c r="V109" s="2" t="n"/>
      <c r="W109" s="2" t="n"/>
      <c r="X109" s="2" t="inlineStr">
        <is>
          <t>1_11</t>
        </is>
      </c>
      <c r="Y109" s="2" t="n"/>
      <c r="Z109" s="2" t="inlineStr">
        <is>
          <t>PM2</t>
        </is>
      </c>
      <c r="AA109" s="2" t="inlineStr"/>
      <c r="AB109" s="2" t="n">
        <v>6</v>
      </c>
      <c r="AC109" s="2" t="inlineStr"/>
      <c r="AD109" s="2" t="inlineStr"/>
      <c r="AE109" s="2" t="inlineStr"/>
      <c r="AF109" s="2" t="inlineStr">
        <is>
          <t>K1487R, Likely Oncogenic ;   R1495K, Likely Oncogenic ;   S1486C, Likely Neutral ;   Y1482H, Likely Oncogenic ;   H1487Y, Likely Oncogenic ;   C1483R, Oncogenic ;   C1483F, Oncogenic ;   C1483W, Oncogenic ;   C1483Y, Oncogenic</t>
        </is>
      </c>
      <c r="AG109"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9"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9"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9" s="2" t="n"/>
      <c r="AK109" s="2" t="inlineStr">
        <is>
          <t>AD, AR</t>
        </is>
      </c>
      <c r="AL109"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9"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9" s="2" t="n">
        <v>0</v>
      </c>
      <c r="AO109" s="2" t="n"/>
      <c r="AP109" s="2" t="n"/>
      <c r="AQ109" s="2" t="n"/>
      <c r="AR109" s="2" t="n"/>
      <c r="AS109" s="2" t="n"/>
      <c r="AT109" s="2" t="n"/>
      <c r="AU109" s="2" t="n"/>
      <c r="AV109" s="2" t="n"/>
      <c r="AW109" s="2" t="n"/>
      <c r="AX109" s="2" t="n"/>
      <c r="AY109" s="2" t="n"/>
      <c r="AZ109" s="2" t="n"/>
      <c r="BA109" s="2" t="n"/>
      <c r="BB109" s="2" t="n"/>
      <c r="BC109" s="2" t="n"/>
      <c r="BD109" s="2" t="n"/>
      <c r="BE109" s="2" t="n"/>
      <c r="BF109" s="2" t="n"/>
      <c r="BG109" s="2" t="n">
        <v>1</v>
      </c>
      <c r="BH109" s="2" t="n"/>
      <c r="BI109" s="2" t="n"/>
      <c r="BJ109" s="2" t="n"/>
      <c r="BK109" s="2" t="inlineStr">
        <is>
          <t>DBBB</t>
        </is>
      </c>
      <c r="BL109" s="2" t="n"/>
      <c r="BM109" s="2" t="n"/>
      <c r="BN109" s="2" t="n"/>
      <c r="BO109" s="2" t="n"/>
      <c r="BP109" s="2" t="n"/>
      <c r="BQ109" s="2" t="n"/>
      <c r="BR109" s="2" t="n"/>
      <c r="BS109" s="2" t="n"/>
      <c r="BT109" s="2" t="n"/>
      <c r="BU109" s="2" t="n"/>
      <c r="BV109" s="2" t="n"/>
      <c r="BW109" s="2" t="n"/>
      <c r="BX109" s="2" t="n"/>
      <c r="BY109" s="2" t="n"/>
      <c r="BZ109" s="2" t="n"/>
      <c r="CA109" s="2" t="n"/>
      <c r="CB109" s="2" t="n"/>
      <c r="CC109" s="2" t="n"/>
      <c r="CD109" s="2" t="n"/>
      <c r="CE109" s="2" t="n"/>
      <c r="CF109" s="2" t="n"/>
      <c r="CG109" s="2" t="n"/>
      <c r="CH109" s="2" t="n"/>
      <c r="CI109" s="2" t="n"/>
      <c r="CJ109" s="2" t="n"/>
      <c r="CK109" s="2" t="n"/>
      <c r="CL109" s="2" t="n"/>
      <c r="CM109" s="2" t="n"/>
      <c r="CN109" s="2" t="n"/>
      <c r="CO109" s="2" t="n"/>
      <c r="CP109" s="2" t="n"/>
      <c r="CQ109" s="2" t="n"/>
      <c r="CR109" s="2" t="n"/>
      <c r="CS109" s="2" t="n"/>
      <c r="CT109" s="2" t="n"/>
      <c r="CU109" s="2" t="n"/>
      <c r="CV109" s="2" t="n"/>
      <c r="CW109" s="2" t="n"/>
      <c r="CX109" s="2" t="n"/>
      <c r="CY109" s="2" t="n"/>
      <c r="CZ109" s="2" t="n"/>
      <c r="DA109" s="2" t="n"/>
      <c r="DB109" s="2" t="n"/>
      <c r="DC109" s="2" t="n"/>
      <c r="DD109" s="2" t="n"/>
      <c r="DE109" s="2" t="n"/>
      <c r="DF109" s="2" t="n"/>
      <c r="DG109" s="2" t="n"/>
      <c r="DH109" s="2" t="n"/>
      <c r="DI109" s="2" t="n"/>
      <c r="DJ109" s="2" t="n"/>
      <c r="DK109" s="2" t="n"/>
      <c r="DL109" s="2" t="n"/>
      <c r="DM109" s="2" t="n"/>
      <c r="DN109" s="2" t="n"/>
      <c r="DO109" s="2" t="n"/>
      <c r="DP109" s="2" t="n"/>
      <c r="DQ109" s="2" t="n"/>
      <c r="DR109" s="2" t="n"/>
      <c r="DS109" s="2" t="n"/>
      <c r="DT109" s="2" t="n"/>
      <c r="DU109" s="2" t="inlineStr">
        <is>
          <t>missense_variant</t>
        </is>
      </c>
      <c r="DV109" s="2" t="inlineStr">
        <is>
          <t>MODERATE</t>
        </is>
      </c>
      <c r="DW109" s="2" t="n"/>
      <c r="DX109" s="2" t="n"/>
      <c r="DY109" s="2" t="n"/>
      <c r="DZ109" s="2" t="n">
        <v>1</v>
      </c>
      <c r="EA109" s="2" t="n"/>
      <c r="EB109" s="2" t="n"/>
      <c r="EC109" s="2" t="n"/>
      <c r="ED109" s="2" t="n"/>
      <c r="EE109" s="2" t="n"/>
      <c r="EF109" s="2" t="n"/>
      <c r="EG109" s="2" t="n">
        <v>1</v>
      </c>
      <c r="EH109" s="2" t="n"/>
      <c r="EI109" s="2" t="n"/>
      <c r="EJ109" s="2" t="n"/>
      <c r="EK109" s="2" t="n"/>
      <c r="EL109" s="2" t="n"/>
      <c r="EM109" s="2" t="n"/>
      <c r="EN109" s="2" t="n"/>
      <c r="EO109" s="2" t="n"/>
      <c r="EP109" s="2" t="n"/>
      <c r="EQ109" s="2" t="n"/>
      <c r="ER109" s="2" t="n"/>
      <c r="ES109" s="2" t="n"/>
      <c r="ET109" s="2" t="n"/>
      <c r="EU109" s="2" t="n"/>
      <c r="EV109" s="2" t="n"/>
      <c r="EW109" s="2" t="n"/>
      <c r="EX109" s="2" t="n"/>
      <c r="EY109" s="2" t="n"/>
      <c r="EZ109" s="2" t="n"/>
      <c r="FA109" s="2" t="n"/>
      <c r="FB109" s="2" t="n"/>
      <c r="FC109" s="2" t="n"/>
      <c r="FD109" s="2" t="n"/>
      <c r="FE109" s="2" t="n"/>
      <c r="FF109" s="2" t="n"/>
      <c r="FG109" s="2" t="n"/>
      <c r="FH109" s="2" t="n"/>
      <c r="FI109" s="2" t="n">
        <v>612990</v>
      </c>
      <c r="FJ109" s="2" t="n"/>
      <c r="FK109" s="2" t="n">
        <v>171023</v>
      </c>
      <c r="FL109" s="2" t="inlineStr">
        <is>
          <t>ASXL1, KIAA0978, BOPS, MDS</t>
        </is>
      </c>
      <c r="FM109" s="2" t="inlineStr">
        <is>
          <t>ASXL transcriptional regulator 1</t>
        </is>
      </c>
      <c r="FN109" s="2" t="n"/>
      <c r="FO109" s="2" t="n"/>
      <c r="FP109" s="2" t="n"/>
      <c r="FQ109" s="2" t="n">
        <v>0.003</v>
      </c>
      <c r="FR109" s="2" t="inlineStr">
        <is>
          <t>D</t>
        </is>
      </c>
      <c r="FS109" s="2" t="n">
        <v>0.999</v>
      </c>
      <c r="FT109" s="2" t="inlineStr">
        <is>
          <t>N</t>
        </is>
      </c>
      <c r="FU109" s="2" t="n">
        <v>2.25</v>
      </c>
      <c r="FV109" s="2" t="inlineStr">
        <is>
          <t>T</t>
        </is>
      </c>
      <c r="FW109" s="2" t="n">
        <v>-1.051</v>
      </c>
      <c r="FX109" s="2" t="inlineStr">
        <is>
          <t>T</t>
        </is>
      </c>
      <c r="FY109" s="2" t="n">
        <v>0.034</v>
      </c>
      <c r="FZ109" s="2" t="inlineStr">
        <is>
          <t>T</t>
        </is>
      </c>
      <c r="GA109" s="2" t="n">
        <v>1.59</v>
      </c>
      <c r="GB109" s="2" t="inlineStr">
        <is>
          <t>L</t>
        </is>
      </c>
      <c r="GC109" s="2" t="n">
        <v>-2.04</v>
      </c>
      <c r="GD109" s="2" t="inlineStr">
        <is>
          <t>N</t>
        </is>
      </c>
      <c r="GE109" s="2" t="n">
        <v>0</v>
      </c>
      <c r="GF109" s="2" t="inlineStr">
        <is>
          <t>D</t>
        </is>
      </c>
      <c r="GG109" s="2" t="n">
        <v>0.006</v>
      </c>
      <c r="GH109" s="2" t="inlineStr">
        <is>
          <t>T</t>
        </is>
      </c>
      <c r="GI109" s="2" t="n">
        <v>0.955</v>
      </c>
      <c r="GJ109" s="2" t="inlineStr">
        <is>
          <t>D</t>
        </is>
      </c>
      <c r="GK109" s="2" t="n">
        <v>0.76</v>
      </c>
      <c r="GL109" s="2" t="inlineStr">
        <is>
          <t>P</t>
        </is>
      </c>
      <c r="GM109" s="2" t="n">
        <v>0.253</v>
      </c>
      <c r="GN109" s="2" t="inlineStr">
        <is>
          <t>B</t>
        </is>
      </c>
      <c r="GO109" s="2" t="n">
        <v>0.351</v>
      </c>
      <c r="GP109" s="2" t="n">
        <v>4.045</v>
      </c>
      <c r="GQ109" s="2" t="n">
        <v>23.7</v>
      </c>
      <c r="GR109" s="2" t="n">
        <v>3.64</v>
      </c>
      <c r="GS109" s="2" t="n">
        <v>4.458</v>
      </c>
      <c r="GT109" s="2" t="n">
        <v>11.13</v>
      </c>
      <c r="GU109" s="2" t="n"/>
      <c r="GV109" s="2" t="inlineStr">
        <is>
          <t>C</t>
        </is>
      </c>
      <c r="GW109" s="2" t="inlineStr">
        <is>
          <t>T</t>
        </is>
      </c>
      <c r="GX109" s="2" t="n"/>
      <c r="GZ109" t="inlineStr">
        <is>
          <t>20_31024972_31024972_C_T</t>
        </is>
      </c>
      <c r="HA109" t="inlineStr">
        <is>
          <t>NM_001363734@1425,</t>
        </is>
      </c>
      <c r="HB109" t="inlineStr">
        <is>
          <t>20_31024972_C_T</t>
        </is>
      </c>
    </row>
    <row r="110">
      <c r="B110" t="inlineStr">
        <is>
          <t>O</t>
        </is>
      </c>
      <c r="C110" t="inlineStr">
        <is>
          <t>T3</t>
        </is>
      </c>
      <c r="D110" t="inlineStr">
        <is>
          <t>U</t>
        </is>
      </c>
      <c r="E110" t="inlineStr">
        <is>
          <t>chr20:31025035-31025035</t>
        </is>
      </c>
      <c r="F110" t="inlineStr">
        <is>
          <t>ASXL1</t>
        </is>
      </c>
      <c r="G110" t="inlineStr">
        <is>
          <t>NM_015338.6</t>
        </is>
      </c>
      <c r="H110" t="inlineStr">
        <is>
          <t>NP_056153.2</t>
        </is>
      </c>
      <c r="I110" t="inlineStr">
        <is>
          <t>c.4520C&gt;T</t>
        </is>
      </c>
      <c r="J110" t="inlineStr">
        <is>
          <t>p.Ala1507Val</t>
        </is>
      </c>
      <c r="K110" t="inlineStr">
        <is>
          <t>A1507V</t>
        </is>
      </c>
      <c r="L110" t="inlineStr">
        <is>
          <t>13_13</t>
        </is>
      </c>
      <c r="N110" t="n">
        <v>0.00227</v>
      </c>
      <c r="O110" t="n">
        <v>7</v>
      </c>
      <c r="P110" t="n">
        <v>3086</v>
      </c>
      <c r="Q110" t="n">
        <v>0</v>
      </c>
      <c r="R110" t="n">
        <v>4</v>
      </c>
      <c r="S110" t="n">
        <v>2.9</v>
      </c>
      <c r="X110" t="inlineStr">
        <is>
          <t>2_11</t>
        </is>
      </c>
      <c r="Y110" t="inlineStr">
        <is>
          <t>rs375101983</t>
        </is>
      </c>
      <c r="Z110" t="inlineStr">
        <is>
          <t>PM2</t>
        </is>
      </c>
      <c r="AA110" t="inlineStr"/>
      <c r="AB110" t="n">
        <v>6</v>
      </c>
      <c r="AC110" t="inlineStr"/>
      <c r="AD110" t="inlineStr"/>
      <c r="AE110" t="inlineStr"/>
      <c r="AF110" t="inlineStr">
        <is>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110"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0"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0"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10" t="inlineStr">
        <is>
          <t>AD, AR</t>
        </is>
      </c>
      <c r="AL11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0" t="n">
        <v>0</v>
      </c>
      <c r="BG110" t="n">
        <v>1</v>
      </c>
      <c r="BH110" t="n">
        <v>0.0002</v>
      </c>
      <c r="BK110" t="inlineStr">
        <is>
          <t>DDBB</t>
        </is>
      </c>
      <c r="BS110" t="n">
        <v>9.421e-06</v>
      </c>
      <c r="BT110" t="n">
        <v>0</v>
      </c>
      <c r="BU110" t="n">
        <v>0.0001</v>
      </c>
      <c r="BV110" t="n">
        <v>0</v>
      </c>
      <c r="BW110" t="n">
        <v>0</v>
      </c>
      <c r="BX110" t="n">
        <v>0</v>
      </c>
      <c r="BY110" t="n">
        <v>0</v>
      </c>
      <c r="BZ110" t="n">
        <v>0</v>
      </c>
      <c r="CA110" t="n">
        <v>0.0001</v>
      </c>
      <c r="CC110" t="n">
        <v>0.0002</v>
      </c>
      <c r="CD110" t="n">
        <v>1.628e-05</v>
      </c>
      <c r="CE110" t="n">
        <v>6.536e-05</v>
      </c>
      <c r="CF110" t="n">
        <v>2.979e-05</v>
      </c>
      <c r="CG110" t="n">
        <v>0</v>
      </c>
      <c r="CH110" t="n">
        <v>0</v>
      </c>
      <c r="CI110" t="n">
        <v>0</v>
      </c>
      <c r="CJ110" t="n">
        <v>1.797e-05</v>
      </c>
      <c r="CK110" t="n">
        <v>0</v>
      </c>
      <c r="CL110" t="n">
        <v>0</v>
      </c>
      <c r="CM110" t="n">
        <v>3.228e-05</v>
      </c>
      <c r="CN110" t="n">
        <v>0</v>
      </c>
      <c r="CO110" t="n">
        <v>0</v>
      </c>
      <c r="CP110" t="n">
        <v>0</v>
      </c>
      <c r="CQ110" t="n">
        <v>0</v>
      </c>
      <c r="CR110" t="n">
        <v>0</v>
      </c>
      <c r="CS110" t="n">
        <v>6.664e-05</v>
      </c>
      <c r="CT110" t="n">
        <v>0</v>
      </c>
      <c r="DO110" t="inlineStr">
        <is>
          <t>STVESISLQC A CSLKAMIMCQ</t>
        </is>
      </c>
      <c r="DP110" t="n">
        <v>1</v>
      </c>
      <c r="DU110" t="inlineStr">
        <is>
          <t>missense_variant</t>
        </is>
      </c>
      <c r="DV110" t="inlineStr">
        <is>
          <t>MODERATE</t>
        </is>
      </c>
      <c r="DZ110" t="n">
        <v>1</v>
      </c>
      <c r="EG110" t="n">
        <v>1</v>
      </c>
      <c r="FI110" t="n">
        <v>612990</v>
      </c>
      <c r="FK110" t="n">
        <v>171023</v>
      </c>
      <c r="FL110" t="inlineStr">
        <is>
          <t>ASXL1, KIAA0978, BOPS, MDS</t>
        </is>
      </c>
      <c r="FM110" t="inlineStr">
        <is>
          <t>ASXL transcriptional regulator 1</t>
        </is>
      </c>
      <c r="FQ110" t="n">
        <v>0.017</v>
      </c>
      <c r="FR110" t="inlineStr">
        <is>
          <t>D</t>
        </is>
      </c>
      <c r="FS110" t="n">
        <v>0.501</v>
      </c>
      <c r="FT110" t="inlineStr">
        <is>
          <t>D</t>
        </is>
      </c>
      <c r="FU110" t="n">
        <v>2.47</v>
      </c>
      <c r="FV110" t="inlineStr">
        <is>
          <t>T</t>
        </is>
      </c>
      <c r="FW110" t="n">
        <v>-1.052</v>
      </c>
      <c r="FX110" t="inlineStr">
        <is>
          <t>T</t>
        </is>
      </c>
      <c r="FY110" t="n">
        <v>0.033</v>
      </c>
      <c r="FZ110" t="inlineStr">
        <is>
          <t>T</t>
        </is>
      </c>
      <c r="GA110" t="n">
        <v>0.805</v>
      </c>
      <c r="GB110" t="inlineStr">
        <is>
          <t>L</t>
        </is>
      </c>
      <c r="GC110" t="n">
        <v>-2.08</v>
      </c>
      <c r="GD110" t="inlineStr">
        <is>
          <t>N</t>
        </is>
      </c>
      <c r="GE110" t="n">
        <v>0</v>
      </c>
      <c r="GF110" t="inlineStr">
        <is>
          <t>D</t>
        </is>
      </c>
      <c r="GG110" t="n">
        <v>0.008</v>
      </c>
      <c r="GH110" t="inlineStr">
        <is>
          <t>T</t>
        </is>
      </c>
      <c r="GI110" t="n">
        <v>0.908</v>
      </c>
      <c r="GJ110" t="inlineStr">
        <is>
          <t>D</t>
        </is>
      </c>
      <c r="GK110" t="n">
        <v>0.962</v>
      </c>
      <c r="GL110" t="inlineStr">
        <is>
          <t>D</t>
        </is>
      </c>
      <c r="GM110" t="n">
        <v>0.441</v>
      </c>
      <c r="GN110" t="inlineStr">
        <is>
          <t>B</t>
        </is>
      </c>
      <c r="GO110" t="n">
        <v>0.462</v>
      </c>
      <c r="GP110" t="n">
        <v>4.949</v>
      </c>
      <c r="GQ110" t="n">
        <v>25</v>
      </c>
      <c r="GR110" t="n">
        <v>3.64</v>
      </c>
      <c r="GS110" t="n">
        <v>2.184</v>
      </c>
      <c r="GT110" t="n">
        <v>11.13</v>
      </c>
      <c r="GU110" t="inlineStr">
        <is>
          <t>ID=COSM3693431,COSM3693432;OCCURENCE=1(large_intestine)</t>
        </is>
      </c>
      <c r="GV110" t="inlineStr">
        <is>
          <t>C</t>
        </is>
      </c>
      <c r="GW110" t="inlineStr">
        <is>
          <t>T</t>
        </is>
      </c>
      <c r="GZ110" t="inlineStr">
        <is>
          <t>20_31025035_31025035_C_T</t>
        </is>
      </c>
      <c r="HA110" t="inlineStr">
        <is>
          <t>NM_015338@1507,</t>
        </is>
      </c>
      <c r="HB110" t="inlineStr">
        <is>
          <t>20_31025035_C_T</t>
        </is>
      </c>
    </row>
    <row r="111" hidden="1">
      <c r="A111" s="2" t="n"/>
      <c r="B111" s="2" t="n"/>
      <c r="C111" s="2" t="inlineStr">
        <is>
          <t>T3</t>
        </is>
      </c>
      <c r="D111" s="2" t="inlineStr">
        <is>
          <t>U</t>
        </is>
      </c>
      <c r="E111" s="2" t="inlineStr">
        <is>
          <t>chr20:31025035-31025035</t>
        </is>
      </c>
      <c r="F111" s="2" t="inlineStr">
        <is>
          <t>ASXL1</t>
        </is>
      </c>
      <c r="G111" s="2" t="inlineStr">
        <is>
          <t>NM_001363734.1</t>
        </is>
      </c>
      <c r="H111" s="2" t="inlineStr">
        <is>
          <t>NP_001350663.1</t>
        </is>
      </c>
      <c r="I111" s="2" t="inlineStr">
        <is>
          <t>c.4337C&gt;T</t>
        </is>
      </c>
      <c r="J111" s="2" t="inlineStr">
        <is>
          <t>p.Ala1446Val</t>
        </is>
      </c>
      <c r="K111" s="2" t="inlineStr">
        <is>
          <t>A1507V</t>
        </is>
      </c>
      <c r="L111" s="2" t="inlineStr">
        <is>
          <t>12_12</t>
        </is>
      </c>
      <c r="M111" s="2" t="n"/>
      <c r="N111" s="2" t="n">
        <v>0.00227</v>
      </c>
      <c r="O111" s="2" t="n">
        <v>7</v>
      </c>
      <c r="P111" s="2" t="n">
        <v>3086</v>
      </c>
      <c r="Q111" s="2" t="n">
        <v>0</v>
      </c>
      <c r="R111" s="2" t="n">
        <v>4</v>
      </c>
      <c r="S111" s="2" t="n">
        <v>2.9</v>
      </c>
      <c r="T111" s="2" t="n"/>
      <c r="U111" s="2" t="n"/>
      <c r="V111" s="2" t="n"/>
      <c r="W111" s="2" t="n"/>
      <c r="X111" s="2" t="inlineStr">
        <is>
          <t>2_11</t>
        </is>
      </c>
      <c r="Y111" s="2" t="inlineStr">
        <is>
          <t>rs375101983</t>
        </is>
      </c>
      <c r="Z111" s="2" t="inlineStr">
        <is>
          <t>PM2</t>
        </is>
      </c>
      <c r="AA111" s="2" t="inlineStr"/>
      <c r="AB111" s="2" t="n">
        <v>6</v>
      </c>
      <c r="AC111" s="2" t="inlineStr"/>
      <c r="AD111" s="2" t="inlineStr"/>
      <c r="AE111" s="2" t="inlineStr"/>
      <c r="AF111" s="2" t="inlineStr">
        <is>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111"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1"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1"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1" s="2" t="n"/>
      <c r="AK111" s="2" t="inlineStr">
        <is>
          <t>AD, AR</t>
        </is>
      </c>
      <c r="AL111"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1"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1" s="2" t="n">
        <v>0</v>
      </c>
      <c r="AO111" s="2" t="n"/>
      <c r="AP111" s="2" t="n"/>
      <c r="AQ111" s="2" t="n"/>
      <c r="AR111" s="2" t="n"/>
      <c r="AS111" s="2" t="n"/>
      <c r="AT111" s="2" t="n"/>
      <c r="AU111" s="2" t="n"/>
      <c r="AV111" s="2" t="n"/>
      <c r="AW111" s="2" t="n"/>
      <c r="AX111" s="2" t="n"/>
      <c r="AY111" s="2" t="n"/>
      <c r="AZ111" s="2" t="n"/>
      <c r="BA111" s="2" t="n"/>
      <c r="BB111" s="2" t="n"/>
      <c r="BC111" s="2" t="n"/>
      <c r="BD111" s="2" t="n"/>
      <c r="BE111" s="2" t="n"/>
      <c r="BF111" s="2" t="n"/>
      <c r="BG111" s="2" t="n">
        <v>1</v>
      </c>
      <c r="BH111" s="2" t="n">
        <v>0.0002</v>
      </c>
      <c r="BI111" s="2" t="n"/>
      <c r="BJ111" s="2" t="n"/>
      <c r="BK111" s="2" t="inlineStr">
        <is>
          <t>DDBB</t>
        </is>
      </c>
      <c r="BL111" s="2" t="n"/>
      <c r="BM111" s="2" t="n"/>
      <c r="BN111" s="2" t="n"/>
      <c r="BO111" s="2" t="n"/>
      <c r="BP111" s="2" t="n"/>
      <c r="BQ111" s="2" t="n"/>
      <c r="BR111" s="2" t="n"/>
      <c r="BS111" s="2" t="n">
        <v>9.421e-06</v>
      </c>
      <c r="BT111" s="2" t="n">
        <v>0</v>
      </c>
      <c r="BU111" s="2" t="n">
        <v>0.0001</v>
      </c>
      <c r="BV111" s="2" t="n">
        <v>0</v>
      </c>
      <c r="BW111" s="2" t="n">
        <v>0</v>
      </c>
      <c r="BX111" s="2" t="n">
        <v>0</v>
      </c>
      <c r="BY111" s="2" t="n">
        <v>0</v>
      </c>
      <c r="BZ111" s="2" t="n">
        <v>0</v>
      </c>
      <c r="CA111" s="2" t="n">
        <v>0.0001</v>
      </c>
      <c r="CB111" s="2" t="n"/>
      <c r="CC111" s="2" t="n">
        <v>0.0002</v>
      </c>
      <c r="CD111" s="2" t="n">
        <v>1.628e-05</v>
      </c>
      <c r="CE111" s="2" t="n">
        <v>6.536e-05</v>
      </c>
      <c r="CF111" s="2" t="n">
        <v>2.979e-05</v>
      </c>
      <c r="CG111" s="2" t="n">
        <v>0</v>
      </c>
      <c r="CH111" s="2" t="n">
        <v>0</v>
      </c>
      <c r="CI111" s="2" t="n">
        <v>0</v>
      </c>
      <c r="CJ111" s="2" t="n">
        <v>1.797e-05</v>
      </c>
      <c r="CK111" s="2" t="n">
        <v>0</v>
      </c>
      <c r="CL111" s="2" t="n">
        <v>0</v>
      </c>
      <c r="CM111" s="2" t="n">
        <v>3.228e-05</v>
      </c>
      <c r="CN111" s="2" t="n">
        <v>0</v>
      </c>
      <c r="CO111" s="2" t="n">
        <v>0</v>
      </c>
      <c r="CP111" s="2" t="n">
        <v>0</v>
      </c>
      <c r="CQ111" s="2" t="n">
        <v>0</v>
      </c>
      <c r="CR111" s="2" t="n">
        <v>0</v>
      </c>
      <c r="CS111" s="2" t="n">
        <v>6.664e-05</v>
      </c>
      <c r="CT111" s="2" t="n">
        <v>0</v>
      </c>
      <c r="CU111" s="2" t="n"/>
      <c r="CV111" s="2" t="n"/>
      <c r="CW111" s="2" t="n"/>
      <c r="CX111" s="2" t="n"/>
      <c r="CY111" s="2" t="n"/>
      <c r="CZ111" s="2" t="n"/>
      <c r="DA111" s="2" t="n"/>
      <c r="DB111" s="2" t="n"/>
      <c r="DC111" s="2" t="n"/>
      <c r="DD111" s="2" t="n"/>
      <c r="DE111" s="2" t="n"/>
      <c r="DF111" s="2" t="n"/>
      <c r="DG111" s="2" t="n"/>
      <c r="DH111" s="2" t="n"/>
      <c r="DI111" s="2" t="n"/>
      <c r="DJ111" s="2" t="n"/>
      <c r="DK111" s="2" t="n"/>
      <c r="DL111" s="2" t="n"/>
      <c r="DM111" s="2" t="n"/>
      <c r="DN111" s="2" t="n"/>
      <c r="DO111" s="2" t="n"/>
      <c r="DP111" s="2" t="n"/>
      <c r="DQ111" s="2" t="n"/>
      <c r="DR111" s="2" t="n"/>
      <c r="DS111" s="2" t="n"/>
      <c r="DT111" s="2" t="n"/>
      <c r="DU111" s="2" t="inlineStr">
        <is>
          <t>missense_variant</t>
        </is>
      </c>
      <c r="DV111" s="2" t="inlineStr">
        <is>
          <t>MODERATE</t>
        </is>
      </c>
      <c r="DW111" s="2" t="n"/>
      <c r="DX111" s="2" t="n"/>
      <c r="DY111" s="2" t="n"/>
      <c r="DZ111" s="2" t="n">
        <v>1</v>
      </c>
      <c r="EA111" s="2" t="n"/>
      <c r="EB111" s="2" t="n"/>
      <c r="EC111" s="2" t="n"/>
      <c r="ED111" s="2" t="n"/>
      <c r="EE111" s="2" t="n"/>
      <c r="EF111" s="2" t="n"/>
      <c r="EG111" s="2" t="n">
        <v>1</v>
      </c>
      <c r="EH111" s="2" t="n"/>
      <c r="EI111" s="2" t="n"/>
      <c r="EJ111" s="2" t="n"/>
      <c r="EK111" s="2" t="n"/>
      <c r="EL111" s="2" t="n"/>
      <c r="EM111" s="2" t="n"/>
      <c r="EN111" s="2" t="n"/>
      <c r="EO111" s="2" t="n"/>
      <c r="EP111" s="2" t="n"/>
      <c r="EQ111" s="2" t="n"/>
      <c r="ER111" s="2" t="n"/>
      <c r="ES111" s="2" t="n"/>
      <c r="ET111" s="2" t="n"/>
      <c r="EU111" s="2" t="n"/>
      <c r="EV111" s="2" t="n"/>
      <c r="EW111" s="2" t="n"/>
      <c r="EX111" s="2" t="n"/>
      <c r="EY111" s="2" t="n"/>
      <c r="EZ111" s="2" t="n"/>
      <c r="FA111" s="2" t="n"/>
      <c r="FB111" s="2" t="n"/>
      <c r="FC111" s="2" t="n"/>
      <c r="FD111" s="2" t="n"/>
      <c r="FE111" s="2" t="n"/>
      <c r="FF111" s="2" t="n"/>
      <c r="FG111" s="2" t="n"/>
      <c r="FH111" s="2" t="n"/>
      <c r="FI111" s="2" t="n">
        <v>612990</v>
      </c>
      <c r="FJ111" s="2" t="n"/>
      <c r="FK111" s="2" t="n">
        <v>171023</v>
      </c>
      <c r="FL111" s="2" t="inlineStr">
        <is>
          <t>ASXL1, KIAA0978, BOPS, MDS</t>
        </is>
      </c>
      <c r="FM111" s="2" t="inlineStr">
        <is>
          <t>ASXL transcriptional regulator 1</t>
        </is>
      </c>
      <c r="FN111" s="2" t="n"/>
      <c r="FO111" s="2" t="n"/>
      <c r="FP111" s="2" t="n"/>
      <c r="FQ111" s="2" t="n">
        <v>0.017</v>
      </c>
      <c r="FR111" s="2" t="inlineStr">
        <is>
          <t>D</t>
        </is>
      </c>
      <c r="FS111" s="2" t="n">
        <v>0.501</v>
      </c>
      <c r="FT111" s="2" t="inlineStr">
        <is>
          <t>D</t>
        </is>
      </c>
      <c r="FU111" s="2" t="n">
        <v>2.47</v>
      </c>
      <c r="FV111" s="2" t="inlineStr">
        <is>
          <t>T</t>
        </is>
      </c>
      <c r="FW111" s="2" t="n">
        <v>-1.052</v>
      </c>
      <c r="FX111" s="2" t="inlineStr">
        <is>
          <t>T</t>
        </is>
      </c>
      <c r="FY111" s="2" t="n">
        <v>0.033</v>
      </c>
      <c r="FZ111" s="2" t="inlineStr">
        <is>
          <t>T</t>
        </is>
      </c>
      <c r="GA111" s="2" t="n">
        <v>0.805</v>
      </c>
      <c r="GB111" s="2" t="inlineStr">
        <is>
          <t>L</t>
        </is>
      </c>
      <c r="GC111" s="2" t="n">
        <v>-2.08</v>
      </c>
      <c r="GD111" s="2" t="inlineStr">
        <is>
          <t>N</t>
        </is>
      </c>
      <c r="GE111" s="2" t="n">
        <v>0</v>
      </c>
      <c r="GF111" s="2" t="inlineStr">
        <is>
          <t>D</t>
        </is>
      </c>
      <c r="GG111" s="2" t="n">
        <v>0.008</v>
      </c>
      <c r="GH111" s="2" t="inlineStr">
        <is>
          <t>T</t>
        </is>
      </c>
      <c r="GI111" s="2" t="n">
        <v>0.908</v>
      </c>
      <c r="GJ111" s="2" t="inlineStr">
        <is>
          <t>D</t>
        </is>
      </c>
      <c r="GK111" s="2" t="n">
        <v>0.962</v>
      </c>
      <c r="GL111" s="2" t="inlineStr">
        <is>
          <t>D</t>
        </is>
      </c>
      <c r="GM111" s="2" t="n">
        <v>0.441</v>
      </c>
      <c r="GN111" s="2" t="inlineStr">
        <is>
          <t>B</t>
        </is>
      </c>
      <c r="GO111" s="2" t="n">
        <v>0.462</v>
      </c>
      <c r="GP111" s="2" t="n">
        <v>4.949</v>
      </c>
      <c r="GQ111" s="2" t="n">
        <v>25</v>
      </c>
      <c r="GR111" s="2" t="n">
        <v>3.64</v>
      </c>
      <c r="GS111" s="2" t="n">
        <v>2.184</v>
      </c>
      <c r="GT111" s="2" t="n">
        <v>11.13</v>
      </c>
      <c r="GU111" s="2" t="inlineStr">
        <is>
          <t>ID=COSM3693431,COSM3693432;OCCURENCE=1(large_intestine)</t>
        </is>
      </c>
      <c r="GV111" s="2" t="inlineStr">
        <is>
          <t>C</t>
        </is>
      </c>
      <c r="GW111" s="2" t="inlineStr">
        <is>
          <t>T</t>
        </is>
      </c>
      <c r="GX111" s="2" t="n"/>
      <c r="GZ111" t="inlineStr">
        <is>
          <t>20_31025035_31025035_C_T</t>
        </is>
      </c>
      <c r="HA111" t="inlineStr">
        <is>
          <t>NM_001363734@1446,</t>
        </is>
      </c>
      <c r="HB111" t="inlineStr">
        <is>
          <t>20_31025035_C_T</t>
        </is>
      </c>
    </row>
    <row r="112">
      <c r="B112" t="inlineStr">
        <is>
          <t>O</t>
        </is>
      </c>
      <c r="C112" t="inlineStr">
        <is>
          <t>T3</t>
        </is>
      </c>
      <c r="D112" t="inlineStr">
        <is>
          <t>U</t>
        </is>
      </c>
      <c r="E112" t="inlineStr">
        <is>
          <t>chr21:44513278-44513278</t>
        </is>
      </c>
      <c r="F112" t="inlineStr">
        <is>
          <t>U2AF1</t>
        </is>
      </c>
      <c r="G112" t="inlineStr">
        <is>
          <t>NM_006758.3</t>
        </is>
      </c>
      <c r="H112" t="inlineStr">
        <is>
          <t>NP_006749.1</t>
        </is>
      </c>
      <c r="I112" t="inlineStr">
        <is>
          <t>c.657A&gt;T</t>
        </is>
      </c>
      <c r="J112" t="inlineStr">
        <is>
          <t>p.Gly219=</t>
        </is>
      </c>
      <c r="K112" t="inlineStr">
        <is>
          <t>G219G</t>
        </is>
      </c>
      <c r="L112" t="inlineStr">
        <is>
          <t>8_8</t>
        </is>
      </c>
      <c r="N112" t="n">
        <v>0.0555</v>
      </c>
      <c r="O112" t="n">
        <v>116</v>
      </c>
      <c r="P112" t="n">
        <v>2090</v>
      </c>
      <c r="Q112" t="n">
        <v>1</v>
      </c>
      <c r="R112" t="n">
        <v>13</v>
      </c>
      <c r="S112" t="n">
        <v>2.9</v>
      </c>
      <c r="X112" t="inlineStr">
        <is>
          <t>1_11</t>
        </is>
      </c>
      <c r="Z112" t="inlineStr">
        <is>
          <t>PM2</t>
        </is>
      </c>
      <c r="AA112" t="inlineStr">
        <is>
          <t>BP7</t>
        </is>
      </c>
      <c r="AB112" t="n">
        <v>7</v>
      </c>
      <c r="AC112" t="inlineStr"/>
      <c r="AD112" t="inlineStr"/>
      <c r="AE112" t="inlineStr"/>
      <c r="AF112" t="inlineStr"/>
      <c r="AG11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2" t="inlineStr">
        <is>
          <t>AML 4.8%; MDS 8.8%; CMML 7.2%    ***Abbreviation: acute myeloid leukemia (AML), myelodysplastic syndromes (MDS), chronic myelomonocytic leukemia (CMML)</t>
        </is>
      </c>
      <c r="AI11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2" t="inlineStr">
        <is>
          <t>myeloid neoplasm;  acute myeloid leukemia;  anemia;  cytopenia;  immune deficiency;  acute lymphoblastic leukemia;  lymphoid neoplasm;  lymphoma; Hereditary disease</t>
        </is>
      </c>
      <c r="AM112" t="inlineStr"/>
      <c r="AN112" t="n">
        <v>0.9899</v>
      </c>
      <c r="BG112" t="n">
        <v>1</v>
      </c>
      <c r="DG112" t="n">
        <v>1</v>
      </c>
      <c r="DO112" t="inlineStr">
        <is>
          <t>RGRGGGGGGG G GGGGRERDRR</t>
        </is>
      </c>
      <c r="DP112" t="n">
        <v>12</v>
      </c>
      <c r="DU112" t="inlineStr">
        <is>
          <t>synonymous_variant</t>
        </is>
      </c>
      <c r="DV112" t="inlineStr">
        <is>
          <t>LOW</t>
        </is>
      </c>
      <c r="DZ112" t="n">
        <v>1</v>
      </c>
      <c r="ED112" t="n">
        <v>1</v>
      </c>
      <c r="EG112" t="n">
        <v>1</v>
      </c>
      <c r="FI112" t="n">
        <v>191317</v>
      </c>
      <c r="FK112" t="n">
        <v>7307</v>
      </c>
      <c r="FL112" t="inlineStr">
        <is>
          <t>U2AF1</t>
        </is>
      </c>
      <c r="FM112" t="inlineStr">
        <is>
          <t>U2(RNU2) small nuclear RNA auxillary factor 1</t>
        </is>
      </c>
      <c r="GV112" t="inlineStr">
        <is>
          <t>T</t>
        </is>
      </c>
      <c r="GW112" t="inlineStr">
        <is>
          <t>A</t>
        </is>
      </c>
      <c r="GZ112" t="inlineStr">
        <is>
          <t>21_44513278_44513278_T_A</t>
        </is>
      </c>
      <c r="HA112" t="inlineStr">
        <is>
          <t>NM_006758@219,</t>
        </is>
      </c>
      <c r="HB112" t="inlineStr">
        <is>
          <t>21_44513278_T_A</t>
        </is>
      </c>
    </row>
    <row r="113" hidden="1">
      <c r="A113" s="2" t="n"/>
      <c r="B113" s="2" t="n"/>
      <c r="C113" s="2" t="inlineStr">
        <is>
          <t>T3</t>
        </is>
      </c>
      <c r="D113" s="2" t="inlineStr">
        <is>
          <t>U</t>
        </is>
      </c>
      <c r="E113" s="2" t="inlineStr">
        <is>
          <t>chr21:44513278-44513278</t>
        </is>
      </c>
      <c r="F113" s="2" t="inlineStr">
        <is>
          <t>U2AF1</t>
        </is>
      </c>
      <c r="G113" s="2" t="inlineStr">
        <is>
          <t>NM_001025203.1</t>
        </is>
      </c>
      <c r="H113" s="2" t="inlineStr">
        <is>
          <t>NP_001020374.1</t>
        </is>
      </c>
      <c r="I113" s="2" t="inlineStr">
        <is>
          <t>c.657A&gt;T</t>
        </is>
      </c>
      <c r="J113" s="2" t="inlineStr">
        <is>
          <t>p.Gly219=</t>
        </is>
      </c>
      <c r="K113" s="2" t="inlineStr">
        <is>
          <t>G219G</t>
        </is>
      </c>
      <c r="L113" s="2" t="inlineStr">
        <is>
          <t>8_8</t>
        </is>
      </c>
      <c r="M113" s="2" t="n"/>
      <c r="N113" s="2" t="n">
        <v>0.0555</v>
      </c>
      <c r="O113" s="2" t="n">
        <v>116</v>
      </c>
      <c r="P113" s="2" t="n">
        <v>2090</v>
      </c>
      <c r="Q113" s="2" t="n">
        <v>1</v>
      </c>
      <c r="R113" s="2" t="n">
        <v>13</v>
      </c>
      <c r="S113" s="2" t="n">
        <v>2.9</v>
      </c>
      <c r="T113" s="2" t="n"/>
      <c r="U113" s="2" t="n"/>
      <c r="V113" s="2" t="n"/>
      <c r="W113" s="2" t="n"/>
      <c r="X113" s="2" t="inlineStr">
        <is>
          <t>1_11</t>
        </is>
      </c>
      <c r="Y113" s="2" t="n"/>
      <c r="Z113" s="2" t="inlineStr">
        <is>
          <t>PM2</t>
        </is>
      </c>
      <c r="AA113" s="2" t="inlineStr">
        <is>
          <t>BP7</t>
        </is>
      </c>
      <c r="AB113" s="2" t="n">
        <v>7</v>
      </c>
      <c r="AC113" s="2" t="inlineStr"/>
      <c r="AD113" s="2" t="inlineStr"/>
      <c r="AE113" s="2" t="inlineStr"/>
      <c r="AF113" s="2" t="inlineStr"/>
      <c r="AG11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3" s="2" t="inlineStr">
        <is>
          <t>AML 4.8%; MDS 8.8%; CMML 7.2%    ***Abbreviation: acute myeloid leukemia (AML), myelodysplastic syndromes (MDS), chronic myelomonocytic leukemia (CMML)</t>
        </is>
      </c>
      <c r="AI11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3" s="2" t="n"/>
      <c r="AK113" s="2" t="n"/>
      <c r="AL113" s="2" t="inlineStr">
        <is>
          <t>myeloid neoplasm;  acute myeloid leukemia;  anemia;  cytopenia;  immune deficiency;  acute lymphoblastic leukemia;  lymphoid neoplasm;  lymphoma; Hereditary disease</t>
        </is>
      </c>
      <c r="AM113" s="2" t="inlineStr"/>
      <c r="AN113" s="2" t="n">
        <v>0.9899</v>
      </c>
      <c r="AO113" s="2" t="n"/>
      <c r="AP113" s="2" t="n"/>
      <c r="AQ113" s="2" t="n"/>
      <c r="AR113" s="2" t="n"/>
      <c r="AS113" s="2" t="n"/>
      <c r="AT113" s="2" t="n"/>
      <c r="AU113" s="2" t="n"/>
      <c r="AV113" s="2" t="n"/>
      <c r="AW113" s="2" t="n"/>
      <c r="AX113" s="2" t="n"/>
      <c r="AY113" s="2" t="n"/>
      <c r="AZ113" s="2" t="n"/>
      <c r="BA113" s="2" t="n"/>
      <c r="BB113" s="2" t="n"/>
      <c r="BC113" s="2" t="n"/>
      <c r="BD113" s="2" t="n"/>
      <c r="BE113" s="2" t="n"/>
      <c r="BF113" s="2" t="n"/>
      <c r="BG113" s="2" t="n">
        <v>1</v>
      </c>
      <c r="BH113" s="2" t="n"/>
      <c r="BI113" s="2" t="n"/>
      <c r="BJ113" s="2" t="n"/>
      <c r="BK113" s="2" t="n"/>
      <c r="BL113" s="2" t="n"/>
      <c r="BM113" s="2" t="n"/>
      <c r="BN113" s="2" t="n"/>
      <c r="BO113" s="2" t="n"/>
      <c r="BP113" s="2" t="n"/>
      <c r="BQ113" s="2" t="n"/>
      <c r="BR113" s="2" t="n"/>
      <c r="BS113" s="2" t="n"/>
      <c r="BT113" s="2" t="n"/>
      <c r="BU113" s="2" t="n"/>
      <c r="BV113" s="2" t="n"/>
      <c r="BW113" s="2" t="n"/>
      <c r="BX113" s="2" t="n"/>
      <c r="BY113" s="2" t="n"/>
      <c r="BZ113" s="2" t="n"/>
      <c r="CA113" s="2" t="n"/>
      <c r="CB113" s="2" t="n"/>
      <c r="CC113" s="2" t="n"/>
      <c r="CD113" s="2" t="n"/>
      <c r="CE113" s="2" t="n"/>
      <c r="CF113" s="2" t="n"/>
      <c r="CG113" s="2" t="n"/>
      <c r="CH113" s="2" t="n"/>
      <c r="CI113" s="2" t="n"/>
      <c r="CJ113" s="2" t="n"/>
      <c r="CK113" s="2" t="n"/>
      <c r="CL113" s="2" t="n"/>
      <c r="CM113" s="2" t="n"/>
      <c r="CN113" s="2" t="n"/>
      <c r="CO113" s="2" t="n"/>
      <c r="CP113" s="2" t="n"/>
      <c r="CQ113" s="2" t="n"/>
      <c r="CR113" s="2" t="n"/>
      <c r="CS113" s="2" t="n"/>
      <c r="CT113" s="2" t="n"/>
      <c r="CU113" s="2" t="n"/>
      <c r="CV113" s="2" t="n"/>
      <c r="CW113" s="2" t="n"/>
      <c r="CX113" s="2" t="n"/>
      <c r="CY113" s="2" t="n"/>
      <c r="CZ113" s="2" t="n"/>
      <c r="DA113" s="2" t="n"/>
      <c r="DB113" s="2" t="n"/>
      <c r="DC113" s="2" t="n"/>
      <c r="DD113" s="2" t="n"/>
      <c r="DE113" s="2" t="n"/>
      <c r="DF113" s="2" t="n"/>
      <c r="DG113" s="2" t="n">
        <v>1</v>
      </c>
      <c r="DH113" s="2" t="n"/>
      <c r="DI113" s="2" t="n"/>
      <c r="DJ113" s="2" t="n"/>
      <c r="DK113" s="2" t="n"/>
      <c r="DL113" s="2" t="n"/>
      <c r="DM113" s="2" t="n"/>
      <c r="DN113" s="2" t="n"/>
      <c r="DO113" s="2" t="inlineStr">
        <is>
          <t>RGRGGGGGGG G GGGGRERDRR</t>
        </is>
      </c>
      <c r="DP113" s="2" t="n">
        <v>12</v>
      </c>
      <c r="DQ113" s="2" t="n"/>
      <c r="DR113" s="2" t="n"/>
      <c r="DS113" s="2" t="n"/>
      <c r="DT113" s="2" t="n"/>
      <c r="DU113" s="2" t="inlineStr">
        <is>
          <t>synonymous_variant</t>
        </is>
      </c>
      <c r="DV113" s="2" t="inlineStr">
        <is>
          <t>LOW</t>
        </is>
      </c>
      <c r="DW113" s="2" t="n"/>
      <c r="DX113" s="2" t="n"/>
      <c r="DY113" s="2" t="n"/>
      <c r="DZ113" s="2" t="n">
        <v>1</v>
      </c>
      <c r="EA113" s="2" t="n"/>
      <c r="EB113" s="2" t="n"/>
      <c r="EC113" s="2" t="n"/>
      <c r="ED113" s="2" t="n">
        <v>1</v>
      </c>
      <c r="EE113" s="2" t="n"/>
      <c r="EF113" s="2" t="n"/>
      <c r="EG113" s="2" t="n">
        <v>1</v>
      </c>
      <c r="EH113" s="2" t="n"/>
      <c r="EI113" s="2" t="n"/>
      <c r="EJ113" s="2" t="n"/>
      <c r="EK113" s="2" t="n"/>
      <c r="EL113" s="2" t="n"/>
      <c r="EM113" s="2" t="n"/>
      <c r="EN113" s="2" t="n"/>
      <c r="EO113" s="2" t="n"/>
      <c r="EP113" s="2" t="n"/>
      <c r="EQ113" s="2" t="n"/>
      <c r="ER113" s="2" t="n"/>
      <c r="ES113" s="2" t="n"/>
      <c r="ET113" s="2" t="n"/>
      <c r="EU113" s="2" t="n"/>
      <c r="EV113" s="2" t="n"/>
      <c r="EW113" s="2" t="n"/>
      <c r="EX113" s="2" t="n"/>
      <c r="EY113" s="2" t="n"/>
      <c r="EZ113" s="2" t="n"/>
      <c r="FA113" s="2" t="n"/>
      <c r="FB113" s="2" t="n"/>
      <c r="FC113" s="2" t="n"/>
      <c r="FD113" s="2" t="n"/>
      <c r="FE113" s="2" t="n"/>
      <c r="FF113" s="2" t="n"/>
      <c r="FG113" s="2" t="n"/>
      <c r="FH113" s="2" t="n"/>
      <c r="FI113" s="2" t="n">
        <v>191317</v>
      </c>
      <c r="FJ113" s="2" t="n"/>
      <c r="FK113" s="2" t="n">
        <v>7307</v>
      </c>
      <c r="FL113" s="2" t="inlineStr">
        <is>
          <t>U2AF1</t>
        </is>
      </c>
      <c r="FM113" s="2" t="inlineStr">
        <is>
          <t>U2(RNU2) small nuclear RNA auxillary factor 1</t>
        </is>
      </c>
      <c r="FN113" s="2" t="n"/>
      <c r="FO113" s="2" t="n"/>
      <c r="FP113" s="2" t="n"/>
      <c r="FQ113" s="2" t="n"/>
      <c r="FR113" s="2" t="n"/>
      <c r="FS113" s="2" t="n"/>
      <c r="FT113" s="2" t="n"/>
      <c r="FU113" s="2" t="n"/>
      <c r="FV113" s="2" t="n"/>
      <c r="FW113" s="2" t="n"/>
      <c r="FX113" s="2" t="n"/>
      <c r="FY113" s="2" t="n"/>
      <c r="FZ113" s="2" t="n"/>
      <c r="GA113" s="2" t="n"/>
      <c r="GB113" s="2" t="n"/>
      <c r="GC113" s="2" t="n"/>
      <c r="GD113" s="2" t="n"/>
      <c r="GE113" s="2" t="n"/>
      <c r="GF113" s="2" t="n"/>
      <c r="GG113" s="2" t="n"/>
      <c r="GH113" s="2" t="n"/>
      <c r="GI113" s="2" t="n"/>
      <c r="GJ113" s="2" t="n"/>
      <c r="GK113" s="2" t="n"/>
      <c r="GL113" s="2" t="n"/>
      <c r="GM113" s="2" t="n"/>
      <c r="GN113" s="2" t="n"/>
      <c r="GO113" s="2" t="n"/>
      <c r="GP113" s="2" t="n"/>
      <c r="GQ113" s="2" t="n"/>
      <c r="GR113" s="2" t="n"/>
      <c r="GS113" s="2" t="n"/>
      <c r="GT113" s="2" t="n"/>
      <c r="GU113" s="2" t="n"/>
      <c r="GV113" s="2" t="inlineStr">
        <is>
          <t>T</t>
        </is>
      </c>
      <c r="GW113" s="2" t="inlineStr">
        <is>
          <t>A</t>
        </is>
      </c>
      <c r="GX113" s="2" t="n"/>
      <c r="GZ113" t="inlineStr">
        <is>
          <t>21_44513278_44513278_T_A</t>
        </is>
      </c>
      <c r="HA113" t="inlineStr">
        <is>
          <t>NM_001025203@219,</t>
        </is>
      </c>
      <c r="HB113" t="inlineStr">
        <is>
          <t>21_44513278_T_A</t>
        </is>
      </c>
    </row>
    <row r="114" hidden="1">
      <c r="A114" s="2" t="n"/>
      <c r="B114" s="2" t="n"/>
      <c r="C114" s="2" t="inlineStr">
        <is>
          <t>T3</t>
        </is>
      </c>
      <c r="D114" s="2" t="inlineStr">
        <is>
          <t>U</t>
        </is>
      </c>
      <c r="E114" s="2" t="inlineStr">
        <is>
          <t>chr21:44513278-44513278</t>
        </is>
      </c>
      <c r="F114" s="2" t="inlineStr">
        <is>
          <t>U2AF1</t>
        </is>
      </c>
      <c r="G114" s="2" t="inlineStr">
        <is>
          <t>NM_001025204.2</t>
        </is>
      </c>
      <c r="H114" s="2" t="inlineStr">
        <is>
          <t>NP_001020375.1</t>
        </is>
      </c>
      <c r="I114" s="2" t="inlineStr">
        <is>
          <t>c.438A&gt;T</t>
        </is>
      </c>
      <c r="J114" s="2" t="inlineStr">
        <is>
          <t>p.Gly146=</t>
        </is>
      </c>
      <c r="K114" s="2" t="inlineStr">
        <is>
          <t>G219G</t>
        </is>
      </c>
      <c r="L114" s="2" t="inlineStr">
        <is>
          <t>9_9</t>
        </is>
      </c>
      <c r="M114" s="2" t="n"/>
      <c r="N114" s="2" t="n">
        <v>0.0555</v>
      </c>
      <c r="O114" s="2" t="n">
        <v>116</v>
      </c>
      <c r="P114" s="2" t="n">
        <v>2090</v>
      </c>
      <c r="Q114" s="2" t="n">
        <v>1</v>
      </c>
      <c r="R114" s="2" t="n">
        <v>13</v>
      </c>
      <c r="S114" s="2" t="n">
        <v>2.9</v>
      </c>
      <c r="T114" s="2" t="n"/>
      <c r="U114" s="2" t="n"/>
      <c r="V114" s="2" t="n"/>
      <c r="W114" s="2" t="n"/>
      <c r="X114" s="2" t="inlineStr">
        <is>
          <t>1_11</t>
        </is>
      </c>
      <c r="Y114" s="2" t="n"/>
      <c r="Z114" s="2" t="inlineStr">
        <is>
          <t>PM2</t>
        </is>
      </c>
      <c r="AA114" s="2" t="inlineStr">
        <is>
          <t>BP7</t>
        </is>
      </c>
      <c r="AB114" s="2" t="n">
        <v>7</v>
      </c>
      <c r="AC114" s="2" t="inlineStr"/>
      <c r="AD114" s="2" t="inlineStr"/>
      <c r="AE114" s="2" t="inlineStr"/>
      <c r="AF114" s="2" t="inlineStr"/>
      <c r="AG11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4" s="2" t="inlineStr">
        <is>
          <t>AML 4.8%; MDS 8.8%; CMML 7.2%    ***Abbreviation: acute myeloid leukemia (AML), myelodysplastic syndromes (MDS), chronic myelomonocytic leukemia (CMML)</t>
        </is>
      </c>
      <c r="AI11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4" s="2" t="n"/>
      <c r="AK114" s="2" t="n"/>
      <c r="AL114" s="2" t="inlineStr">
        <is>
          <t>myeloid neoplasm;  acute myeloid leukemia;  anemia;  cytopenia;  immune deficiency;  acute lymphoblastic leukemia;  lymphoid neoplasm;  lymphoma; Hereditary disease</t>
        </is>
      </c>
      <c r="AM114" s="2" t="inlineStr"/>
      <c r="AN114" s="2" t="n">
        <v>0.9899</v>
      </c>
      <c r="AO114" s="2" t="n"/>
      <c r="AP114" s="2" t="n"/>
      <c r="AQ114" s="2" t="n"/>
      <c r="AR114" s="2" t="n"/>
      <c r="AS114" s="2" t="n"/>
      <c r="AT114" s="2" t="n"/>
      <c r="AU114" s="2" t="n"/>
      <c r="AV114" s="2" t="n"/>
      <c r="AW114" s="2" t="n"/>
      <c r="AX114" s="2" t="n"/>
      <c r="AY114" s="2" t="n"/>
      <c r="AZ114" s="2" t="n"/>
      <c r="BA114" s="2" t="n"/>
      <c r="BB114" s="2" t="n"/>
      <c r="BC114" s="2" t="n"/>
      <c r="BD114" s="2" t="n"/>
      <c r="BE114" s="2" t="n"/>
      <c r="BF114" s="2" t="n"/>
      <c r="BG114" s="2" t="n">
        <v>1</v>
      </c>
      <c r="BH114" s="2" t="n"/>
      <c r="BI114" s="2" t="n"/>
      <c r="BJ114" s="2" t="n"/>
      <c r="BK114" s="2" t="n"/>
      <c r="BL114" s="2" t="n"/>
      <c r="BM114" s="2" t="n"/>
      <c r="BN114" s="2" t="n"/>
      <c r="BO114" s="2" t="n"/>
      <c r="BP114" s="2" t="n"/>
      <c r="BQ114" s="2" t="n"/>
      <c r="BR114" s="2" t="n"/>
      <c r="BS114" s="2" t="n"/>
      <c r="BT114" s="2" t="n"/>
      <c r="BU114" s="2" t="n"/>
      <c r="BV114" s="2" t="n"/>
      <c r="BW114" s="2" t="n"/>
      <c r="BX114" s="2" t="n"/>
      <c r="BY114" s="2" t="n"/>
      <c r="BZ114" s="2" t="n"/>
      <c r="CA114" s="2" t="n"/>
      <c r="CB114" s="2" t="n"/>
      <c r="CC114" s="2" t="n"/>
      <c r="CD114" s="2" t="n"/>
      <c r="CE114" s="2" t="n"/>
      <c r="CF114" s="2" t="n"/>
      <c r="CG114" s="2" t="n"/>
      <c r="CH114" s="2" t="n"/>
      <c r="CI114" s="2" t="n"/>
      <c r="CJ114" s="2" t="n"/>
      <c r="CK114" s="2" t="n"/>
      <c r="CL114" s="2" t="n"/>
      <c r="CM114" s="2" t="n"/>
      <c r="CN114" s="2" t="n"/>
      <c r="CO114" s="2" t="n"/>
      <c r="CP114" s="2" t="n"/>
      <c r="CQ114" s="2" t="n"/>
      <c r="CR114" s="2" t="n"/>
      <c r="CS114" s="2" t="n"/>
      <c r="CT114" s="2" t="n"/>
      <c r="CU114" s="2" t="n"/>
      <c r="CV114" s="2" t="n"/>
      <c r="CW114" s="2" t="n"/>
      <c r="CX114" s="2" t="n"/>
      <c r="CY114" s="2" t="n"/>
      <c r="CZ114" s="2" t="n"/>
      <c r="DA114" s="2" t="n"/>
      <c r="DB114" s="2" t="n"/>
      <c r="DC114" s="2" t="n"/>
      <c r="DD114" s="2" t="n"/>
      <c r="DE114" s="2" t="n"/>
      <c r="DF114" s="2" t="n"/>
      <c r="DG114" s="2" t="n">
        <v>1</v>
      </c>
      <c r="DH114" s="2" t="n"/>
      <c r="DI114" s="2" t="n"/>
      <c r="DJ114" s="2" t="n"/>
      <c r="DK114" s="2" t="n"/>
      <c r="DL114" s="2" t="n"/>
      <c r="DM114" s="2" t="n"/>
      <c r="DN114" s="2" t="n"/>
      <c r="DO114" s="2" t="inlineStr">
        <is>
          <t>RGRGGGGGGG G GGGGRERDRR</t>
        </is>
      </c>
      <c r="DP114" s="2" t="n">
        <v>12</v>
      </c>
      <c r="DQ114" s="2" t="n"/>
      <c r="DR114" s="2" t="n"/>
      <c r="DS114" s="2" t="n"/>
      <c r="DT114" s="2" t="n"/>
      <c r="DU114" s="2" t="inlineStr">
        <is>
          <t>synonymous_variant</t>
        </is>
      </c>
      <c r="DV114" s="2" t="inlineStr">
        <is>
          <t>LOW</t>
        </is>
      </c>
      <c r="DW114" s="2" t="n"/>
      <c r="DX114" s="2" t="n"/>
      <c r="DY114" s="2" t="n"/>
      <c r="DZ114" s="2" t="n">
        <v>1</v>
      </c>
      <c r="EA114" s="2" t="n"/>
      <c r="EB114" s="2" t="n"/>
      <c r="EC114" s="2" t="n"/>
      <c r="ED114" s="2" t="n">
        <v>1</v>
      </c>
      <c r="EE114" s="2" t="n"/>
      <c r="EF114" s="2" t="n"/>
      <c r="EG114" s="2" t="n">
        <v>1</v>
      </c>
      <c r="EH114" s="2" t="n"/>
      <c r="EI114" s="2" t="n"/>
      <c r="EJ114" s="2" t="n"/>
      <c r="EK114" s="2" t="n"/>
      <c r="EL114" s="2" t="n"/>
      <c r="EM114" s="2" t="n"/>
      <c r="EN114" s="2" t="n"/>
      <c r="EO114" s="2" t="n"/>
      <c r="EP114" s="2" t="n"/>
      <c r="EQ114" s="2" t="n"/>
      <c r="ER114" s="2" t="n"/>
      <c r="ES114" s="2" t="n"/>
      <c r="ET114" s="2" t="n"/>
      <c r="EU114" s="2" t="n"/>
      <c r="EV114" s="2" t="n"/>
      <c r="EW114" s="2" t="n"/>
      <c r="EX114" s="2" t="n"/>
      <c r="EY114" s="2" t="n"/>
      <c r="EZ114" s="2" t="n"/>
      <c r="FA114" s="2" t="n"/>
      <c r="FB114" s="2" t="n"/>
      <c r="FC114" s="2" t="n"/>
      <c r="FD114" s="2" t="n"/>
      <c r="FE114" s="2" t="n"/>
      <c r="FF114" s="2" t="n"/>
      <c r="FG114" s="2" t="n"/>
      <c r="FH114" s="2" t="n"/>
      <c r="FI114" s="2" t="n">
        <v>191317</v>
      </c>
      <c r="FJ114" s="2" t="n"/>
      <c r="FK114" s="2" t="n">
        <v>7307</v>
      </c>
      <c r="FL114" s="2" t="inlineStr">
        <is>
          <t>U2AF1</t>
        </is>
      </c>
      <c r="FM114" s="2" t="inlineStr">
        <is>
          <t>U2(RNU2) small nuclear RNA auxillary factor 1</t>
        </is>
      </c>
      <c r="FN114" s="2" t="n"/>
      <c r="FO114" s="2" t="n"/>
      <c r="FP114" s="2" t="n"/>
      <c r="FQ114" s="2" t="n"/>
      <c r="FR114" s="2" t="n"/>
      <c r="FS114" s="2" t="n"/>
      <c r="FT114" s="2" t="n"/>
      <c r="FU114" s="2" t="n"/>
      <c r="FV114" s="2" t="n"/>
      <c r="FW114" s="2" t="n"/>
      <c r="FX114" s="2" t="n"/>
      <c r="FY114" s="2" t="n"/>
      <c r="FZ114" s="2" t="n"/>
      <c r="GA114" s="2" t="n"/>
      <c r="GB114" s="2" t="n"/>
      <c r="GC114" s="2" t="n"/>
      <c r="GD114" s="2" t="n"/>
      <c r="GE114" s="2" t="n"/>
      <c r="GF114" s="2" t="n"/>
      <c r="GG114" s="2" t="n"/>
      <c r="GH114" s="2" t="n"/>
      <c r="GI114" s="2" t="n"/>
      <c r="GJ114" s="2" t="n"/>
      <c r="GK114" s="2" t="n"/>
      <c r="GL114" s="2" t="n"/>
      <c r="GM114" s="2" t="n"/>
      <c r="GN114" s="2" t="n"/>
      <c r="GO114" s="2" t="n"/>
      <c r="GP114" s="2" t="n"/>
      <c r="GQ114" s="2" t="n"/>
      <c r="GR114" s="2" t="n"/>
      <c r="GS114" s="2" t="n"/>
      <c r="GT114" s="2" t="n"/>
      <c r="GU114" s="2" t="n"/>
      <c r="GV114" s="2" t="inlineStr">
        <is>
          <t>T</t>
        </is>
      </c>
      <c r="GW114" s="2" t="inlineStr">
        <is>
          <t>A</t>
        </is>
      </c>
      <c r="GX114" s="2" t="n"/>
      <c r="GZ114" t="inlineStr">
        <is>
          <t>21_44513278_44513278_T_A</t>
        </is>
      </c>
      <c r="HA114" t="inlineStr">
        <is>
          <t>NM_001025204@146,</t>
        </is>
      </c>
      <c r="HB114" t="inlineStr">
        <is>
          <t>21_44513278_T_A</t>
        </is>
      </c>
    </row>
    <row r="115" hidden="1">
      <c r="B115" t="inlineStr">
        <is>
          <t>O</t>
        </is>
      </c>
      <c r="C115" t="inlineStr">
        <is>
          <t>T3</t>
        </is>
      </c>
      <c r="D115" t="inlineStr">
        <is>
          <t>U</t>
        </is>
      </c>
      <c r="E115" t="inlineStr">
        <is>
          <t>chr21:44513279-44513279</t>
        </is>
      </c>
      <c r="F115" t="inlineStr">
        <is>
          <t>U2AF1</t>
        </is>
      </c>
      <c r="G115" t="inlineStr">
        <is>
          <t>NM_006758.3</t>
        </is>
      </c>
      <c r="H115" t="inlineStr">
        <is>
          <t>NP_006749.1</t>
        </is>
      </c>
      <c r="I115" t="inlineStr">
        <is>
          <t>c.656G&gt;T</t>
        </is>
      </c>
      <c r="J115" t="inlineStr">
        <is>
          <t>p.Gly219Val</t>
        </is>
      </c>
      <c r="K115" t="inlineStr">
        <is>
          <t>G219V</t>
        </is>
      </c>
      <c r="L115" t="inlineStr">
        <is>
          <t>8_8</t>
        </is>
      </c>
      <c r="N115" t="n">
        <v>0.12946</v>
      </c>
      <c r="O115" t="n">
        <v>272</v>
      </c>
      <c r="P115" t="n">
        <v>2101</v>
      </c>
      <c r="Q115" t="n">
        <v>0</v>
      </c>
      <c r="R115" t="n">
        <v>85</v>
      </c>
      <c r="S115" t="n">
        <v>14</v>
      </c>
      <c r="X115" t="inlineStr">
        <is>
          <t>8_11</t>
        </is>
      </c>
      <c r="Z115" t="inlineStr">
        <is>
          <t>PM2</t>
        </is>
      </c>
      <c r="AA115" t="inlineStr"/>
      <c r="AB115" t="n">
        <v>7</v>
      </c>
      <c r="AC115" t="inlineStr"/>
      <c r="AD115" t="inlineStr"/>
      <c r="AE115" t="inlineStr"/>
      <c r="AF115"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15"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5" t="inlineStr">
        <is>
          <t>AML 4.8%; MDS 8.8%; CMML 7.2%    ***Abbreviation: acute myeloid leukemia (AML), myelodysplastic syndromes (MDS), chronic myelomonocytic leukemia (CMML)</t>
        </is>
      </c>
      <c r="AI115"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5" t="inlineStr">
        <is>
          <t>myeloid neoplasm;  acute myeloid leukemia;  anemia;  cytopenia;  immune deficiency;  acute lymphoblastic leukemia;  lymphoid neoplasm;  lymphoma; Hereditary disease</t>
        </is>
      </c>
      <c r="AM115" t="inlineStr"/>
      <c r="AN115" t="n">
        <v>0.9899</v>
      </c>
      <c r="BG115" t="n">
        <v>1</v>
      </c>
      <c r="BK115" t="inlineStr">
        <is>
          <t>BDDB</t>
        </is>
      </c>
      <c r="DO115" t="inlineStr">
        <is>
          <t>RGRGGGGGGG G GGGGRERDRR</t>
        </is>
      </c>
      <c r="DP115" t="n">
        <v>12</v>
      </c>
      <c r="DU115" t="inlineStr">
        <is>
          <t>missense_variant</t>
        </is>
      </c>
      <c r="DV115" t="inlineStr">
        <is>
          <t>MODERATE</t>
        </is>
      </c>
      <c r="DZ115" t="n">
        <v>1</v>
      </c>
      <c r="EG115" t="n">
        <v>1</v>
      </c>
      <c r="FI115" t="n">
        <v>191317</v>
      </c>
      <c r="FK115" t="n">
        <v>7307</v>
      </c>
      <c r="FL115" t="inlineStr">
        <is>
          <t>U2AF1</t>
        </is>
      </c>
      <c r="FM115" t="inlineStr">
        <is>
          <t>U2(RNU2) small nuclear RNA auxillary factor 1</t>
        </is>
      </c>
      <c r="FQ115" t="n">
        <v>0.157</v>
      </c>
      <c r="FR115" t="inlineStr">
        <is>
          <t>T</t>
        </is>
      </c>
      <c r="FS115" t="n">
        <v>1</v>
      </c>
      <c r="FT115" t="inlineStr">
        <is>
          <t>D</t>
        </is>
      </c>
      <c r="FU115" t="n">
        <v>-1.52</v>
      </c>
      <c r="FV115" t="inlineStr">
        <is>
          <t>D</t>
        </is>
      </c>
      <c r="FW115" t="n">
        <v>-0.079</v>
      </c>
      <c r="FX115" t="inlineStr">
        <is>
          <t>T</t>
        </is>
      </c>
      <c r="FY115" t="n">
        <v>0.545</v>
      </c>
      <c r="FZ115" t="inlineStr">
        <is>
          <t>D</t>
        </is>
      </c>
      <c r="GA115" t="n">
        <v>0.345</v>
      </c>
      <c r="GB115" t="inlineStr">
        <is>
          <t>N</t>
        </is>
      </c>
      <c r="GC115" t="n">
        <v>-1.58</v>
      </c>
      <c r="GD115" t="inlineStr">
        <is>
          <t>N</t>
        </is>
      </c>
      <c r="GE115" t="n">
        <v>0</v>
      </c>
      <c r="GF115" t="inlineStr">
        <is>
          <t>D</t>
        </is>
      </c>
      <c r="GG115" t="n">
        <v>0.096</v>
      </c>
      <c r="GH115" t="inlineStr">
        <is>
          <t>D</t>
        </is>
      </c>
      <c r="GI115" t="n">
        <v>0.8129999999999999</v>
      </c>
      <c r="GJ115" t="inlineStr">
        <is>
          <t>D</t>
        </is>
      </c>
      <c r="GK115" t="n">
        <v>0.994</v>
      </c>
      <c r="GL115" t="inlineStr">
        <is>
          <t>D</t>
        </is>
      </c>
      <c r="GM115" t="n">
        <v>0.953</v>
      </c>
      <c r="GN115" t="inlineStr">
        <is>
          <t>D</t>
        </is>
      </c>
      <c r="GO115" t="n">
        <v>0.443</v>
      </c>
      <c r="GP115" t="n">
        <v>2.071</v>
      </c>
      <c r="GQ115" t="n">
        <v>16.67</v>
      </c>
      <c r="GR115" t="n">
        <v>4.48</v>
      </c>
      <c r="GS115" t="n">
        <v>2.016</v>
      </c>
      <c r="GT115" t="n">
        <v>17.503</v>
      </c>
      <c r="GV115" t="inlineStr">
        <is>
          <t>C</t>
        </is>
      </c>
      <c r="GW115" t="inlineStr">
        <is>
          <t>A</t>
        </is>
      </c>
      <c r="GZ115" t="inlineStr">
        <is>
          <t>21_44513279_44513279_C_A</t>
        </is>
      </c>
      <c r="HA115" t="inlineStr">
        <is>
          <t>NM_006758@219,</t>
        </is>
      </c>
      <c r="HB115" t="inlineStr">
        <is>
          <t>21_44513279_C_A</t>
        </is>
      </c>
    </row>
    <row r="116" hidden="1">
      <c r="A116" s="2" t="n"/>
      <c r="B116" s="2" t="n"/>
      <c r="C116" s="2" t="inlineStr">
        <is>
          <t>T3</t>
        </is>
      </c>
      <c r="D116" s="2" t="inlineStr">
        <is>
          <t>U</t>
        </is>
      </c>
      <c r="E116" s="2" t="inlineStr">
        <is>
          <t>chr21:44513279-44513279</t>
        </is>
      </c>
      <c r="F116" s="2" t="inlineStr">
        <is>
          <t>U2AF1</t>
        </is>
      </c>
      <c r="G116" s="2" t="inlineStr">
        <is>
          <t>NM_001025203.1</t>
        </is>
      </c>
      <c r="H116" s="2" t="inlineStr">
        <is>
          <t>NP_001020374.1</t>
        </is>
      </c>
      <c r="I116" s="2" t="inlineStr">
        <is>
          <t>c.656G&gt;T</t>
        </is>
      </c>
      <c r="J116" s="2" t="inlineStr">
        <is>
          <t>p.Gly219Val</t>
        </is>
      </c>
      <c r="K116" s="2" t="inlineStr">
        <is>
          <t>G219V</t>
        </is>
      </c>
      <c r="L116" s="2" t="inlineStr">
        <is>
          <t>8_8</t>
        </is>
      </c>
      <c r="M116" s="2" t="n"/>
      <c r="N116" s="2" t="n">
        <v>0.12946</v>
      </c>
      <c r="O116" s="2" t="n">
        <v>272</v>
      </c>
      <c r="P116" s="2" t="n">
        <v>2101</v>
      </c>
      <c r="Q116" s="2" t="n">
        <v>0</v>
      </c>
      <c r="R116" s="2" t="n">
        <v>85</v>
      </c>
      <c r="S116" s="2" t="n">
        <v>14</v>
      </c>
      <c r="T116" s="2" t="n"/>
      <c r="U116" s="2" t="n"/>
      <c r="V116" s="2" t="n"/>
      <c r="W116" s="2" t="n"/>
      <c r="X116" s="2" t="inlineStr">
        <is>
          <t>8_11</t>
        </is>
      </c>
      <c r="Y116" s="2" t="n"/>
      <c r="Z116" s="2" t="inlineStr">
        <is>
          <t>PM2</t>
        </is>
      </c>
      <c r="AA116" s="2" t="inlineStr"/>
      <c r="AB116" s="2" t="n">
        <v>7</v>
      </c>
      <c r="AC116" s="2" t="inlineStr"/>
      <c r="AD116" s="2" t="inlineStr"/>
      <c r="AE116" s="2" t="inlineStr"/>
      <c r="AF116"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16"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6" s="2" t="inlineStr">
        <is>
          <t>AML 4.8%; MDS 8.8%; CMML 7.2%    ***Abbreviation: acute myeloid leukemia (AML), myelodysplastic syndromes (MDS), chronic myelomonocytic leukemia (CMML)</t>
        </is>
      </c>
      <c r="AI116"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6" s="2" t="n"/>
      <c r="AK116" s="2" t="n"/>
      <c r="AL116" s="2" t="inlineStr">
        <is>
          <t>myeloid neoplasm;  acute myeloid leukemia;  anemia;  cytopenia;  immune deficiency;  acute lymphoblastic leukemia;  lymphoid neoplasm;  lymphoma; Hereditary disease</t>
        </is>
      </c>
      <c r="AM116" s="2" t="inlineStr"/>
      <c r="AN116" s="2" t="n">
        <v>0.9899</v>
      </c>
      <c r="AO116" s="2" t="n"/>
      <c r="AP116" s="2" t="n"/>
      <c r="AQ116" s="2" t="n"/>
      <c r="AR116" s="2" t="n"/>
      <c r="AS116" s="2" t="n"/>
      <c r="AT116" s="2" t="n"/>
      <c r="AU116" s="2" t="n"/>
      <c r="AV116" s="2" t="n"/>
      <c r="AW116" s="2" t="n"/>
      <c r="AX116" s="2" t="n"/>
      <c r="AY116" s="2" t="n"/>
      <c r="AZ116" s="2" t="n"/>
      <c r="BA116" s="2" t="n"/>
      <c r="BB116" s="2" t="n"/>
      <c r="BC116" s="2" t="n"/>
      <c r="BD116" s="2" t="n"/>
      <c r="BE116" s="2" t="n"/>
      <c r="BF116" s="2" t="n"/>
      <c r="BG116" s="2" t="n">
        <v>1</v>
      </c>
      <c r="BH116" s="2" t="n"/>
      <c r="BI116" s="2" t="n"/>
      <c r="BJ116" s="2" t="n"/>
      <c r="BK116" s="2" t="inlineStr">
        <is>
          <t>BDDB</t>
        </is>
      </c>
      <c r="BL116" s="2" t="n"/>
      <c r="BM116" s="2" t="n"/>
      <c r="BN116" s="2" t="n"/>
      <c r="BO116" s="2" t="n"/>
      <c r="BP116" s="2" t="n"/>
      <c r="BQ116" s="2" t="n"/>
      <c r="BR116" s="2" t="n"/>
      <c r="BS116" s="2" t="n"/>
      <c r="BT116" s="2" t="n"/>
      <c r="BU116" s="2" t="n"/>
      <c r="BV116" s="2" t="n"/>
      <c r="BW116" s="2" t="n"/>
      <c r="BX116" s="2" t="n"/>
      <c r="BY116" s="2" t="n"/>
      <c r="BZ116" s="2" t="n"/>
      <c r="CA116" s="2" t="n"/>
      <c r="CB116" s="2" t="n"/>
      <c r="CC116" s="2" t="n"/>
      <c r="CD116" s="2" t="n"/>
      <c r="CE116" s="2" t="n"/>
      <c r="CF116" s="2" t="n"/>
      <c r="CG116" s="2" t="n"/>
      <c r="CH116" s="2" t="n"/>
      <c r="CI116" s="2" t="n"/>
      <c r="CJ116" s="2" t="n"/>
      <c r="CK116" s="2" t="n"/>
      <c r="CL116" s="2" t="n"/>
      <c r="CM116" s="2" t="n"/>
      <c r="CN116" s="2" t="n"/>
      <c r="CO116" s="2" t="n"/>
      <c r="CP116" s="2" t="n"/>
      <c r="CQ116" s="2" t="n"/>
      <c r="CR116" s="2" t="n"/>
      <c r="CS116" s="2" t="n"/>
      <c r="CT116" s="2" t="n"/>
      <c r="CU116" s="2" t="n"/>
      <c r="CV116" s="2" t="n"/>
      <c r="CW116" s="2" t="n"/>
      <c r="CX116" s="2" t="n"/>
      <c r="CY116" s="2" t="n"/>
      <c r="CZ116" s="2" t="n"/>
      <c r="DA116" s="2" t="n"/>
      <c r="DB116" s="2" t="n"/>
      <c r="DC116" s="2" t="n"/>
      <c r="DD116" s="2" t="n"/>
      <c r="DE116" s="2" t="n"/>
      <c r="DF116" s="2" t="n"/>
      <c r="DG116" s="2" t="n"/>
      <c r="DH116" s="2" t="n"/>
      <c r="DI116" s="2" t="n"/>
      <c r="DJ116" s="2" t="n"/>
      <c r="DK116" s="2" t="n"/>
      <c r="DL116" s="2" t="n"/>
      <c r="DM116" s="2" t="n"/>
      <c r="DN116" s="2" t="n"/>
      <c r="DO116" s="2" t="inlineStr">
        <is>
          <t>RGRGGGGGGG G GGGGRERDRR</t>
        </is>
      </c>
      <c r="DP116" s="2" t="n">
        <v>12</v>
      </c>
      <c r="DQ116" s="2" t="n"/>
      <c r="DR116" s="2" t="n"/>
      <c r="DS116" s="2" t="n"/>
      <c r="DT116" s="2" t="n"/>
      <c r="DU116" s="2" t="inlineStr">
        <is>
          <t>missense_variant</t>
        </is>
      </c>
      <c r="DV116" s="2" t="inlineStr">
        <is>
          <t>MODERATE</t>
        </is>
      </c>
      <c r="DW116" s="2" t="n"/>
      <c r="DX116" s="2" t="n"/>
      <c r="DY116" s="2" t="n"/>
      <c r="DZ116" s="2" t="n">
        <v>1</v>
      </c>
      <c r="EA116" s="2" t="n"/>
      <c r="EB116" s="2" t="n"/>
      <c r="EC116" s="2" t="n"/>
      <c r="ED116" s="2" t="n"/>
      <c r="EE116" s="2" t="n"/>
      <c r="EF116" s="2" t="n"/>
      <c r="EG116" s="2" t="n">
        <v>1</v>
      </c>
      <c r="EH116" s="2" t="n"/>
      <c r="EI116" s="2" t="n"/>
      <c r="EJ116" s="2" t="n"/>
      <c r="EK116" s="2" t="n"/>
      <c r="EL116" s="2" t="n"/>
      <c r="EM116" s="2" t="n"/>
      <c r="EN116" s="2" t="n"/>
      <c r="EO116" s="2" t="n"/>
      <c r="EP116" s="2" t="n"/>
      <c r="EQ116" s="2" t="n"/>
      <c r="ER116" s="2" t="n"/>
      <c r="ES116" s="2" t="n"/>
      <c r="ET116" s="2" t="n"/>
      <c r="EU116" s="2" t="n"/>
      <c r="EV116" s="2" t="n"/>
      <c r="EW116" s="2" t="n"/>
      <c r="EX116" s="2" t="n"/>
      <c r="EY116" s="2" t="n"/>
      <c r="EZ116" s="2" t="n"/>
      <c r="FA116" s="2" t="n"/>
      <c r="FB116" s="2" t="n"/>
      <c r="FC116" s="2" t="n"/>
      <c r="FD116" s="2" t="n"/>
      <c r="FE116" s="2" t="n"/>
      <c r="FF116" s="2" t="n"/>
      <c r="FG116" s="2" t="n"/>
      <c r="FH116" s="2" t="n"/>
      <c r="FI116" s="2" t="n">
        <v>191317</v>
      </c>
      <c r="FJ116" s="2" t="n"/>
      <c r="FK116" s="2" t="n">
        <v>7307</v>
      </c>
      <c r="FL116" s="2" t="inlineStr">
        <is>
          <t>U2AF1</t>
        </is>
      </c>
      <c r="FM116" s="2" t="inlineStr">
        <is>
          <t>U2(RNU2) small nuclear RNA auxillary factor 1</t>
        </is>
      </c>
      <c r="FN116" s="2" t="n"/>
      <c r="FO116" s="2" t="n"/>
      <c r="FP116" s="2" t="n"/>
      <c r="FQ116" s="2" t="n">
        <v>0.157</v>
      </c>
      <c r="FR116" s="2" t="inlineStr">
        <is>
          <t>T</t>
        </is>
      </c>
      <c r="FS116" s="2" t="n">
        <v>1</v>
      </c>
      <c r="FT116" s="2" t="inlineStr">
        <is>
          <t>D</t>
        </is>
      </c>
      <c r="FU116" s="2" t="n">
        <v>-1.52</v>
      </c>
      <c r="FV116" s="2" t="inlineStr">
        <is>
          <t>D</t>
        </is>
      </c>
      <c r="FW116" s="2" t="n">
        <v>-0.079</v>
      </c>
      <c r="FX116" s="2" t="inlineStr">
        <is>
          <t>T</t>
        </is>
      </c>
      <c r="FY116" s="2" t="n">
        <v>0.545</v>
      </c>
      <c r="FZ116" s="2" t="inlineStr">
        <is>
          <t>D</t>
        </is>
      </c>
      <c r="GA116" s="2" t="n">
        <v>0.345</v>
      </c>
      <c r="GB116" s="2" t="inlineStr">
        <is>
          <t>N</t>
        </is>
      </c>
      <c r="GC116" s="2" t="n">
        <v>-1.58</v>
      </c>
      <c r="GD116" s="2" t="inlineStr">
        <is>
          <t>N</t>
        </is>
      </c>
      <c r="GE116" s="2" t="n">
        <v>0</v>
      </c>
      <c r="GF116" s="2" t="inlineStr">
        <is>
          <t>D</t>
        </is>
      </c>
      <c r="GG116" s="2" t="n">
        <v>0.096</v>
      </c>
      <c r="GH116" s="2" t="inlineStr">
        <is>
          <t>D</t>
        </is>
      </c>
      <c r="GI116" s="2" t="n">
        <v>0.8129999999999999</v>
      </c>
      <c r="GJ116" s="2" t="inlineStr">
        <is>
          <t>D</t>
        </is>
      </c>
      <c r="GK116" s="2" t="n">
        <v>0.994</v>
      </c>
      <c r="GL116" s="2" t="inlineStr">
        <is>
          <t>D</t>
        </is>
      </c>
      <c r="GM116" s="2" t="n">
        <v>0.953</v>
      </c>
      <c r="GN116" s="2" t="inlineStr">
        <is>
          <t>D</t>
        </is>
      </c>
      <c r="GO116" s="2" t="n">
        <v>0.443</v>
      </c>
      <c r="GP116" s="2" t="n">
        <v>2.071</v>
      </c>
      <c r="GQ116" s="2" t="n">
        <v>16.67</v>
      </c>
      <c r="GR116" s="2" t="n">
        <v>4.48</v>
      </c>
      <c r="GS116" s="2" t="n">
        <v>2.016</v>
      </c>
      <c r="GT116" s="2" t="n">
        <v>17.503</v>
      </c>
      <c r="GU116" s="2" t="n"/>
      <c r="GV116" s="2" t="inlineStr">
        <is>
          <t>C</t>
        </is>
      </c>
      <c r="GW116" s="2" t="inlineStr">
        <is>
          <t>A</t>
        </is>
      </c>
      <c r="GX116" s="2" t="n"/>
      <c r="GZ116" t="inlineStr">
        <is>
          <t>21_44513279_44513279_C_A</t>
        </is>
      </c>
      <c r="HA116" t="inlineStr">
        <is>
          <t>NM_001025203@219,</t>
        </is>
      </c>
      <c r="HB116" t="inlineStr">
        <is>
          <t>21_44513279_C_A</t>
        </is>
      </c>
    </row>
    <row r="117" hidden="1">
      <c r="A117" s="2" t="n"/>
      <c r="B117" s="2" t="n"/>
      <c r="C117" s="2" t="inlineStr">
        <is>
          <t>T3</t>
        </is>
      </c>
      <c r="D117" s="2" t="inlineStr">
        <is>
          <t>U</t>
        </is>
      </c>
      <c r="E117" s="2" t="inlineStr">
        <is>
          <t>chr21:44513279-44513279</t>
        </is>
      </c>
      <c r="F117" s="2" t="inlineStr">
        <is>
          <t>U2AF1</t>
        </is>
      </c>
      <c r="G117" s="2" t="inlineStr">
        <is>
          <t>NM_001025204.2</t>
        </is>
      </c>
      <c r="H117" s="2" t="inlineStr">
        <is>
          <t>NP_001020375.1</t>
        </is>
      </c>
      <c r="I117" s="2" t="inlineStr">
        <is>
          <t>c.437G&gt;T</t>
        </is>
      </c>
      <c r="J117" s="2" t="inlineStr">
        <is>
          <t>p.Gly146Val</t>
        </is>
      </c>
      <c r="K117" s="2" t="inlineStr">
        <is>
          <t>G219V</t>
        </is>
      </c>
      <c r="L117" s="2" t="inlineStr">
        <is>
          <t>9_9</t>
        </is>
      </c>
      <c r="M117" s="2" t="n"/>
      <c r="N117" s="2" t="n">
        <v>0.12946</v>
      </c>
      <c r="O117" s="2" t="n">
        <v>272</v>
      </c>
      <c r="P117" s="2" t="n">
        <v>2101</v>
      </c>
      <c r="Q117" s="2" t="n">
        <v>0</v>
      </c>
      <c r="R117" s="2" t="n">
        <v>85</v>
      </c>
      <c r="S117" s="2" t="n">
        <v>14</v>
      </c>
      <c r="T117" s="2" t="n"/>
      <c r="U117" s="2" t="n"/>
      <c r="V117" s="2" t="n"/>
      <c r="W117" s="2" t="n"/>
      <c r="X117" s="2" t="inlineStr">
        <is>
          <t>8_11</t>
        </is>
      </c>
      <c r="Y117" s="2" t="n"/>
      <c r="Z117" s="2" t="inlineStr">
        <is>
          <t>PM2</t>
        </is>
      </c>
      <c r="AA117" s="2" t="inlineStr"/>
      <c r="AB117" s="2" t="n">
        <v>7</v>
      </c>
      <c r="AC117" s="2" t="inlineStr"/>
      <c r="AD117" s="2" t="inlineStr"/>
      <c r="AE117" s="2" t="inlineStr"/>
      <c r="AF117"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1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7" s="2" t="inlineStr">
        <is>
          <t>AML 4.8%; MDS 8.8%; CMML 7.2%    ***Abbreviation: acute myeloid leukemia (AML), myelodysplastic syndromes (MDS), chronic myelomonocytic leukemia (CMML)</t>
        </is>
      </c>
      <c r="AI11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7" s="2" t="n"/>
      <c r="AK117" s="2" t="n"/>
      <c r="AL117" s="2" t="inlineStr">
        <is>
          <t>myeloid neoplasm;  acute myeloid leukemia;  anemia;  cytopenia;  immune deficiency;  acute lymphoblastic leukemia;  lymphoid neoplasm;  lymphoma; Hereditary disease</t>
        </is>
      </c>
      <c r="AM117" s="2" t="inlineStr"/>
      <c r="AN117" s="2" t="n">
        <v>0.9899</v>
      </c>
      <c r="AO117" s="2" t="n"/>
      <c r="AP117" s="2" t="n"/>
      <c r="AQ117" s="2" t="n"/>
      <c r="AR117" s="2" t="n"/>
      <c r="AS117" s="2" t="n"/>
      <c r="AT117" s="2" t="n"/>
      <c r="AU117" s="2" t="n"/>
      <c r="AV117" s="2" t="n"/>
      <c r="AW117" s="2" t="n"/>
      <c r="AX117" s="2" t="n"/>
      <c r="AY117" s="2" t="n"/>
      <c r="AZ117" s="2" t="n"/>
      <c r="BA117" s="2" t="n"/>
      <c r="BB117" s="2" t="n"/>
      <c r="BC117" s="2" t="n"/>
      <c r="BD117" s="2" t="n"/>
      <c r="BE117" s="2" t="n"/>
      <c r="BF117" s="2" t="n"/>
      <c r="BG117" s="2" t="n">
        <v>1</v>
      </c>
      <c r="BH117" s="2" t="n"/>
      <c r="BI117" s="2" t="n"/>
      <c r="BJ117" s="2" t="n"/>
      <c r="BK117" s="2" t="inlineStr">
        <is>
          <t>BDDB</t>
        </is>
      </c>
      <c r="BL117" s="2" t="n"/>
      <c r="BM117" s="2" t="n"/>
      <c r="BN117" s="2" t="n"/>
      <c r="BO117" s="2" t="n"/>
      <c r="BP117" s="2" t="n"/>
      <c r="BQ117" s="2" t="n"/>
      <c r="BR117" s="2" t="n"/>
      <c r="BS117" s="2" t="n"/>
      <c r="BT117" s="2" t="n"/>
      <c r="BU117" s="2" t="n"/>
      <c r="BV117" s="2" t="n"/>
      <c r="BW117" s="2" t="n"/>
      <c r="BX117" s="2" t="n"/>
      <c r="BY117" s="2" t="n"/>
      <c r="BZ117" s="2" t="n"/>
      <c r="CA117" s="2" t="n"/>
      <c r="CB117" s="2" t="n"/>
      <c r="CC117" s="2" t="n"/>
      <c r="CD117" s="2" t="n"/>
      <c r="CE117" s="2" t="n"/>
      <c r="CF117" s="2" t="n"/>
      <c r="CG117" s="2" t="n"/>
      <c r="CH117" s="2" t="n"/>
      <c r="CI117" s="2" t="n"/>
      <c r="CJ117" s="2" t="n"/>
      <c r="CK117" s="2" t="n"/>
      <c r="CL117" s="2" t="n"/>
      <c r="CM117" s="2" t="n"/>
      <c r="CN117" s="2" t="n"/>
      <c r="CO117" s="2" t="n"/>
      <c r="CP117" s="2" t="n"/>
      <c r="CQ117" s="2" t="n"/>
      <c r="CR117" s="2" t="n"/>
      <c r="CS117" s="2" t="n"/>
      <c r="CT117" s="2" t="n"/>
      <c r="CU117" s="2" t="n"/>
      <c r="CV117" s="2" t="n"/>
      <c r="CW117" s="2" t="n"/>
      <c r="CX117" s="2" t="n"/>
      <c r="CY117" s="2" t="n"/>
      <c r="CZ117" s="2" t="n"/>
      <c r="DA117" s="2" t="n"/>
      <c r="DB117" s="2" t="n"/>
      <c r="DC117" s="2" t="n"/>
      <c r="DD117" s="2" t="n"/>
      <c r="DE117" s="2" t="n"/>
      <c r="DF117" s="2" t="n"/>
      <c r="DG117" s="2" t="n"/>
      <c r="DH117" s="2" t="n"/>
      <c r="DI117" s="2" t="n"/>
      <c r="DJ117" s="2" t="n"/>
      <c r="DK117" s="2" t="n"/>
      <c r="DL117" s="2" t="n"/>
      <c r="DM117" s="2" t="n"/>
      <c r="DN117" s="2" t="n"/>
      <c r="DO117" s="2" t="inlineStr">
        <is>
          <t>RGRGGGGGGG G GGGGRERDRR</t>
        </is>
      </c>
      <c r="DP117" s="2" t="n">
        <v>12</v>
      </c>
      <c r="DQ117" s="2" t="n"/>
      <c r="DR117" s="2" t="n"/>
      <c r="DS117" s="2" t="n"/>
      <c r="DT117" s="2" t="n"/>
      <c r="DU117" s="2" t="inlineStr">
        <is>
          <t>missense_variant</t>
        </is>
      </c>
      <c r="DV117" s="2" t="inlineStr">
        <is>
          <t>MODERATE</t>
        </is>
      </c>
      <c r="DW117" s="2" t="n"/>
      <c r="DX117" s="2" t="n"/>
      <c r="DY117" s="2" t="n"/>
      <c r="DZ117" s="2" t="n">
        <v>1</v>
      </c>
      <c r="EA117" s="2" t="n"/>
      <c r="EB117" s="2" t="n"/>
      <c r="EC117" s="2" t="n"/>
      <c r="ED117" s="2" t="n"/>
      <c r="EE117" s="2" t="n"/>
      <c r="EF117" s="2" t="n"/>
      <c r="EG117" s="2" t="n">
        <v>1</v>
      </c>
      <c r="EH117" s="2" t="n"/>
      <c r="EI117" s="2" t="n"/>
      <c r="EJ117" s="2" t="n"/>
      <c r="EK117" s="2" t="n"/>
      <c r="EL117" s="2" t="n"/>
      <c r="EM117" s="2" t="n"/>
      <c r="EN117" s="2" t="n"/>
      <c r="EO117" s="2" t="n"/>
      <c r="EP117" s="2" t="n"/>
      <c r="EQ117" s="2" t="n"/>
      <c r="ER117" s="2" t="n"/>
      <c r="ES117" s="2" t="n"/>
      <c r="ET117" s="2" t="n"/>
      <c r="EU117" s="2" t="n"/>
      <c r="EV117" s="2" t="n"/>
      <c r="EW117" s="2" t="n"/>
      <c r="EX117" s="2" t="n"/>
      <c r="EY117" s="2" t="n"/>
      <c r="EZ117" s="2" t="n"/>
      <c r="FA117" s="2" t="n"/>
      <c r="FB117" s="2" t="n"/>
      <c r="FC117" s="2" t="n"/>
      <c r="FD117" s="2" t="n"/>
      <c r="FE117" s="2" t="n"/>
      <c r="FF117" s="2" t="n"/>
      <c r="FG117" s="2" t="n"/>
      <c r="FH117" s="2" t="n"/>
      <c r="FI117" s="2" t="n">
        <v>191317</v>
      </c>
      <c r="FJ117" s="2" t="n"/>
      <c r="FK117" s="2" t="n">
        <v>7307</v>
      </c>
      <c r="FL117" s="2" t="inlineStr">
        <is>
          <t>U2AF1</t>
        </is>
      </c>
      <c r="FM117" s="2" t="inlineStr">
        <is>
          <t>U2(RNU2) small nuclear RNA auxillary factor 1</t>
        </is>
      </c>
      <c r="FN117" s="2" t="n"/>
      <c r="FO117" s="2" t="n"/>
      <c r="FP117" s="2" t="n"/>
      <c r="FQ117" s="2" t="n">
        <v>0.157</v>
      </c>
      <c r="FR117" s="2" t="inlineStr">
        <is>
          <t>T</t>
        </is>
      </c>
      <c r="FS117" s="2" t="n">
        <v>1</v>
      </c>
      <c r="FT117" s="2" t="inlineStr">
        <is>
          <t>D</t>
        </is>
      </c>
      <c r="FU117" s="2" t="n">
        <v>-1.52</v>
      </c>
      <c r="FV117" s="2" t="inlineStr">
        <is>
          <t>D</t>
        </is>
      </c>
      <c r="FW117" s="2" t="n">
        <v>-0.079</v>
      </c>
      <c r="FX117" s="2" t="inlineStr">
        <is>
          <t>T</t>
        </is>
      </c>
      <c r="FY117" s="2" t="n">
        <v>0.545</v>
      </c>
      <c r="FZ117" s="2" t="inlineStr">
        <is>
          <t>D</t>
        </is>
      </c>
      <c r="GA117" s="2" t="n">
        <v>0.345</v>
      </c>
      <c r="GB117" s="2" t="inlineStr">
        <is>
          <t>N</t>
        </is>
      </c>
      <c r="GC117" s="2" t="n">
        <v>-1.58</v>
      </c>
      <c r="GD117" s="2" t="inlineStr">
        <is>
          <t>N</t>
        </is>
      </c>
      <c r="GE117" s="2" t="n">
        <v>0</v>
      </c>
      <c r="GF117" s="2" t="inlineStr">
        <is>
          <t>D</t>
        </is>
      </c>
      <c r="GG117" s="2" t="n">
        <v>0.096</v>
      </c>
      <c r="GH117" s="2" t="inlineStr">
        <is>
          <t>D</t>
        </is>
      </c>
      <c r="GI117" s="2" t="n">
        <v>0.8129999999999999</v>
      </c>
      <c r="GJ117" s="2" t="inlineStr">
        <is>
          <t>D</t>
        </is>
      </c>
      <c r="GK117" s="2" t="n">
        <v>0.994</v>
      </c>
      <c r="GL117" s="2" t="inlineStr">
        <is>
          <t>D</t>
        </is>
      </c>
      <c r="GM117" s="2" t="n">
        <v>0.953</v>
      </c>
      <c r="GN117" s="2" t="inlineStr">
        <is>
          <t>D</t>
        </is>
      </c>
      <c r="GO117" s="2" t="n">
        <v>0.443</v>
      </c>
      <c r="GP117" s="2" t="n">
        <v>2.071</v>
      </c>
      <c r="GQ117" s="2" t="n">
        <v>16.67</v>
      </c>
      <c r="GR117" s="2" t="n">
        <v>4.48</v>
      </c>
      <c r="GS117" s="2" t="n">
        <v>2.016</v>
      </c>
      <c r="GT117" s="2" t="n">
        <v>17.503</v>
      </c>
      <c r="GU117" s="2" t="n"/>
      <c r="GV117" s="2" t="inlineStr">
        <is>
          <t>C</t>
        </is>
      </c>
      <c r="GW117" s="2" t="inlineStr">
        <is>
          <t>A</t>
        </is>
      </c>
      <c r="GX117" s="2" t="n"/>
      <c r="GZ117" t="inlineStr">
        <is>
          <t>21_44513279_44513279_C_A</t>
        </is>
      </c>
      <c r="HA117" t="inlineStr">
        <is>
          <t>NM_001025204@146,</t>
        </is>
      </c>
      <c r="HB117" t="inlineStr">
        <is>
          <t>21_44513279_C_A</t>
        </is>
      </c>
    </row>
    <row r="118" hidden="1">
      <c r="B118" t="inlineStr">
        <is>
          <t>O</t>
        </is>
      </c>
      <c r="C118" t="inlineStr">
        <is>
          <t>T3</t>
        </is>
      </c>
      <c r="D118" t="inlineStr">
        <is>
          <t>U</t>
        </is>
      </c>
      <c r="E118" t="inlineStr">
        <is>
          <t>chr21:44513293-44513293</t>
        </is>
      </c>
      <c r="F118" t="inlineStr">
        <is>
          <t>U2AF1</t>
        </is>
      </c>
      <c r="G118" t="inlineStr">
        <is>
          <t>NM_006758.3</t>
        </is>
      </c>
      <c r="H118" t="inlineStr">
        <is>
          <t>NP_006749.1</t>
        </is>
      </c>
      <c r="I118" t="inlineStr">
        <is>
          <t>c.642C&gt;G</t>
        </is>
      </c>
      <c r="J118" t="inlineStr">
        <is>
          <t>p.Gly214=</t>
        </is>
      </c>
      <c r="K118" t="inlineStr">
        <is>
          <t>G214G</t>
        </is>
      </c>
      <c r="L118" t="inlineStr">
        <is>
          <t>8_8</t>
        </is>
      </c>
      <c r="N118" t="n">
        <v>0.07912</v>
      </c>
      <c r="O118" t="n">
        <v>158</v>
      </c>
      <c r="P118" t="n">
        <v>1997</v>
      </c>
      <c r="Q118" t="n">
        <v>1</v>
      </c>
      <c r="R118" t="n">
        <v>31</v>
      </c>
      <c r="S118" t="n">
        <v>3.5</v>
      </c>
      <c r="X118" t="inlineStr">
        <is>
          <t>3_11</t>
        </is>
      </c>
      <c r="Z118" t="inlineStr">
        <is>
          <t>PM2</t>
        </is>
      </c>
      <c r="AA118" t="inlineStr">
        <is>
          <t>BP7</t>
        </is>
      </c>
      <c r="AB118" t="n">
        <v>7</v>
      </c>
      <c r="AC118" t="inlineStr"/>
      <c r="AD118" t="inlineStr"/>
      <c r="AE118" t="inlineStr"/>
      <c r="AF118" t="inlineStr"/>
      <c r="AG118"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8" t="inlineStr">
        <is>
          <t>AML 4.8%; MDS 8.8%; CMML 7.2%    ***Abbreviation: acute myeloid leukemia (AML), myelodysplastic syndromes (MDS), chronic myelomonocytic leukemia (CMML)</t>
        </is>
      </c>
      <c r="AI118"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8" t="inlineStr">
        <is>
          <t>myeloid neoplasm;  acute myeloid leukemia;  anemia;  cytopenia;  immune deficiency;  acute lymphoblastic leukemia;  lymphoid neoplasm;  lymphoma; Hereditary disease</t>
        </is>
      </c>
      <c r="AM118" t="inlineStr"/>
      <c r="AN118" t="n">
        <v>0.9899</v>
      </c>
      <c r="BG118" t="n">
        <v>1</v>
      </c>
      <c r="DG118" t="n">
        <v>1</v>
      </c>
      <c r="DO118" t="inlineStr">
        <is>
          <t>SRSRDRGRGG G GGGGGGGGGR</t>
        </is>
      </c>
      <c r="DP118" t="n">
        <v>12</v>
      </c>
      <c r="DU118" t="inlineStr">
        <is>
          <t>synonymous_variant</t>
        </is>
      </c>
      <c r="DV118" t="inlineStr">
        <is>
          <t>LOW</t>
        </is>
      </c>
      <c r="DZ118" t="n">
        <v>1</v>
      </c>
      <c r="ED118" t="n">
        <v>1</v>
      </c>
      <c r="EG118" t="n">
        <v>1</v>
      </c>
      <c r="FI118" t="n">
        <v>191317</v>
      </c>
      <c r="FK118" t="n">
        <v>7307</v>
      </c>
      <c r="FL118" t="inlineStr">
        <is>
          <t>U2AF1</t>
        </is>
      </c>
      <c r="FM118" t="inlineStr">
        <is>
          <t>U2(RNU2) small nuclear RNA auxillary factor 1</t>
        </is>
      </c>
      <c r="GV118" t="inlineStr">
        <is>
          <t>G</t>
        </is>
      </c>
      <c r="GW118" t="inlineStr">
        <is>
          <t>C</t>
        </is>
      </c>
      <c r="GZ118" t="inlineStr">
        <is>
          <t>21_44513293_44513293_G_C</t>
        </is>
      </c>
      <c r="HA118" t="inlineStr">
        <is>
          <t>NM_006758@214,</t>
        </is>
      </c>
      <c r="HB118" t="inlineStr">
        <is>
          <t>21_44513293_G_C</t>
        </is>
      </c>
    </row>
    <row r="119" hidden="1">
      <c r="A119" s="2" t="n"/>
      <c r="B119" s="2" t="n"/>
      <c r="C119" s="2" t="inlineStr">
        <is>
          <t>T3</t>
        </is>
      </c>
      <c r="D119" s="2" t="inlineStr">
        <is>
          <t>U</t>
        </is>
      </c>
      <c r="E119" s="2" t="inlineStr">
        <is>
          <t>chr21:44513293-44513293</t>
        </is>
      </c>
      <c r="F119" s="2" t="inlineStr">
        <is>
          <t>U2AF1</t>
        </is>
      </c>
      <c r="G119" s="2" t="inlineStr">
        <is>
          <t>NM_001025204.2</t>
        </is>
      </c>
      <c r="H119" s="2" t="inlineStr">
        <is>
          <t>NP_001020375.1</t>
        </is>
      </c>
      <c r="I119" s="2" t="inlineStr">
        <is>
          <t>c.423C&gt;G</t>
        </is>
      </c>
      <c r="J119" s="2" t="inlineStr">
        <is>
          <t>p.Gly141=</t>
        </is>
      </c>
      <c r="K119" s="2" t="inlineStr">
        <is>
          <t>G214G</t>
        </is>
      </c>
      <c r="L119" s="2" t="inlineStr">
        <is>
          <t>9_9</t>
        </is>
      </c>
      <c r="M119" s="2" t="n"/>
      <c r="N119" s="2" t="n">
        <v>0.07912</v>
      </c>
      <c r="O119" s="2" t="n">
        <v>158</v>
      </c>
      <c r="P119" s="2" t="n">
        <v>1997</v>
      </c>
      <c r="Q119" s="2" t="n">
        <v>1</v>
      </c>
      <c r="R119" s="2" t="n">
        <v>31</v>
      </c>
      <c r="S119" s="2" t="n">
        <v>3.5</v>
      </c>
      <c r="T119" s="2" t="n"/>
      <c r="U119" s="2" t="n"/>
      <c r="V119" s="2" t="n"/>
      <c r="W119" s="2" t="n"/>
      <c r="X119" s="2" t="inlineStr">
        <is>
          <t>3_11</t>
        </is>
      </c>
      <c r="Y119" s="2" t="n"/>
      <c r="Z119" s="2" t="inlineStr">
        <is>
          <t>PM2</t>
        </is>
      </c>
      <c r="AA119" s="2" t="inlineStr">
        <is>
          <t>BP7</t>
        </is>
      </c>
      <c r="AB119" s="2" t="n">
        <v>7</v>
      </c>
      <c r="AC119" s="2" t="inlineStr"/>
      <c r="AD119" s="2" t="inlineStr"/>
      <c r="AE119" s="2" t="inlineStr"/>
      <c r="AF119" s="2" t="inlineStr"/>
      <c r="AG11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9" s="2" t="inlineStr">
        <is>
          <t>AML 4.8%; MDS 8.8%; CMML 7.2%    ***Abbreviation: acute myeloid leukemia (AML), myelodysplastic syndromes (MDS), chronic myelomonocytic leukemia (CMML)</t>
        </is>
      </c>
      <c r="AI11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9" s="2" t="n"/>
      <c r="AK119" s="2" t="n"/>
      <c r="AL119" s="2" t="inlineStr">
        <is>
          <t>myeloid neoplasm;  acute myeloid leukemia;  anemia;  cytopenia;  immune deficiency;  acute lymphoblastic leukemia;  lymphoid neoplasm;  lymphoma; Hereditary disease</t>
        </is>
      </c>
      <c r="AM119" s="2" t="inlineStr"/>
      <c r="AN119" s="2" t="n">
        <v>0.9899</v>
      </c>
      <c r="AO119" s="2" t="n"/>
      <c r="AP119" s="2" t="n"/>
      <c r="AQ119" s="2" t="n"/>
      <c r="AR119" s="2" t="n"/>
      <c r="AS119" s="2" t="n"/>
      <c r="AT119" s="2" t="n"/>
      <c r="AU119" s="2" t="n"/>
      <c r="AV119" s="2" t="n"/>
      <c r="AW119" s="2" t="n"/>
      <c r="AX119" s="2" t="n"/>
      <c r="AY119" s="2" t="n"/>
      <c r="AZ119" s="2" t="n"/>
      <c r="BA119" s="2" t="n"/>
      <c r="BB119" s="2" t="n"/>
      <c r="BC119" s="2" t="n"/>
      <c r="BD119" s="2" t="n"/>
      <c r="BE119" s="2" t="n"/>
      <c r="BF119" s="2" t="n"/>
      <c r="BG119" s="2" t="n">
        <v>1</v>
      </c>
      <c r="BH119" s="2" t="n"/>
      <c r="BI119" s="2" t="n"/>
      <c r="BJ119" s="2" t="n"/>
      <c r="BK119" s="2" t="n"/>
      <c r="BL119" s="2" t="n"/>
      <c r="BM119" s="2" t="n"/>
      <c r="BN119" s="2" t="n"/>
      <c r="BO119" s="2" t="n"/>
      <c r="BP119" s="2" t="n"/>
      <c r="BQ119" s="2" t="n"/>
      <c r="BR119" s="2" t="n"/>
      <c r="BS119" s="2" t="n"/>
      <c r="BT119" s="2" t="n"/>
      <c r="BU119" s="2" t="n"/>
      <c r="BV119" s="2" t="n"/>
      <c r="BW119" s="2" t="n"/>
      <c r="BX119" s="2" t="n"/>
      <c r="BY119" s="2" t="n"/>
      <c r="BZ119" s="2" t="n"/>
      <c r="CA119" s="2" t="n"/>
      <c r="CB119" s="2" t="n"/>
      <c r="CC119" s="2" t="n"/>
      <c r="CD119" s="2" t="n"/>
      <c r="CE119" s="2" t="n"/>
      <c r="CF119" s="2" t="n"/>
      <c r="CG119" s="2" t="n"/>
      <c r="CH119" s="2" t="n"/>
      <c r="CI119" s="2" t="n"/>
      <c r="CJ119" s="2" t="n"/>
      <c r="CK119" s="2" t="n"/>
      <c r="CL119" s="2" t="n"/>
      <c r="CM119" s="2" t="n"/>
      <c r="CN119" s="2" t="n"/>
      <c r="CO119" s="2" t="n"/>
      <c r="CP119" s="2" t="n"/>
      <c r="CQ119" s="2" t="n"/>
      <c r="CR119" s="2" t="n"/>
      <c r="CS119" s="2" t="n"/>
      <c r="CT119" s="2" t="n"/>
      <c r="CU119" s="2" t="n"/>
      <c r="CV119" s="2" t="n"/>
      <c r="CW119" s="2" t="n"/>
      <c r="CX119" s="2" t="n"/>
      <c r="CY119" s="2" t="n"/>
      <c r="CZ119" s="2" t="n"/>
      <c r="DA119" s="2" t="n"/>
      <c r="DB119" s="2" t="n"/>
      <c r="DC119" s="2" t="n"/>
      <c r="DD119" s="2" t="n"/>
      <c r="DE119" s="2" t="n"/>
      <c r="DF119" s="2" t="n"/>
      <c r="DG119" s="2" t="n">
        <v>1</v>
      </c>
      <c r="DH119" s="2" t="n"/>
      <c r="DI119" s="2" t="n"/>
      <c r="DJ119" s="2" t="n"/>
      <c r="DK119" s="2" t="n"/>
      <c r="DL119" s="2" t="n"/>
      <c r="DM119" s="2" t="n"/>
      <c r="DN119" s="2" t="n"/>
      <c r="DO119" s="2" t="inlineStr">
        <is>
          <t>SRSRDRGRGG G GGGGGGGGGR</t>
        </is>
      </c>
      <c r="DP119" s="2" t="n">
        <v>12</v>
      </c>
      <c r="DQ119" s="2" t="n"/>
      <c r="DR119" s="2" t="n"/>
      <c r="DS119" s="2" t="n"/>
      <c r="DT119" s="2" t="n"/>
      <c r="DU119" s="2" t="inlineStr">
        <is>
          <t>synonymous_variant</t>
        </is>
      </c>
      <c r="DV119" s="2" t="inlineStr">
        <is>
          <t>LOW</t>
        </is>
      </c>
      <c r="DW119" s="2" t="n"/>
      <c r="DX119" s="2" t="n"/>
      <c r="DY119" s="2" t="n"/>
      <c r="DZ119" s="2" t="n">
        <v>1</v>
      </c>
      <c r="EA119" s="2" t="n"/>
      <c r="EB119" s="2" t="n"/>
      <c r="EC119" s="2" t="n"/>
      <c r="ED119" s="2" t="n">
        <v>1</v>
      </c>
      <c r="EE119" s="2" t="n"/>
      <c r="EF119" s="2" t="n"/>
      <c r="EG119" s="2" t="n">
        <v>1</v>
      </c>
      <c r="EH119" s="2" t="n"/>
      <c r="EI119" s="2" t="n"/>
      <c r="EJ119" s="2" t="n"/>
      <c r="EK119" s="2" t="n"/>
      <c r="EL119" s="2" t="n"/>
      <c r="EM119" s="2" t="n"/>
      <c r="EN119" s="2" t="n"/>
      <c r="EO119" s="2" t="n"/>
      <c r="EP119" s="2" t="n"/>
      <c r="EQ119" s="2" t="n"/>
      <c r="ER119" s="2" t="n"/>
      <c r="ES119" s="2" t="n"/>
      <c r="ET119" s="2" t="n"/>
      <c r="EU119" s="2" t="n"/>
      <c r="EV119" s="2" t="n"/>
      <c r="EW119" s="2" t="n"/>
      <c r="EX119" s="2" t="n"/>
      <c r="EY119" s="2" t="n"/>
      <c r="EZ119" s="2" t="n"/>
      <c r="FA119" s="2" t="n"/>
      <c r="FB119" s="2" t="n"/>
      <c r="FC119" s="2" t="n"/>
      <c r="FD119" s="2" t="n"/>
      <c r="FE119" s="2" t="n"/>
      <c r="FF119" s="2" t="n"/>
      <c r="FG119" s="2" t="n"/>
      <c r="FH119" s="2" t="n"/>
      <c r="FI119" s="2" t="n">
        <v>191317</v>
      </c>
      <c r="FJ119" s="2" t="n"/>
      <c r="FK119" s="2" t="n">
        <v>7307</v>
      </c>
      <c r="FL119" s="2" t="inlineStr">
        <is>
          <t>U2AF1</t>
        </is>
      </c>
      <c r="FM119" s="2" t="inlineStr">
        <is>
          <t>U2(RNU2) small nuclear RNA auxillary factor 1</t>
        </is>
      </c>
      <c r="FN119" s="2" t="n"/>
      <c r="FO119" s="2" t="n"/>
      <c r="FP119" s="2" t="n"/>
      <c r="FQ119" s="2" t="n"/>
      <c r="FR119" s="2" t="n"/>
      <c r="FS119" s="2" t="n"/>
      <c r="FT119" s="2" t="n"/>
      <c r="FU119" s="2" t="n"/>
      <c r="FV119" s="2" t="n"/>
      <c r="FW119" s="2" t="n"/>
      <c r="FX119" s="2" t="n"/>
      <c r="FY119" s="2" t="n"/>
      <c r="FZ119" s="2" t="n"/>
      <c r="GA119" s="2" t="n"/>
      <c r="GB119" s="2" t="n"/>
      <c r="GC119" s="2" t="n"/>
      <c r="GD119" s="2" t="n"/>
      <c r="GE119" s="2" t="n"/>
      <c r="GF119" s="2" t="n"/>
      <c r="GG119" s="2" t="n"/>
      <c r="GH119" s="2" t="n"/>
      <c r="GI119" s="2" t="n"/>
      <c r="GJ119" s="2" t="n"/>
      <c r="GK119" s="2" t="n"/>
      <c r="GL119" s="2" t="n"/>
      <c r="GM119" s="2" t="n"/>
      <c r="GN119" s="2" t="n"/>
      <c r="GO119" s="2" t="n"/>
      <c r="GP119" s="2" t="n"/>
      <c r="GQ119" s="2" t="n"/>
      <c r="GR119" s="2" t="n"/>
      <c r="GS119" s="2" t="n"/>
      <c r="GT119" s="2" t="n"/>
      <c r="GU119" s="2" t="n"/>
      <c r="GV119" s="2" t="inlineStr">
        <is>
          <t>G</t>
        </is>
      </c>
      <c r="GW119" s="2" t="inlineStr">
        <is>
          <t>C</t>
        </is>
      </c>
      <c r="GX119" s="2" t="n"/>
      <c r="GZ119" t="inlineStr">
        <is>
          <t>21_44513293_44513293_G_C</t>
        </is>
      </c>
      <c r="HA119" t="inlineStr">
        <is>
          <t>NM_001025204@141,</t>
        </is>
      </c>
      <c r="HB119" t="inlineStr">
        <is>
          <t>21_44513293_G_C</t>
        </is>
      </c>
    </row>
    <row r="120" hidden="1">
      <c r="A120" s="2" t="n"/>
      <c r="B120" s="2" t="n"/>
      <c r="C120" s="2" t="inlineStr">
        <is>
          <t>T3</t>
        </is>
      </c>
      <c r="D120" s="2" t="inlineStr">
        <is>
          <t>U</t>
        </is>
      </c>
      <c r="E120" s="2" t="inlineStr">
        <is>
          <t>chr21:44513293-44513293</t>
        </is>
      </c>
      <c r="F120" s="2" t="inlineStr">
        <is>
          <t>U2AF1</t>
        </is>
      </c>
      <c r="G120" s="2" t="inlineStr">
        <is>
          <t>NM_001025203.1</t>
        </is>
      </c>
      <c r="H120" s="2" t="inlineStr">
        <is>
          <t>NP_001020374.1</t>
        </is>
      </c>
      <c r="I120" s="2" t="inlineStr">
        <is>
          <t>c.642C&gt;G</t>
        </is>
      </c>
      <c r="J120" s="2" t="inlineStr">
        <is>
          <t>p.Gly214=</t>
        </is>
      </c>
      <c r="K120" s="2" t="inlineStr">
        <is>
          <t>G214G</t>
        </is>
      </c>
      <c r="L120" s="2" t="inlineStr">
        <is>
          <t>8_8</t>
        </is>
      </c>
      <c r="M120" s="2" t="n"/>
      <c r="N120" s="2" t="n">
        <v>0.07912</v>
      </c>
      <c r="O120" s="2" t="n">
        <v>158</v>
      </c>
      <c r="P120" s="2" t="n">
        <v>1997</v>
      </c>
      <c r="Q120" s="2" t="n">
        <v>1</v>
      </c>
      <c r="R120" s="2" t="n">
        <v>31</v>
      </c>
      <c r="S120" s="2" t="n">
        <v>3.5</v>
      </c>
      <c r="T120" s="2" t="n"/>
      <c r="U120" s="2" t="n"/>
      <c r="V120" s="2" t="n"/>
      <c r="W120" s="2" t="n"/>
      <c r="X120" s="2" t="inlineStr">
        <is>
          <t>3_11</t>
        </is>
      </c>
      <c r="Y120" s="2" t="n"/>
      <c r="Z120" s="2" t="inlineStr">
        <is>
          <t>PM2</t>
        </is>
      </c>
      <c r="AA120" s="2" t="inlineStr">
        <is>
          <t>BP7</t>
        </is>
      </c>
      <c r="AB120" s="2" t="n">
        <v>7</v>
      </c>
      <c r="AC120" s="2" t="inlineStr"/>
      <c r="AD120" s="2" t="inlineStr"/>
      <c r="AE120" s="2" t="inlineStr"/>
      <c r="AF120" s="2" t="inlineStr"/>
      <c r="AG120"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0" s="2" t="inlineStr">
        <is>
          <t>AML 4.8%; MDS 8.8%; CMML 7.2%    ***Abbreviation: acute myeloid leukemia (AML), myelodysplastic syndromes (MDS), chronic myelomonocytic leukemia (CMML)</t>
        </is>
      </c>
      <c r="AI120"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20" s="2" t="n"/>
      <c r="AK120" s="2" t="n"/>
      <c r="AL120" s="2" t="inlineStr">
        <is>
          <t>myeloid neoplasm;  acute myeloid leukemia;  anemia;  cytopenia;  immune deficiency;  acute lymphoblastic leukemia;  lymphoid neoplasm;  lymphoma; Hereditary disease</t>
        </is>
      </c>
      <c r="AM120" s="2" t="inlineStr"/>
      <c r="AN120" s="2" t="n">
        <v>0.9899</v>
      </c>
      <c r="AO120" s="2" t="n"/>
      <c r="AP120" s="2" t="n"/>
      <c r="AQ120" s="2" t="n"/>
      <c r="AR120" s="2" t="n"/>
      <c r="AS120" s="2" t="n"/>
      <c r="AT120" s="2" t="n"/>
      <c r="AU120" s="2" t="n"/>
      <c r="AV120" s="2" t="n"/>
      <c r="AW120" s="2" t="n"/>
      <c r="AX120" s="2" t="n"/>
      <c r="AY120" s="2" t="n"/>
      <c r="AZ120" s="2" t="n"/>
      <c r="BA120" s="2" t="n"/>
      <c r="BB120" s="2" t="n"/>
      <c r="BC120" s="2" t="n"/>
      <c r="BD120" s="2" t="n"/>
      <c r="BE120" s="2" t="n"/>
      <c r="BF120" s="2" t="n"/>
      <c r="BG120" s="2" t="n">
        <v>1</v>
      </c>
      <c r="BH120" s="2" t="n"/>
      <c r="BI120" s="2" t="n"/>
      <c r="BJ120" s="2" t="n"/>
      <c r="BK120" s="2" t="n"/>
      <c r="BL120" s="2" t="n"/>
      <c r="BM120" s="2" t="n"/>
      <c r="BN120" s="2" t="n"/>
      <c r="BO120" s="2" t="n"/>
      <c r="BP120" s="2" t="n"/>
      <c r="BQ120" s="2" t="n"/>
      <c r="BR120" s="2" t="n"/>
      <c r="BS120" s="2" t="n"/>
      <c r="BT120" s="2" t="n"/>
      <c r="BU120" s="2" t="n"/>
      <c r="BV120" s="2" t="n"/>
      <c r="BW120" s="2" t="n"/>
      <c r="BX120" s="2" t="n"/>
      <c r="BY120" s="2" t="n"/>
      <c r="BZ120" s="2" t="n"/>
      <c r="CA120" s="2" t="n"/>
      <c r="CB120" s="2" t="n"/>
      <c r="CC120" s="2" t="n"/>
      <c r="CD120" s="2" t="n"/>
      <c r="CE120" s="2" t="n"/>
      <c r="CF120" s="2" t="n"/>
      <c r="CG120" s="2" t="n"/>
      <c r="CH120" s="2" t="n"/>
      <c r="CI120" s="2" t="n"/>
      <c r="CJ120" s="2" t="n"/>
      <c r="CK120" s="2" t="n"/>
      <c r="CL120" s="2" t="n"/>
      <c r="CM120" s="2" t="n"/>
      <c r="CN120" s="2" t="n"/>
      <c r="CO120" s="2" t="n"/>
      <c r="CP120" s="2" t="n"/>
      <c r="CQ120" s="2" t="n"/>
      <c r="CR120" s="2" t="n"/>
      <c r="CS120" s="2" t="n"/>
      <c r="CT120" s="2" t="n"/>
      <c r="CU120" s="2" t="n"/>
      <c r="CV120" s="2" t="n"/>
      <c r="CW120" s="2" t="n"/>
      <c r="CX120" s="2" t="n"/>
      <c r="CY120" s="2" t="n"/>
      <c r="CZ120" s="2" t="n"/>
      <c r="DA120" s="2" t="n"/>
      <c r="DB120" s="2" t="n"/>
      <c r="DC120" s="2" t="n"/>
      <c r="DD120" s="2" t="n"/>
      <c r="DE120" s="2" t="n"/>
      <c r="DF120" s="2" t="n"/>
      <c r="DG120" s="2" t="n">
        <v>1</v>
      </c>
      <c r="DH120" s="2" t="n"/>
      <c r="DI120" s="2" t="n"/>
      <c r="DJ120" s="2" t="n"/>
      <c r="DK120" s="2" t="n"/>
      <c r="DL120" s="2" t="n"/>
      <c r="DM120" s="2" t="n"/>
      <c r="DN120" s="2" t="n"/>
      <c r="DO120" s="2" t="inlineStr">
        <is>
          <t>SRSRDRGRGG G GGGGGGGGGR</t>
        </is>
      </c>
      <c r="DP120" s="2" t="n">
        <v>12</v>
      </c>
      <c r="DQ120" s="2" t="n"/>
      <c r="DR120" s="2" t="n"/>
      <c r="DS120" s="2" t="n"/>
      <c r="DT120" s="2" t="n"/>
      <c r="DU120" s="2" t="inlineStr">
        <is>
          <t>synonymous_variant</t>
        </is>
      </c>
      <c r="DV120" s="2" t="inlineStr">
        <is>
          <t>LOW</t>
        </is>
      </c>
      <c r="DW120" s="2" t="n"/>
      <c r="DX120" s="2" t="n"/>
      <c r="DY120" s="2" t="n"/>
      <c r="DZ120" s="2" t="n">
        <v>1</v>
      </c>
      <c r="EA120" s="2" t="n"/>
      <c r="EB120" s="2" t="n"/>
      <c r="EC120" s="2" t="n"/>
      <c r="ED120" s="2" t="n">
        <v>1</v>
      </c>
      <c r="EE120" s="2" t="n"/>
      <c r="EF120" s="2" t="n"/>
      <c r="EG120" s="2" t="n">
        <v>1</v>
      </c>
      <c r="EH120" s="2" t="n"/>
      <c r="EI120" s="2" t="n"/>
      <c r="EJ120" s="2" t="n"/>
      <c r="EK120" s="2" t="n"/>
      <c r="EL120" s="2" t="n"/>
      <c r="EM120" s="2" t="n"/>
      <c r="EN120" s="2" t="n"/>
      <c r="EO120" s="2" t="n"/>
      <c r="EP120" s="2" t="n"/>
      <c r="EQ120" s="2" t="n"/>
      <c r="ER120" s="2" t="n"/>
      <c r="ES120" s="2" t="n"/>
      <c r="ET120" s="2" t="n"/>
      <c r="EU120" s="2" t="n"/>
      <c r="EV120" s="2" t="n"/>
      <c r="EW120" s="2" t="n"/>
      <c r="EX120" s="2" t="n"/>
      <c r="EY120" s="2" t="n"/>
      <c r="EZ120" s="2" t="n"/>
      <c r="FA120" s="2" t="n"/>
      <c r="FB120" s="2" t="n"/>
      <c r="FC120" s="2" t="n"/>
      <c r="FD120" s="2" t="n"/>
      <c r="FE120" s="2" t="n"/>
      <c r="FF120" s="2" t="n"/>
      <c r="FG120" s="2" t="n"/>
      <c r="FH120" s="2" t="n"/>
      <c r="FI120" s="2" t="n">
        <v>191317</v>
      </c>
      <c r="FJ120" s="2" t="n"/>
      <c r="FK120" s="2" t="n">
        <v>7307</v>
      </c>
      <c r="FL120" s="2" t="inlineStr">
        <is>
          <t>U2AF1</t>
        </is>
      </c>
      <c r="FM120" s="2" t="inlineStr">
        <is>
          <t>U2(RNU2) small nuclear RNA auxillary factor 1</t>
        </is>
      </c>
      <c r="FN120" s="2" t="n"/>
      <c r="FO120" s="2" t="n"/>
      <c r="FP120" s="2" t="n"/>
      <c r="FQ120" s="2" t="n"/>
      <c r="FR120" s="2" t="n"/>
      <c r="FS120" s="2" t="n"/>
      <c r="FT120" s="2" t="n"/>
      <c r="FU120" s="2" t="n"/>
      <c r="FV120" s="2" t="n"/>
      <c r="FW120" s="2" t="n"/>
      <c r="FX120" s="2" t="n"/>
      <c r="FY120" s="2" t="n"/>
      <c r="FZ120" s="2" t="n"/>
      <c r="GA120" s="2" t="n"/>
      <c r="GB120" s="2" t="n"/>
      <c r="GC120" s="2" t="n"/>
      <c r="GD120" s="2" t="n"/>
      <c r="GE120" s="2" t="n"/>
      <c r="GF120" s="2" t="n"/>
      <c r="GG120" s="2" t="n"/>
      <c r="GH120" s="2" t="n"/>
      <c r="GI120" s="2" t="n"/>
      <c r="GJ120" s="2" t="n"/>
      <c r="GK120" s="2" t="n"/>
      <c r="GL120" s="2" t="n"/>
      <c r="GM120" s="2" t="n"/>
      <c r="GN120" s="2" t="n"/>
      <c r="GO120" s="2" t="n"/>
      <c r="GP120" s="2" t="n"/>
      <c r="GQ120" s="2" t="n"/>
      <c r="GR120" s="2" t="n"/>
      <c r="GS120" s="2" t="n"/>
      <c r="GT120" s="2" t="n"/>
      <c r="GU120" s="2" t="n"/>
      <c r="GV120" s="2" t="inlineStr">
        <is>
          <t>G</t>
        </is>
      </c>
      <c r="GW120" s="2" t="inlineStr">
        <is>
          <t>C</t>
        </is>
      </c>
      <c r="GX120" s="2" t="n"/>
      <c r="GZ120" t="inlineStr">
        <is>
          <t>21_44513293_44513293_G_C</t>
        </is>
      </c>
      <c r="HA120" t="inlineStr">
        <is>
          <t>NM_001025203@214,</t>
        </is>
      </c>
      <c r="HB120" t="inlineStr">
        <is>
          <t>21_44513293_G_C</t>
        </is>
      </c>
    </row>
    <row r="121">
      <c r="B121" t="inlineStr">
        <is>
          <t>O</t>
        </is>
      </c>
      <c r="C121" t="inlineStr">
        <is>
          <t>T3</t>
        </is>
      </c>
      <c r="D121" t="inlineStr">
        <is>
          <t>U</t>
        </is>
      </c>
      <c r="E121" t="inlineStr">
        <is>
          <t>chr21:44513310-44513310</t>
        </is>
      </c>
      <c r="F121" t="inlineStr">
        <is>
          <t>U2AF1</t>
        </is>
      </c>
      <c r="G121" t="inlineStr">
        <is>
          <t>NM_006758.3</t>
        </is>
      </c>
      <c r="H121" t="inlineStr">
        <is>
          <t>NP_006749.1</t>
        </is>
      </c>
      <c r="I121" t="inlineStr">
        <is>
          <t>c.625C&gt;G</t>
        </is>
      </c>
      <c r="J121" t="inlineStr">
        <is>
          <t>p.Arg209Gly</t>
        </is>
      </c>
      <c r="K121" t="inlineStr">
        <is>
          <t>R209G</t>
        </is>
      </c>
      <c r="L121" t="inlineStr">
        <is>
          <t>8_8</t>
        </is>
      </c>
      <c r="N121" t="n">
        <v>0.07667</v>
      </c>
      <c r="O121" t="n">
        <v>139</v>
      </c>
      <c r="P121" t="n">
        <v>1813</v>
      </c>
      <c r="Q121" t="n">
        <v>0</v>
      </c>
      <c r="R121" t="n">
        <v>35</v>
      </c>
      <c r="S121" t="n">
        <v>3.3</v>
      </c>
      <c r="X121" t="inlineStr">
        <is>
          <t>1_11</t>
        </is>
      </c>
      <c r="Z121" t="inlineStr">
        <is>
          <t>PM2</t>
        </is>
      </c>
      <c r="AA121" t="inlineStr"/>
      <c r="AB121" t="n">
        <v>7</v>
      </c>
      <c r="AC121" t="inlineStr"/>
      <c r="AD121" t="inlineStr"/>
      <c r="AE121" t="inlineStr"/>
      <c r="AF121" t="inlineStr">
        <is>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T216S, Likely Neutral ;   R217C,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R201H, Oncogenic ;   R201C, Oncogenic ;   W206E, Likely Oncogenic ;   W206E, Likely Oncogenic ;   A214T, Likely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I219V, Likely Neutral ;   S204F, Inconclusive ;   S204P, Inconclusive ;   M219T, Oncogenic ;   A211D, Likely Oncogenic ;   R219Q, Likely Oncogenic ;   E218K, Likely Oncogenic ;   G207E, Likely Oncogenic ;   V217D, Oncogenic ;   A209T, Likely Oncogenic ;   K218T, Likely Oncogenic ;   S207L, Likely Oncogenic ;   R201Q, Oncogenic ;   P200S, Oncogenic ;   R204Q, Oncogenic ;   W200C, Likely Oncogenic ;   E208Q, Likely Oncogenic ;   N219D,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P219S, Likely Oncogenic ;   H206D, Likely Oncogenic ;   F216A, Likely Oncogenic ;   R200W, Oncogenic</t>
        </is>
      </c>
      <c r="AG121"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1" t="inlineStr">
        <is>
          <t>AML 4.8%; MDS 8.8%; CMML 7.2%    ***Abbreviation: acute myeloid leukemia (AML), myelodysplastic syndromes (MDS), chronic myelomonocytic leukemia (CMML)</t>
        </is>
      </c>
      <c r="AI121"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21" t="inlineStr">
        <is>
          <t>myeloid neoplasm;  acute myeloid leukemia;  anemia;  cytopenia;  immune deficiency;  acute lymphoblastic leukemia;  lymphoid neoplasm;  lymphoma; Hereditary disease</t>
        </is>
      </c>
      <c r="AM121" t="inlineStr"/>
      <c r="AN121" t="n">
        <v>0.9899</v>
      </c>
      <c r="BG121" t="n">
        <v>1</v>
      </c>
      <c r="BK121" t="inlineStr">
        <is>
          <t>BDBB</t>
        </is>
      </c>
      <c r="DO121" t="inlineStr">
        <is>
          <t>SRERRSRSRD R GRGGGGGGGG</t>
        </is>
      </c>
      <c r="DP121" t="n">
        <v>1</v>
      </c>
      <c r="DU121" t="inlineStr">
        <is>
          <t>missense_variant</t>
        </is>
      </c>
      <c r="DV121" t="inlineStr">
        <is>
          <t>MODERATE</t>
        </is>
      </c>
      <c r="DZ121" t="n">
        <v>1</v>
      </c>
      <c r="EG121" t="n">
        <v>1</v>
      </c>
      <c r="FI121" t="n">
        <v>191317</v>
      </c>
      <c r="FK121" t="n">
        <v>7307</v>
      </c>
      <c r="FL121" t="inlineStr">
        <is>
          <t>U2AF1</t>
        </is>
      </c>
      <c r="FM121" t="inlineStr">
        <is>
          <t>U2(RNU2) small nuclear RNA auxillary factor 1</t>
        </is>
      </c>
      <c r="FQ121" t="n">
        <v>0.146</v>
      </c>
      <c r="FR121" t="inlineStr">
        <is>
          <t>T</t>
        </is>
      </c>
      <c r="FS121" t="n">
        <v>1</v>
      </c>
      <c r="FT121" t="inlineStr">
        <is>
          <t>D</t>
        </is>
      </c>
      <c r="FU121" t="n">
        <v>2.39</v>
      </c>
      <c r="FV121" t="inlineStr">
        <is>
          <t>T</t>
        </is>
      </c>
      <c r="FW121" t="n">
        <v>-1.081</v>
      </c>
      <c r="FX121" t="inlineStr">
        <is>
          <t>T</t>
        </is>
      </c>
      <c r="FY121" t="n">
        <v>0.044</v>
      </c>
      <c r="FZ121" t="inlineStr">
        <is>
          <t>T</t>
        </is>
      </c>
      <c r="GA121" t="n">
        <v>1.355</v>
      </c>
      <c r="GB121" t="inlineStr">
        <is>
          <t>L</t>
        </is>
      </c>
      <c r="GC121" t="n">
        <v>-1.53</v>
      </c>
      <c r="GD121" t="inlineStr">
        <is>
          <t>N</t>
        </is>
      </c>
      <c r="GE121" t="n">
        <v>0</v>
      </c>
      <c r="GF121" t="inlineStr">
        <is>
          <t>D</t>
        </is>
      </c>
      <c r="GG121" t="n">
        <v>0.013</v>
      </c>
      <c r="GH121" t="inlineStr">
        <is>
          <t>T</t>
        </is>
      </c>
      <c r="GI121" t="n">
        <v>0.987</v>
      </c>
      <c r="GJ121" t="inlineStr">
        <is>
          <t>D</t>
        </is>
      </c>
      <c r="GK121" t="n">
        <v>0.866</v>
      </c>
      <c r="GL121" t="inlineStr">
        <is>
          <t>P</t>
        </is>
      </c>
      <c r="GM121" t="n">
        <v>0.63</v>
      </c>
      <c r="GN121" t="inlineStr">
        <is>
          <t>P</t>
        </is>
      </c>
      <c r="GO121" t="n">
        <v>0.549</v>
      </c>
      <c r="GP121" t="n">
        <v>3.395</v>
      </c>
      <c r="GQ121" t="n">
        <v>23</v>
      </c>
      <c r="GR121" t="n">
        <v>4.81</v>
      </c>
      <c r="GS121" t="n">
        <v>5.673</v>
      </c>
      <c r="GT121" t="n">
        <v>18.244</v>
      </c>
      <c r="GV121" t="inlineStr">
        <is>
          <t>G</t>
        </is>
      </c>
      <c r="GW121" t="inlineStr">
        <is>
          <t>C</t>
        </is>
      </c>
      <c r="GZ121" t="inlineStr">
        <is>
          <t>21_44513310_44513310_G_C</t>
        </is>
      </c>
      <c r="HA121" t="inlineStr">
        <is>
          <t>NM_006758@209,</t>
        </is>
      </c>
      <c r="HB121" t="inlineStr">
        <is>
          <t>21_44513310_G_C</t>
        </is>
      </c>
    </row>
    <row r="122" hidden="1">
      <c r="A122" s="2" t="n"/>
      <c r="B122" s="2" t="n"/>
      <c r="C122" s="2" t="inlineStr">
        <is>
          <t>T3</t>
        </is>
      </c>
      <c r="D122" s="2" t="inlineStr">
        <is>
          <t>U</t>
        </is>
      </c>
      <c r="E122" s="2" t="inlineStr">
        <is>
          <t>chr21:44513310-44513310</t>
        </is>
      </c>
      <c r="F122" s="2" t="inlineStr">
        <is>
          <t>U2AF1</t>
        </is>
      </c>
      <c r="G122" s="2" t="inlineStr">
        <is>
          <t>NM_001025203.1</t>
        </is>
      </c>
      <c r="H122" s="2" t="inlineStr">
        <is>
          <t>NP_001020374.1</t>
        </is>
      </c>
      <c r="I122" s="2" t="inlineStr">
        <is>
          <t>c.625C&gt;G</t>
        </is>
      </c>
      <c r="J122" s="2" t="inlineStr">
        <is>
          <t>p.Arg209Gly</t>
        </is>
      </c>
      <c r="K122" s="2" t="inlineStr">
        <is>
          <t>R209G</t>
        </is>
      </c>
      <c r="L122" s="2" t="inlineStr">
        <is>
          <t>8_8</t>
        </is>
      </c>
      <c r="M122" s="2" t="n"/>
      <c r="N122" s="2" t="n">
        <v>0.07667</v>
      </c>
      <c r="O122" s="2" t="n">
        <v>139</v>
      </c>
      <c r="P122" s="2" t="n">
        <v>1813</v>
      </c>
      <c r="Q122" s="2" t="n">
        <v>0</v>
      </c>
      <c r="R122" s="2" t="n">
        <v>35</v>
      </c>
      <c r="S122" s="2" t="n">
        <v>3.3</v>
      </c>
      <c r="T122" s="2" t="n"/>
      <c r="U122" s="2" t="n"/>
      <c r="V122" s="2" t="n"/>
      <c r="W122" s="2" t="n"/>
      <c r="X122" s="2" t="inlineStr">
        <is>
          <t>1_11</t>
        </is>
      </c>
      <c r="Y122" s="2" t="n"/>
      <c r="Z122" s="2" t="inlineStr">
        <is>
          <t>PM2</t>
        </is>
      </c>
      <c r="AA122" s="2" t="inlineStr"/>
      <c r="AB122" s="2" t="n">
        <v>7</v>
      </c>
      <c r="AC122" s="2" t="inlineStr"/>
      <c r="AD122" s="2" t="inlineStr"/>
      <c r="AE122" s="2" t="inlineStr"/>
      <c r="AF122" s="2" t="inlineStr">
        <is>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T216S, Likely Neutral ;   R217C,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R201H, Oncogenic ;   R201C, Oncogenic ;   W206E, Likely Oncogenic ;   W206E, Likely Oncogenic ;   A214T, Likely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I219V, Likely Neutral ;   S204F, Inconclusive ;   S204P, Inconclusive ;   M219T, Oncogenic ;   A211D, Likely Oncogenic ;   R219Q, Likely Oncogenic ;   E218K, Likely Oncogenic ;   G207E, Likely Oncogenic ;   V217D, Oncogenic ;   A209T, Likely Oncogenic ;   K218T, Likely Oncogenic ;   S207L, Likely Oncogenic ;   R201Q, Oncogenic ;   P200S, Oncogenic ;   R204Q, Oncogenic ;   W200C, Likely Oncogenic ;   E208Q, Likely Oncogenic ;   N219D,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P219S, Likely Oncogenic ;   H206D, Likely Oncogenic ;   F216A, Likely Oncogenic ;   R200W, Oncogenic</t>
        </is>
      </c>
      <c r="AG12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2" s="2" t="inlineStr">
        <is>
          <t>AML 4.8%; MDS 8.8%; CMML 7.2%    ***Abbreviation: acute myeloid leukemia (AML), myelodysplastic syndromes (MDS), chronic myelomonocytic leukemia (CMML)</t>
        </is>
      </c>
      <c r="AI12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22" s="2" t="n"/>
      <c r="AK122" s="2" t="n"/>
      <c r="AL122" s="2" t="inlineStr">
        <is>
          <t>myeloid neoplasm;  acute myeloid leukemia;  anemia;  cytopenia;  immune deficiency;  acute lymphoblastic leukemia;  lymphoid neoplasm;  lymphoma; Hereditary disease</t>
        </is>
      </c>
      <c r="AM122" s="2" t="inlineStr"/>
      <c r="AN122" s="2" t="n">
        <v>0.9899</v>
      </c>
      <c r="AO122" s="2" t="n"/>
      <c r="AP122" s="2" t="n"/>
      <c r="AQ122" s="2" t="n"/>
      <c r="AR122" s="2" t="n"/>
      <c r="AS122" s="2" t="n"/>
      <c r="AT122" s="2" t="n"/>
      <c r="AU122" s="2" t="n"/>
      <c r="AV122" s="2" t="n"/>
      <c r="AW122" s="2" t="n"/>
      <c r="AX122" s="2" t="n"/>
      <c r="AY122" s="2" t="n"/>
      <c r="AZ122" s="2" t="n"/>
      <c r="BA122" s="2" t="n"/>
      <c r="BB122" s="2" t="n"/>
      <c r="BC122" s="2" t="n"/>
      <c r="BD122" s="2" t="n"/>
      <c r="BE122" s="2" t="n"/>
      <c r="BF122" s="2" t="n"/>
      <c r="BG122" s="2" t="n">
        <v>1</v>
      </c>
      <c r="BH122" s="2" t="n"/>
      <c r="BI122" s="2" t="n"/>
      <c r="BJ122" s="2" t="n"/>
      <c r="BK122" s="2" t="inlineStr">
        <is>
          <t>BDBB</t>
        </is>
      </c>
      <c r="BL122" s="2" t="n"/>
      <c r="BM122" s="2" t="n"/>
      <c r="BN122" s="2" t="n"/>
      <c r="BO122" s="2" t="n"/>
      <c r="BP122" s="2" t="n"/>
      <c r="BQ122" s="2" t="n"/>
      <c r="BR122" s="2" t="n"/>
      <c r="BS122" s="2" t="n"/>
      <c r="BT122" s="2" t="n"/>
      <c r="BU122" s="2" t="n"/>
      <c r="BV122" s="2" t="n"/>
      <c r="BW122" s="2" t="n"/>
      <c r="BX122" s="2" t="n"/>
      <c r="BY122" s="2" t="n"/>
      <c r="BZ122" s="2" t="n"/>
      <c r="CA122" s="2" t="n"/>
      <c r="CB122" s="2" t="n"/>
      <c r="CC122" s="2" t="n"/>
      <c r="CD122" s="2" t="n"/>
      <c r="CE122" s="2" t="n"/>
      <c r="CF122" s="2" t="n"/>
      <c r="CG122" s="2" t="n"/>
      <c r="CH122" s="2" t="n"/>
      <c r="CI122" s="2" t="n"/>
      <c r="CJ122" s="2" t="n"/>
      <c r="CK122" s="2" t="n"/>
      <c r="CL122" s="2" t="n"/>
      <c r="CM122" s="2" t="n"/>
      <c r="CN122" s="2" t="n"/>
      <c r="CO122" s="2" t="n"/>
      <c r="CP122" s="2" t="n"/>
      <c r="CQ122" s="2" t="n"/>
      <c r="CR122" s="2" t="n"/>
      <c r="CS122" s="2" t="n"/>
      <c r="CT122" s="2" t="n"/>
      <c r="CU122" s="2" t="n"/>
      <c r="CV122" s="2" t="n"/>
      <c r="CW122" s="2" t="n"/>
      <c r="CX122" s="2" t="n"/>
      <c r="CY122" s="2" t="n"/>
      <c r="CZ122" s="2" t="n"/>
      <c r="DA122" s="2" t="n"/>
      <c r="DB122" s="2" t="n"/>
      <c r="DC122" s="2" t="n"/>
      <c r="DD122" s="2" t="n"/>
      <c r="DE122" s="2" t="n"/>
      <c r="DF122" s="2" t="n"/>
      <c r="DG122" s="2" t="n"/>
      <c r="DH122" s="2" t="n"/>
      <c r="DI122" s="2" t="n"/>
      <c r="DJ122" s="2" t="n"/>
      <c r="DK122" s="2" t="n"/>
      <c r="DL122" s="2" t="n"/>
      <c r="DM122" s="2" t="n"/>
      <c r="DN122" s="2" t="n"/>
      <c r="DO122" s="2" t="inlineStr">
        <is>
          <t>SRERRSRSRD R GRGGGGGGGG</t>
        </is>
      </c>
      <c r="DP122" s="2" t="n">
        <v>1</v>
      </c>
      <c r="DQ122" s="2" t="n"/>
      <c r="DR122" s="2" t="n"/>
      <c r="DS122" s="2" t="n"/>
      <c r="DT122" s="2" t="n"/>
      <c r="DU122" s="2" t="inlineStr">
        <is>
          <t>missense_variant</t>
        </is>
      </c>
      <c r="DV122" s="2" t="inlineStr">
        <is>
          <t>MODERATE</t>
        </is>
      </c>
      <c r="DW122" s="2" t="n"/>
      <c r="DX122" s="2" t="n"/>
      <c r="DY122" s="2" t="n"/>
      <c r="DZ122" s="2" t="n">
        <v>1</v>
      </c>
      <c r="EA122" s="2" t="n"/>
      <c r="EB122" s="2" t="n"/>
      <c r="EC122" s="2" t="n"/>
      <c r="ED122" s="2" t="n"/>
      <c r="EE122" s="2" t="n"/>
      <c r="EF122" s="2" t="n"/>
      <c r="EG122" s="2" t="n">
        <v>1</v>
      </c>
      <c r="EH122" s="2" t="n"/>
      <c r="EI122" s="2" t="n"/>
      <c r="EJ122" s="2" t="n"/>
      <c r="EK122" s="2" t="n"/>
      <c r="EL122" s="2" t="n"/>
      <c r="EM122" s="2" t="n"/>
      <c r="EN122" s="2" t="n"/>
      <c r="EO122" s="2" t="n"/>
      <c r="EP122" s="2" t="n"/>
      <c r="EQ122" s="2" t="n"/>
      <c r="ER122" s="2" t="n"/>
      <c r="ES122" s="2" t="n"/>
      <c r="ET122" s="2" t="n"/>
      <c r="EU122" s="2" t="n"/>
      <c r="EV122" s="2" t="n"/>
      <c r="EW122" s="2" t="n"/>
      <c r="EX122" s="2" t="n"/>
      <c r="EY122" s="2" t="n"/>
      <c r="EZ122" s="2" t="n"/>
      <c r="FA122" s="2" t="n"/>
      <c r="FB122" s="2" t="n"/>
      <c r="FC122" s="2" t="n"/>
      <c r="FD122" s="2" t="n"/>
      <c r="FE122" s="2" t="n"/>
      <c r="FF122" s="2" t="n"/>
      <c r="FG122" s="2" t="n"/>
      <c r="FH122" s="2" t="n"/>
      <c r="FI122" s="2" t="n">
        <v>191317</v>
      </c>
      <c r="FJ122" s="2" t="n"/>
      <c r="FK122" s="2" t="n">
        <v>7307</v>
      </c>
      <c r="FL122" s="2" t="inlineStr">
        <is>
          <t>U2AF1</t>
        </is>
      </c>
      <c r="FM122" s="2" t="inlineStr">
        <is>
          <t>U2(RNU2) small nuclear RNA auxillary factor 1</t>
        </is>
      </c>
      <c r="FN122" s="2" t="n"/>
      <c r="FO122" s="2" t="n"/>
      <c r="FP122" s="2" t="n"/>
      <c r="FQ122" s="2" t="n">
        <v>0.146</v>
      </c>
      <c r="FR122" s="2" t="inlineStr">
        <is>
          <t>T</t>
        </is>
      </c>
      <c r="FS122" s="2" t="n">
        <v>1</v>
      </c>
      <c r="FT122" s="2" t="inlineStr">
        <is>
          <t>D</t>
        </is>
      </c>
      <c r="FU122" s="2" t="n">
        <v>2.39</v>
      </c>
      <c r="FV122" s="2" t="inlineStr">
        <is>
          <t>T</t>
        </is>
      </c>
      <c r="FW122" s="2" t="n">
        <v>-1.081</v>
      </c>
      <c r="FX122" s="2" t="inlineStr">
        <is>
          <t>T</t>
        </is>
      </c>
      <c r="FY122" s="2" t="n">
        <v>0.044</v>
      </c>
      <c r="FZ122" s="2" t="inlineStr">
        <is>
          <t>T</t>
        </is>
      </c>
      <c r="GA122" s="2" t="n">
        <v>1.355</v>
      </c>
      <c r="GB122" s="2" t="inlineStr">
        <is>
          <t>L</t>
        </is>
      </c>
      <c r="GC122" s="2" t="n">
        <v>-1.53</v>
      </c>
      <c r="GD122" s="2" t="inlineStr">
        <is>
          <t>N</t>
        </is>
      </c>
      <c r="GE122" s="2" t="n">
        <v>0</v>
      </c>
      <c r="GF122" s="2" t="inlineStr">
        <is>
          <t>D</t>
        </is>
      </c>
      <c r="GG122" s="2" t="n">
        <v>0.013</v>
      </c>
      <c r="GH122" s="2" t="inlineStr">
        <is>
          <t>T</t>
        </is>
      </c>
      <c r="GI122" s="2" t="n">
        <v>0.987</v>
      </c>
      <c r="GJ122" s="2" t="inlineStr">
        <is>
          <t>D</t>
        </is>
      </c>
      <c r="GK122" s="2" t="n">
        <v>0.866</v>
      </c>
      <c r="GL122" s="2" t="inlineStr">
        <is>
          <t>P</t>
        </is>
      </c>
      <c r="GM122" s="2" t="n">
        <v>0.63</v>
      </c>
      <c r="GN122" s="2" t="inlineStr">
        <is>
          <t>P</t>
        </is>
      </c>
      <c r="GO122" s="2" t="n">
        <v>0.549</v>
      </c>
      <c r="GP122" s="2" t="n">
        <v>3.395</v>
      </c>
      <c r="GQ122" s="2" t="n">
        <v>23</v>
      </c>
      <c r="GR122" s="2" t="n">
        <v>4.81</v>
      </c>
      <c r="GS122" s="2" t="n">
        <v>5.673</v>
      </c>
      <c r="GT122" s="2" t="n">
        <v>18.244</v>
      </c>
      <c r="GU122" s="2" t="n"/>
      <c r="GV122" s="2" t="inlineStr">
        <is>
          <t>G</t>
        </is>
      </c>
      <c r="GW122" s="2" t="inlineStr">
        <is>
          <t>C</t>
        </is>
      </c>
      <c r="GX122" s="2" t="n"/>
      <c r="GZ122" t="inlineStr">
        <is>
          <t>21_44513310_44513310_G_C</t>
        </is>
      </c>
      <c r="HA122" t="inlineStr">
        <is>
          <t>NM_001025203@209,</t>
        </is>
      </c>
      <c r="HB122" t="inlineStr">
        <is>
          <t>21_44513310_G_C</t>
        </is>
      </c>
    </row>
    <row r="123" hidden="1">
      <c r="A123" s="2" t="n"/>
      <c r="B123" s="2" t="n"/>
      <c r="C123" s="2" t="inlineStr">
        <is>
          <t>T3</t>
        </is>
      </c>
      <c r="D123" s="2" t="inlineStr">
        <is>
          <t>U</t>
        </is>
      </c>
      <c r="E123" s="2" t="inlineStr">
        <is>
          <t>chr21:44513310-44513310</t>
        </is>
      </c>
      <c r="F123" s="2" t="inlineStr">
        <is>
          <t>U2AF1</t>
        </is>
      </c>
      <c r="G123" s="2" t="inlineStr">
        <is>
          <t>NM_001025204.2</t>
        </is>
      </c>
      <c r="H123" s="2" t="inlineStr">
        <is>
          <t>NP_001020375.1</t>
        </is>
      </c>
      <c r="I123" s="2" t="inlineStr">
        <is>
          <t>c.406C&gt;G</t>
        </is>
      </c>
      <c r="J123" s="2" t="inlineStr">
        <is>
          <t>p.Arg136Gly</t>
        </is>
      </c>
      <c r="K123" s="2" t="inlineStr">
        <is>
          <t>R209G</t>
        </is>
      </c>
      <c r="L123" s="2" t="inlineStr">
        <is>
          <t>9_9</t>
        </is>
      </c>
      <c r="M123" s="2" t="n"/>
      <c r="N123" s="2" t="n">
        <v>0.07667</v>
      </c>
      <c r="O123" s="2" t="n">
        <v>139</v>
      </c>
      <c r="P123" s="2" t="n">
        <v>1813</v>
      </c>
      <c r="Q123" s="2" t="n">
        <v>0</v>
      </c>
      <c r="R123" s="2" t="n">
        <v>35</v>
      </c>
      <c r="S123" s="2" t="n">
        <v>3.3</v>
      </c>
      <c r="T123" s="2" t="n"/>
      <c r="U123" s="2" t="n"/>
      <c r="V123" s="2" t="n"/>
      <c r="W123" s="2" t="n"/>
      <c r="X123" s="2" t="inlineStr">
        <is>
          <t>1_11</t>
        </is>
      </c>
      <c r="Y123" s="2" t="n"/>
      <c r="Z123" s="2" t="inlineStr">
        <is>
          <t>PM2</t>
        </is>
      </c>
      <c r="AA123" s="2" t="inlineStr"/>
      <c r="AB123" s="2" t="n">
        <v>7</v>
      </c>
      <c r="AC123" s="2" t="inlineStr"/>
      <c r="AD123" s="2" t="inlineStr"/>
      <c r="AE123" s="2" t="inlineStr"/>
      <c r="AF123" s="2" t="inlineStr">
        <is>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T216S, Likely Neutral ;   R217C,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R201H, Oncogenic ;   R201C, Oncogenic ;   W206E, Likely Oncogenic ;   W206E, Likely Oncogenic ;   A214T, Likely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I219V, Likely Neutral ;   S204F, Inconclusive ;   S204P, Inconclusive ;   M219T, Oncogenic ;   A211D, Likely Oncogenic ;   R219Q, Likely Oncogenic ;   E218K, Likely Oncogenic ;   G207E, Likely Oncogenic ;   V217D, Oncogenic ;   A209T, Likely Oncogenic ;   K218T, Likely Oncogenic ;   S207L, Likely Oncogenic ;   R201Q, Oncogenic ;   P200S, Oncogenic ;   R204Q, Oncogenic ;   W200C, Likely Oncogenic ;   E208Q, Likely Oncogenic ;   N219D,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P219S, Likely Oncogenic ;   H206D, Likely Oncogenic ;   F216A, Likely Oncogenic ;   R200W, Oncogenic</t>
        </is>
      </c>
      <c r="AG12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3" s="2" t="inlineStr">
        <is>
          <t>AML 4.8%; MDS 8.8%; CMML 7.2%    ***Abbreviation: acute myeloid leukemia (AML), myelodysplastic syndromes (MDS), chronic myelomonocytic leukemia (CMML)</t>
        </is>
      </c>
      <c r="AI12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23" s="2" t="n"/>
      <c r="AK123" s="2" t="n"/>
      <c r="AL123" s="2" t="inlineStr">
        <is>
          <t>myeloid neoplasm;  acute myeloid leukemia;  anemia;  cytopenia;  immune deficiency;  acute lymphoblastic leukemia;  lymphoid neoplasm;  lymphoma; Hereditary disease</t>
        </is>
      </c>
      <c r="AM123" s="2" t="inlineStr"/>
      <c r="AN123" s="2" t="n">
        <v>0.9899</v>
      </c>
      <c r="AO123" s="2" t="n"/>
      <c r="AP123" s="2" t="n"/>
      <c r="AQ123" s="2" t="n"/>
      <c r="AR123" s="2" t="n"/>
      <c r="AS123" s="2" t="n"/>
      <c r="AT123" s="2" t="n"/>
      <c r="AU123" s="2" t="n"/>
      <c r="AV123" s="2" t="n"/>
      <c r="AW123" s="2" t="n"/>
      <c r="AX123" s="2" t="n"/>
      <c r="AY123" s="2" t="n"/>
      <c r="AZ123" s="2" t="n"/>
      <c r="BA123" s="2" t="n"/>
      <c r="BB123" s="2" t="n"/>
      <c r="BC123" s="2" t="n"/>
      <c r="BD123" s="2" t="n"/>
      <c r="BE123" s="2" t="n"/>
      <c r="BF123" s="2" t="n"/>
      <c r="BG123" s="2" t="n">
        <v>1</v>
      </c>
      <c r="BH123" s="2" t="n"/>
      <c r="BI123" s="2" t="n"/>
      <c r="BJ123" s="2" t="n"/>
      <c r="BK123" s="2" t="inlineStr">
        <is>
          <t>BDBB</t>
        </is>
      </c>
      <c r="BL123" s="2" t="n"/>
      <c r="BM123" s="2" t="n"/>
      <c r="BN123" s="2" t="n"/>
      <c r="BO123" s="2" t="n"/>
      <c r="BP123" s="2" t="n"/>
      <c r="BQ123" s="2" t="n"/>
      <c r="BR123" s="2" t="n"/>
      <c r="BS123" s="2" t="n"/>
      <c r="BT123" s="2" t="n"/>
      <c r="BU123" s="2" t="n"/>
      <c r="BV123" s="2" t="n"/>
      <c r="BW123" s="2" t="n"/>
      <c r="BX123" s="2" t="n"/>
      <c r="BY123" s="2" t="n"/>
      <c r="BZ123" s="2" t="n"/>
      <c r="CA123" s="2" t="n"/>
      <c r="CB123" s="2" t="n"/>
      <c r="CC123" s="2" t="n"/>
      <c r="CD123" s="2" t="n"/>
      <c r="CE123" s="2" t="n"/>
      <c r="CF123" s="2" t="n"/>
      <c r="CG123" s="2" t="n"/>
      <c r="CH123" s="2" t="n"/>
      <c r="CI123" s="2" t="n"/>
      <c r="CJ123" s="2" t="n"/>
      <c r="CK123" s="2" t="n"/>
      <c r="CL123" s="2" t="n"/>
      <c r="CM123" s="2" t="n"/>
      <c r="CN123" s="2" t="n"/>
      <c r="CO123" s="2" t="n"/>
      <c r="CP123" s="2" t="n"/>
      <c r="CQ123" s="2" t="n"/>
      <c r="CR123" s="2" t="n"/>
      <c r="CS123" s="2" t="n"/>
      <c r="CT123" s="2" t="n"/>
      <c r="CU123" s="2" t="n"/>
      <c r="CV123" s="2" t="n"/>
      <c r="CW123" s="2" t="n"/>
      <c r="CX123" s="2" t="n"/>
      <c r="CY123" s="2" t="n"/>
      <c r="CZ123" s="2" t="n"/>
      <c r="DA123" s="2" t="n"/>
      <c r="DB123" s="2" t="n"/>
      <c r="DC123" s="2" t="n"/>
      <c r="DD123" s="2" t="n"/>
      <c r="DE123" s="2" t="n"/>
      <c r="DF123" s="2" t="n"/>
      <c r="DG123" s="2" t="n"/>
      <c r="DH123" s="2" t="n"/>
      <c r="DI123" s="2" t="n"/>
      <c r="DJ123" s="2" t="n"/>
      <c r="DK123" s="2" t="n"/>
      <c r="DL123" s="2" t="n"/>
      <c r="DM123" s="2" t="n"/>
      <c r="DN123" s="2" t="n"/>
      <c r="DO123" s="2" t="inlineStr">
        <is>
          <t>SRERRSRSRD R GRGGGGGGGG</t>
        </is>
      </c>
      <c r="DP123" s="2" t="n">
        <v>1</v>
      </c>
      <c r="DQ123" s="2" t="n"/>
      <c r="DR123" s="2" t="n"/>
      <c r="DS123" s="2" t="n"/>
      <c r="DT123" s="2" t="n"/>
      <c r="DU123" s="2" t="inlineStr">
        <is>
          <t>missense_variant</t>
        </is>
      </c>
      <c r="DV123" s="2" t="inlineStr">
        <is>
          <t>MODERATE</t>
        </is>
      </c>
      <c r="DW123" s="2" t="n"/>
      <c r="DX123" s="2" t="n"/>
      <c r="DY123" s="2" t="n"/>
      <c r="DZ123" s="2" t="n">
        <v>1</v>
      </c>
      <c r="EA123" s="2" t="n"/>
      <c r="EB123" s="2" t="n"/>
      <c r="EC123" s="2" t="n"/>
      <c r="ED123" s="2" t="n"/>
      <c r="EE123" s="2" t="n"/>
      <c r="EF123" s="2" t="n"/>
      <c r="EG123" s="2" t="n">
        <v>1</v>
      </c>
      <c r="EH123" s="2" t="n"/>
      <c r="EI123" s="2" t="n"/>
      <c r="EJ123" s="2" t="n"/>
      <c r="EK123" s="2" t="n"/>
      <c r="EL123" s="2" t="n"/>
      <c r="EM123" s="2" t="n"/>
      <c r="EN123" s="2" t="n"/>
      <c r="EO123" s="2" t="n"/>
      <c r="EP123" s="2" t="n"/>
      <c r="EQ123" s="2" t="n"/>
      <c r="ER123" s="2" t="n"/>
      <c r="ES123" s="2" t="n"/>
      <c r="ET123" s="2" t="n"/>
      <c r="EU123" s="2" t="n"/>
      <c r="EV123" s="2" t="n"/>
      <c r="EW123" s="2" t="n"/>
      <c r="EX123" s="2" t="n"/>
      <c r="EY123" s="2" t="n"/>
      <c r="EZ123" s="2" t="n"/>
      <c r="FA123" s="2" t="n"/>
      <c r="FB123" s="2" t="n"/>
      <c r="FC123" s="2" t="n"/>
      <c r="FD123" s="2" t="n"/>
      <c r="FE123" s="2" t="n"/>
      <c r="FF123" s="2" t="n"/>
      <c r="FG123" s="2" t="n"/>
      <c r="FH123" s="2" t="n"/>
      <c r="FI123" s="2" t="n">
        <v>191317</v>
      </c>
      <c r="FJ123" s="2" t="n"/>
      <c r="FK123" s="2" t="n">
        <v>7307</v>
      </c>
      <c r="FL123" s="2" t="inlineStr">
        <is>
          <t>U2AF1</t>
        </is>
      </c>
      <c r="FM123" s="2" t="inlineStr">
        <is>
          <t>U2(RNU2) small nuclear RNA auxillary factor 1</t>
        </is>
      </c>
      <c r="FN123" s="2" t="n"/>
      <c r="FO123" s="2" t="n"/>
      <c r="FP123" s="2" t="n"/>
      <c r="FQ123" s="2" t="n">
        <v>0.146</v>
      </c>
      <c r="FR123" s="2" t="inlineStr">
        <is>
          <t>T</t>
        </is>
      </c>
      <c r="FS123" s="2" t="n">
        <v>1</v>
      </c>
      <c r="FT123" s="2" t="inlineStr">
        <is>
          <t>D</t>
        </is>
      </c>
      <c r="FU123" s="2" t="n">
        <v>2.39</v>
      </c>
      <c r="FV123" s="2" t="inlineStr">
        <is>
          <t>T</t>
        </is>
      </c>
      <c r="FW123" s="2" t="n">
        <v>-1.081</v>
      </c>
      <c r="FX123" s="2" t="inlineStr">
        <is>
          <t>T</t>
        </is>
      </c>
      <c r="FY123" s="2" t="n">
        <v>0.044</v>
      </c>
      <c r="FZ123" s="2" t="inlineStr">
        <is>
          <t>T</t>
        </is>
      </c>
      <c r="GA123" s="2" t="n">
        <v>1.355</v>
      </c>
      <c r="GB123" s="2" t="inlineStr">
        <is>
          <t>L</t>
        </is>
      </c>
      <c r="GC123" s="2" t="n">
        <v>-1.53</v>
      </c>
      <c r="GD123" s="2" t="inlineStr">
        <is>
          <t>N</t>
        </is>
      </c>
      <c r="GE123" s="2" t="n">
        <v>0</v>
      </c>
      <c r="GF123" s="2" t="inlineStr">
        <is>
          <t>D</t>
        </is>
      </c>
      <c r="GG123" s="2" t="n">
        <v>0.013</v>
      </c>
      <c r="GH123" s="2" t="inlineStr">
        <is>
          <t>T</t>
        </is>
      </c>
      <c r="GI123" s="2" t="n">
        <v>0.987</v>
      </c>
      <c r="GJ123" s="2" t="inlineStr">
        <is>
          <t>D</t>
        </is>
      </c>
      <c r="GK123" s="2" t="n">
        <v>0.866</v>
      </c>
      <c r="GL123" s="2" t="inlineStr">
        <is>
          <t>P</t>
        </is>
      </c>
      <c r="GM123" s="2" t="n">
        <v>0.63</v>
      </c>
      <c r="GN123" s="2" t="inlineStr">
        <is>
          <t>P</t>
        </is>
      </c>
      <c r="GO123" s="2" t="n">
        <v>0.549</v>
      </c>
      <c r="GP123" s="2" t="n">
        <v>3.395</v>
      </c>
      <c r="GQ123" s="2" t="n">
        <v>23</v>
      </c>
      <c r="GR123" s="2" t="n">
        <v>4.81</v>
      </c>
      <c r="GS123" s="2" t="n">
        <v>5.673</v>
      </c>
      <c r="GT123" s="2" t="n">
        <v>18.244</v>
      </c>
      <c r="GU123" s="2" t="n"/>
      <c r="GV123" s="2" t="inlineStr">
        <is>
          <t>G</t>
        </is>
      </c>
      <c r="GW123" s="2" t="inlineStr">
        <is>
          <t>C</t>
        </is>
      </c>
      <c r="GX123" s="2" t="n"/>
      <c r="GZ123" t="inlineStr">
        <is>
          <t>21_44513310_44513310_G_C</t>
        </is>
      </c>
      <c r="HA123" t="inlineStr">
        <is>
          <t>NM_001025204@136,</t>
        </is>
      </c>
      <c r="HB123" t="inlineStr">
        <is>
          <t>21_44513310_G_C</t>
        </is>
      </c>
    </row>
    <row r="124">
      <c r="B124" t="inlineStr">
        <is>
          <t>O</t>
        </is>
      </c>
      <c r="C124" t="inlineStr">
        <is>
          <t>T3</t>
        </is>
      </c>
      <c r="D124" t="inlineStr">
        <is>
          <t>U</t>
        </is>
      </c>
      <c r="E124" t="inlineStr">
        <is>
          <t>chr3:47103843-47103843</t>
        </is>
      </c>
      <c r="F124" t="inlineStr">
        <is>
          <t>SETD2</t>
        </is>
      </c>
      <c r="G124" t="inlineStr">
        <is>
          <t>NM_014159.7</t>
        </is>
      </c>
      <c r="I124" t="inlineStr">
        <is>
          <t>c.6110-7C&gt;A</t>
        </is>
      </c>
      <c r="M124" t="inlineStr">
        <is>
          <t>13_20</t>
        </is>
      </c>
      <c r="N124" t="n">
        <v>0.01704</v>
      </c>
      <c r="O124" t="n">
        <v>20</v>
      </c>
      <c r="P124" t="n">
        <v>1174</v>
      </c>
      <c r="Q124" t="n">
        <v>0</v>
      </c>
      <c r="R124" t="n">
        <v>5</v>
      </c>
      <c r="S124" t="n">
        <v>3.3</v>
      </c>
      <c r="X124" t="inlineStr">
        <is>
          <t>1_11</t>
        </is>
      </c>
      <c r="Z124" t="inlineStr">
        <is>
          <t>PM2</t>
        </is>
      </c>
      <c r="AA124" t="inlineStr"/>
      <c r="AB124" t="n">
        <v>3</v>
      </c>
      <c r="AC124" t="inlineStr"/>
      <c r="AD124" t="inlineStr"/>
      <c r="AE124" t="inlineStr"/>
      <c r="AF124" t="inlineStr"/>
      <c r="AG124"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24"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24"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24" t="inlineStr">
        <is>
          <t>acute lymphoblastic leukemia;  lymphoid neoplasm;  lymphoma;  neurodevelopment; Sotos syndrome 1; Luscan-lumish syndrome; Hereditary disease; Sotos' syndrome; autism (SFARI)</t>
        </is>
      </c>
      <c r="AM124" t="inlineStr">
        <is>
          <t>Luscan-Lumish syndrome, 616831 (3), Autosomal dominant</t>
        </is>
      </c>
      <c r="AN124" t="n">
        <v>1</v>
      </c>
      <c r="BG124" t="n">
        <v>1</v>
      </c>
      <c r="DI124" t="n">
        <v>-0.15</v>
      </c>
      <c r="DJ124" t="n">
        <v>0.002</v>
      </c>
      <c r="DK124" t="n">
        <v>0.07000000000000001</v>
      </c>
      <c r="DL124" t="n">
        <v>-7</v>
      </c>
      <c r="DU124" t="inlineStr">
        <is>
          <t>splice_region_variant,splice_polypyrimidine_tract_variant,intron_variant</t>
        </is>
      </c>
      <c r="DV124" t="inlineStr">
        <is>
          <t>LOW</t>
        </is>
      </c>
      <c r="DZ124" t="n">
        <v>1</v>
      </c>
      <c r="EG124" t="n">
        <v>1</v>
      </c>
      <c r="FI124" t="n">
        <v>612778</v>
      </c>
      <c r="FK124" t="n">
        <v>29072</v>
      </c>
      <c r="FL124" t="inlineStr">
        <is>
          <t>SETD2, SET2, HYPB, HBP231, KIAA1732, LLS</t>
        </is>
      </c>
      <c r="FM124" t="inlineStr">
        <is>
          <t>SET domain-containing protein 2</t>
        </is>
      </c>
      <c r="GV124" t="inlineStr">
        <is>
          <t>G</t>
        </is>
      </c>
      <c r="GW124" t="inlineStr">
        <is>
          <t>T</t>
        </is>
      </c>
      <c r="GZ124" t="inlineStr">
        <is>
          <t>3_47103843_47103843_G_T</t>
        </is>
      </c>
      <c r="HB124" t="inlineStr">
        <is>
          <t>3_47103843_G_T</t>
        </is>
      </c>
    </row>
    <row r="125" hidden="1">
      <c r="A125" s="2" t="n"/>
      <c r="B125" s="2" t="n"/>
      <c r="C125" s="2" t="inlineStr">
        <is>
          <t>T3</t>
        </is>
      </c>
      <c r="D125" s="2" t="inlineStr">
        <is>
          <t>U</t>
        </is>
      </c>
      <c r="E125" s="2" t="inlineStr">
        <is>
          <t>chr3:47103843-47103843</t>
        </is>
      </c>
      <c r="F125" s="2" t="inlineStr">
        <is>
          <t>SETD2</t>
        </is>
      </c>
      <c r="G125" s="2" t="inlineStr">
        <is>
          <t>NM_001349370.3</t>
        </is>
      </c>
      <c r="H125" s="2" t="n"/>
      <c r="I125" s="2" t="inlineStr">
        <is>
          <t>c.5978-7C&gt;A</t>
        </is>
      </c>
      <c r="J125" s="2" t="n"/>
      <c r="K125" s="2" t="n"/>
      <c r="L125" s="2" t="n"/>
      <c r="M125" s="2" t="inlineStr">
        <is>
          <t>12_19</t>
        </is>
      </c>
      <c r="N125" s="2" t="n">
        <v>0.01704</v>
      </c>
      <c r="O125" s="2" t="n">
        <v>20</v>
      </c>
      <c r="P125" s="2" t="n">
        <v>1174</v>
      </c>
      <c r="Q125" s="2" t="n">
        <v>0</v>
      </c>
      <c r="R125" s="2" t="n">
        <v>5</v>
      </c>
      <c r="S125" s="2" t="n">
        <v>3.3</v>
      </c>
      <c r="T125" s="2" t="n"/>
      <c r="U125" s="2" t="n"/>
      <c r="V125" s="2" t="n"/>
      <c r="W125" s="2" t="n"/>
      <c r="X125" s="2" t="inlineStr">
        <is>
          <t>1_11</t>
        </is>
      </c>
      <c r="Y125" s="2" t="n"/>
      <c r="Z125" s="2" t="inlineStr">
        <is>
          <t>PM2</t>
        </is>
      </c>
      <c r="AA125" s="2" t="inlineStr"/>
      <c r="AB125" s="2" t="n">
        <v>3</v>
      </c>
      <c r="AC125" s="2" t="inlineStr"/>
      <c r="AD125" s="2" t="inlineStr"/>
      <c r="AE125" s="2" t="inlineStr"/>
      <c r="AF125" s="2" t="inlineStr"/>
      <c r="AG125"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25"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25"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25" s="2" t="n"/>
      <c r="AK125" s="2" t="n"/>
      <c r="AL125" s="2" t="inlineStr">
        <is>
          <t>acute lymphoblastic leukemia;  lymphoid neoplasm;  lymphoma;  neurodevelopment; Sotos syndrome 1; Luscan-lumish syndrome; Hereditary disease; Sotos' syndrome; autism (SFARI)</t>
        </is>
      </c>
      <c r="AM125" s="2" t="inlineStr">
        <is>
          <t>Luscan-Lumish syndrome, 616831 (3), Autosomal dominant</t>
        </is>
      </c>
      <c r="AN125" s="2" t="n">
        <v>1</v>
      </c>
      <c r="AO125" s="2" t="n"/>
      <c r="AP125" s="2" t="n"/>
      <c r="AQ125" s="2" t="n"/>
      <c r="AR125" s="2" t="n"/>
      <c r="AS125" s="2" t="n"/>
      <c r="AT125" s="2" t="n"/>
      <c r="AU125" s="2" t="n"/>
      <c r="AV125" s="2" t="n"/>
      <c r="AW125" s="2" t="n"/>
      <c r="AX125" s="2" t="n"/>
      <c r="AY125" s="2" t="n"/>
      <c r="AZ125" s="2" t="n"/>
      <c r="BA125" s="2" t="n"/>
      <c r="BB125" s="2" t="n"/>
      <c r="BC125" s="2" t="n"/>
      <c r="BD125" s="2" t="n"/>
      <c r="BE125" s="2" t="n"/>
      <c r="BF125" s="2" t="n"/>
      <c r="BG125" s="2" t="n">
        <v>1</v>
      </c>
      <c r="BH125" s="2" t="n"/>
      <c r="BI125" s="2" t="n"/>
      <c r="BJ125" s="2" t="n"/>
      <c r="BK125" s="2" t="n"/>
      <c r="BL125" s="2" t="n"/>
      <c r="BM125" s="2" t="n"/>
      <c r="BN125" s="2" t="n"/>
      <c r="BO125" s="2" t="n"/>
      <c r="BP125" s="2" t="n"/>
      <c r="BQ125" s="2" t="n"/>
      <c r="BR125" s="2" t="n"/>
      <c r="BS125" s="2" t="n"/>
      <c r="BT125" s="2" t="n"/>
      <c r="BU125" s="2" t="n"/>
      <c r="BV125" s="2" t="n"/>
      <c r="BW125" s="2" t="n"/>
      <c r="BX125" s="2" t="n"/>
      <c r="BY125" s="2" t="n"/>
      <c r="BZ125" s="2" t="n"/>
      <c r="CA125" s="2" t="n"/>
      <c r="CB125" s="2" t="n"/>
      <c r="CC125" s="2" t="n"/>
      <c r="CD125" s="2" t="n"/>
      <c r="CE125" s="2" t="n"/>
      <c r="CF125" s="2" t="n"/>
      <c r="CG125" s="2" t="n"/>
      <c r="CH125" s="2" t="n"/>
      <c r="CI125" s="2" t="n"/>
      <c r="CJ125" s="2" t="n"/>
      <c r="CK125" s="2" t="n"/>
      <c r="CL125" s="2" t="n"/>
      <c r="CM125" s="2" t="n"/>
      <c r="CN125" s="2" t="n"/>
      <c r="CO125" s="2" t="n"/>
      <c r="CP125" s="2" t="n"/>
      <c r="CQ125" s="2" t="n"/>
      <c r="CR125" s="2" t="n"/>
      <c r="CS125" s="2" t="n"/>
      <c r="CT125" s="2" t="n"/>
      <c r="CU125" s="2" t="n"/>
      <c r="CV125" s="2" t="n"/>
      <c r="CW125" s="2" t="n"/>
      <c r="CX125" s="2" t="n"/>
      <c r="CY125" s="2" t="n"/>
      <c r="CZ125" s="2" t="n"/>
      <c r="DA125" s="2" t="n"/>
      <c r="DB125" s="2" t="n"/>
      <c r="DC125" s="2" t="n"/>
      <c r="DD125" s="2" t="n"/>
      <c r="DE125" s="2" t="n"/>
      <c r="DF125" s="2" t="n"/>
      <c r="DG125" s="2" t="n"/>
      <c r="DH125" s="2" t="n"/>
      <c r="DI125" s="2" t="n">
        <v>-0.15</v>
      </c>
      <c r="DJ125" s="2" t="n">
        <v>0.002</v>
      </c>
      <c r="DK125" s="2" t="n">
        <v>0.07000000000000001</v>
      </c>
      <c r="DL125" s="2" t="n">
        <v>-7</v>
      </c>
      <c r="DM125" s="2" t="n"/>
      <c r="DN125" s="2" t="n"/>
      <c r="DO125" s="2" t="n"/>
      <c r="DP125" s="2" t="n"/>
      <c r="DQ125" s="2" t="n"/>
      <c r="DR125" s="2" t="n"/>
      <c r="DS125" s="2" t="n"/>
      <c r="DT125" s="2" t="n"/>
      <c r="DU125" s="2" t="inlineStr">
        <is>
          <t>splice_region_variant,splice_polypyrimidine_tract_variant,intron_variant</t>
        </is>
      </c>
      <c r="DV125" s="2" t="inlineStr">
        <is>
          <t>LOW</t>
        </is>
      </c>
      <c r="DW125" s="2" t="n"/>
      <c r="DX125" s="2" t="n"/>
      <c r="DY125" s="2" t="n"/>
      <c r="DZ125" s="2" t="n">
        <v>1</v>
      </c>
      <c r="EA125" s="2" t="n"/>
      <c r="EB125" s="2" t="n"/>
      <c r="EC125" s="2" t="n"/>
      <c r="ED125" s="2" t="n"/>
      <c r="EE125" s="2" t="n"/>
      <c r="EF125" s="2" t="n"/>
      <c r="EG125" s="2" t="n">
        <v>1</v>
      </c>
      <c r="EH125" s="2" t="n"/>
      <c r="EI125" s="2" t="n"/>
      <c r="EJ125" s="2" t="n"/>
      <c r="EK125" s="2" t="n"/>
      <c r="EL125" s="2" t="n"/>
      <c r="EM125" s="2" t="n"/>
      <c r="EN125" s="2" t="n"/>
      <c r="EO125" s="2" t="n"/>
      <c r="EP125" s="2" t="n"/>
      <c r="EQ125" s="2" t="n"/>
      <c r="ER125" s="2" t="n"/>
      <c r="ES125" s="2" t="n"/>
      <c r="ET125" s="2" t="n"/>
      <c r="EU125" s="2" t="n"/>
      <c r="EV125" s="2" t="n"/>
      <c r="EW125" s="2" t="n"/>
      <c r="EX125" s="2" t="n"/>
      <c r="EY125" s="2" t="n"/>
      <c r="EZ125" s="2" t="n"/>
      <c r="FA125" s="2" t="n"/>
      <c r="FB125" s="2" t="n"/>
      <c r="FC125" s="2" t="n"/>
      <c r="FD125" s="2" t="n"/>
      <c r="FE125" s="2" t="n"/>
      <c r="FF125" s="2" t="n"/>
      <c r="FG125" s="2" t="n"/>
      <c r="FH125" s="2" t="n"/>
      <c r="FI125" s="2" t="n">
        <v>612778</v>
      </c>
      <c r="FJ125" s="2" t="n"/>
      <c r="FK125" s="2" t="n">
        <v>29072</v>
      </c>
      <c r="FL125" s="2" t="inlineStr">
        <is>
          <t>SETD2, SET2, HYPB, HBP231, KIAA1732, LLS</t>
        </is>
      </c>
      <c r="FM125" s="2" t="inlineStr">
        <is>
          <t>SET domain-containing protein 2</t>
        </is>
      </c>
      <c r="FN125" s="2" t="n"/>
      <c r="FO125" s="2" t="n"/>
      <c r="FP125" s="2" t="n"/>
      <c r="FQ125" s="2" t="n"/>
      <c r="FR125" s="2" t="n"/>
      <c r="FS125" s="2" t="n"/>
      <c r="FT125" s="2" t="n"/>
      <c r="FU125" s="2" t="n"/>
      <c r="FV125" s="2" t="n"/>
      <c r="FW125" s="2" t="n"/>
      <c r="FX125" s="2" t="n"/>
      <c r="FY125" s="2" t="n"/>
      <c r="FZ125" s="2" t="n"/>
      <c r="GA125" s="2" t="n"/>
      <c r="GB125" s="2" t="n"/>
      <c r="GC125" s="2" t="n"/>
      <c r="GD125" s="2" t="n"/>
      <c r="GE125" s="2" t="n"/>
      <c r="GF125" s="2" t="n"/>
      <c r="GG125" s="2" t="n"/>
      <c r="GH125" s="2" t="n"/>
      <c r="GI125" s="2" t="n"/>
      <c r="GJ125" s="2" t="n"/>
      <c r="GK125" s="2" t="n"/>
      <c r="GL125" s="2" t="n"/>
      <c r="GM125" s="2" t="n"/>
      <c r="GN125" s="2" t="n"/>
      <c r="GO125" s="2" t="n"/>
      <c r="GP125" s="2" t="n"/>
      <c r="GQ125" s="2" t="n"/>
      <c r="GR125" s="2" t="n"/>
      <c r="GS125" s="2" t="n"/>
      <c r="GT125" s="2" t="n"/>
      <c r="GU125" s="2" t="n"/>
      <c r="GV125" s="2" t="inlineStr">
        <is>
          <t>G</t>
        </is>
      </c>
      <c r="GW125" s="2" t="inlineStr">
        <is>
          <t>T</t>
        </is>
      </c>
      <c r="GX125" s="2" t="n"/>
      <c r="GZ125" t="inlineStr">
        <is>
          <t>3_47103843_47103843_G_T</t>
        </is>
      </c>
      <c r="HB125" t="inlineStr">
        <is>
          <t>3_47103843_G_T</t>
        </is>
      </c>
    </row>
    <row r="126">
      <c r="B126" t="inlineStr">
        <is>
          <t>O</t>
        </is>
      </c>
      <c r="C126" t="inlineStr">
        <is>
          <t>T3</t>
        </is>
      </c>
      <c r="D126" t="inlineStr">
        <is>
          <t>U</t>
        </is>
      </c>
      <c r="E126" t="inlineStr">
        <is>
          <t>chr3:47164091-47164091</t>
        </is>
      </c>
      <c r="F126" t="inlineStr">
        <is>
          <t>SETD2</t>
        </is>
      </c>
      <c r="G126" t="inlineStr">
        <is>
          <t>NM_014159.7</t>
        </is>
      </c>
      <c r="H126" t="inlineStr">
        <is>
          <t>NP_054878.5</t>
        </is>
      </c>
      <c r="I126" t="inlineStr">
        <is>
          <t>c.2035G&gt;A</t>
        </is>
      </c>
      <c r="J126" t="inlineStr">
        <is>
          <t>p.Ala679Thr</t>
        </is>
      </c>
      <c r="K126" t="inlineStr">
        <is>
          <t>A679T</t>
        </is>
      </c>
      <c r="L126" t="inlineStr">
        <is>
          <t>3_21</t>
        </is>
      </c>
      <c r="N126" t="n">
        <v>0.00141</v>
      </c>
      <c r="O126" t="n">
        <v>3</v>
      </c>
      <c r="P126" t="n">
        <v>2135</v>
      </c>
      <c r="Q126" t="n">
        <v>1</v>
      </c>
      <c r="R126" t="n">
        <v>1</v>
      </c>
      <c r="S126" t="n">
        <v>4</v>
      </c>
      <c r="X126" t="inlineStr">
        <is>
          <t>1_11</t>
        </is>
      </c>
      <c r="Z126" t="inlineStr">
        <is>
          <t>PM2</t>
        </is>
      </c>
      <c r="AA126" t="inlineStr"/>
      <c r="AB126" t="n">
        <v>3</v>
      </c>
      <c r="AC126" t="inlineStr"/>
      <c r="AD126" t="inlineStr"/>
      <c r="AE126" t="inlineStr"/>
      <c r="AF126" t="inlineStr">
        <is>
          <t>E685V, Likely Oncogenic ;   R671Q, Likely Oncogenic ;   V676E, Likely Oncogenic ;   V689M, Likely Oncogenic ;   R669Q, Likely Oncogenic ;   L688P, Likely Neutral ;   R678Q, Oncogenic ;   R678W, Likely Oncogenic ;   I682G, Likely Oncogenic ;   Q680F, Inconclusive ;   K676T, Inconclusive ;   R677L, Likely Oncogenic ;   R677Q, Likely Neutral ;   R683Q, Likely Oncogenic ;   T686A, Likely Oncogenic ;   F671N, Inconclusive ;   L674H, Inconclusive ;   L674V, Likely Oncogenic ;   I675M, Inconclusive ;   R677T, Inconclusive ;   R669C, Inconclusive ;   G675S, Likely Neutral ;   R683W, Likely Oncogenic ;   R689S, Oncogenic ;   A687V, Likely Oncogenic ;   R689Q, Likely Oncogenic ;   K687E, Likely Oncogenic ;   R678G, Likely Oncogenic ;   R669G, Likely Oncogenic ;   V677I, Likely Neutral ;   N676S, Resistance ;   N676D, Resistance ;   N676K, Likely Oncogenic ;   R683S, Oncogenic ;   R683T, Oncogenic ;   R683G, Oncogenic ;   R683K, Oncogenic ;   V674A, Oncogenic ;   V678M, Oncogenic ;   T670I, Oncogenic ;   R688C, Oncogenic ;   A681T, Likely Oncogenic ;   Q689R, Inconclusive ;   G674R, Likely Oncogenic ;   T674I, Likely Oncogenic ;   E669Q, Likely Oncogenic ;   K673R, Likely Oncogenic ;   P670L, Likely Neutral ;   P670L, Likely Neutral</t>
        </is>
      </c>
      <c r="AG126"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26"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26"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26" t="inlineStr">
        <is>
          <t>acute lymphoblastic leukemia;  lymphoid neoplasm;  lymphoma;  neurodevelopment; Sotos syndrome 1; Luscan-lumish syndrome; Hereditary disease; Sotos' syndrome; autism (SFARI)</t>
        </is>
      </c>
      <c r="AM126" t="inlineStr">
        <is>
          <t>Luscan-Lumish syndrome, 616831 (3), Autosomal dominant</t>
        </is>
      </c>
      <c r="AN126" t="n">
        <v>1</v>
      </c>
      <c r="BG126" t="n">
        <v>1</v>
      </c>
      <c r="BK126" t="inlineStr">
        <is>
          <t>BBD?</t>
        </is>
      </c>
      <c r="DI126" t="n">
        <v>-0.1997</v>
      </c>
      <c r="DO126" t="inlineStr">
        <is>
          <t>IELNINGSPG A ESDLATFCTS</t>
        </is>
      </c>
      <c r="DP126" t="n">
        <v>1</v>
      </c>
      <c r="DU126" t="inlineStr">
        <is>
          <t>missense_variant</t>
        </is>
      </c>
      <c r="DV126" t="inlineStr">
        <is>
          <t>MODERATE</t>
        </is>
      </c>
      <c r="DZ126" t="n">
        <v>1</v>
      </c>
      <c r="EG126" t="n">
        <v>1</v>
      </c>
      <c r="FI126" t="n">
        <v>612778</v>
      </c>
      <c r="FK126" t="n">
        <v>29072</v>
      </c>
      <c r="FL126" t="inlineStr">
        <is>
          <t>SETD2, SET2, HYPB, HBP231, KIAA1732, LLS</t>
        </is>
      </c>
      <c r="FM126" t="inlineStr">
        <is>
          <t>SET domain-containing protein 2</t>
        </is>
      </c>
      <c r="FQ126" t="n">
        <v>0.6860000000000001</v>
      </c>
      <c r="FR126" t="inlineStr">
        <is>
          <t>T</t>
        </is>
      </c>
      <c r="FS126" t="n">
        <v>1</v>
      </c>
      <c r="FT126" t="inlineStr">
        <is>
          <t>N</t>
        </is>
      </c>
      <c r="FU126" t="n">
        <v>-2.29</v>
      </c>
      <c r="FV126" t="inlineStr">
        <is>
          <t>D</t>
        </is>
      </c>
      <c r="FW126" t="n">
        <v>-0.851</v>
      </c>
      <c r="FX126" t="inlineStr">
        <is>
          <t>TRUE</t>
        </is>
      </c>
      <c r="FY126" t="n">
        <v>0.276</v>
      </c>
      <c r="FZ126" t="inlineStr">
        <is>
          <t>TRUE</t>
        </is>
      </c>
      <c r="GA126" t="n">
        <v>0.205</v>
      </c>
      <c r="GB126" t="inlineStr">
        <is>
          <t>N</t>
        </is>
      </c>
      <c r="GC126" t="n">
        <v>0.13</v>
      </c>
      <c r="GD126" t="inlineStr">
        <is>
          <t>N</t>
        </is>
      </c>
      <c r="GE126" t="n">
        <v>0.136</v>
      </c>
      <c r="GF126" t="inlineStr">
        <is>
          <t>N</t>
        </is>
      </c>
      <c r="GG126" t="n">
        <v>0.017</v>
      </c>
      <c r="GH126" t="inlineStr">
        <is>
          <t>T</t>
        </is>
      </c>
      <c r="GI126" t="n">
        <v>0.3</v>
      </c>
      <c r="GJ126" t="inlineStr">
        <is>
          <t>N</t>
        </is>
      </c>
      <c r="GK126" t="n">
        <v>0</v>
      </c>
      <c r="GL126" t="inlineStr">
        <is>
          <t>B</t>
        </is>
      </c>
      <c r="GM126" t="n">
        <v>0.001</v>
      </c>
      <c r="GN126" t="inlineStr">
        <is>
          <t>B</t>
        </is>
      </c>
      <c r="GO126" t="n">
        <v>0.238</v>
      </c>
      <c r="GP126" t="n">
        <v>-0.054</v>
      </c>
      <c r="GQ126" t="n">
        <v>2.096</v>
      </c>
      <c r="GR126" t="n">
        <v>1.34</v>
      </c>
      <c r="GS126" t="n">
        <v>0.415</v>
      </c>
      <c r="GT126" t="n">
        <v>5.419</v>
      </c>
      <c r="GV126" t="inlineStr">
        <is>
          <t>C</t>
        </is>
      </c>
      <c r="GW126" t="inlineStr">
        <is>
          <t>T</t>
        </is>
      </c>
      <c r="GZ126" t="inlineStr">
        <is>
          <t>3_47164091_47164091_C_T</t>
        </is>
      </c>
      <c r="HA126" t="inlineStr">
        <is>
          <t>NM_014159@679,</t>
        </is>
      </c>
      <c r="HB126" t="inlineStr">
        <is>
          <t>3_47164091_C_T</t>
        </is>
      </c>
    </row>
    <row r="127" hidden="1">
      <c r="A127" s="2" t="n"/>
      <c r="B127" s="2" t="n"/>
      <c r="C127" s="2" t="inlineStr">
        <is>
          <t>T3</t>
        </is>
      </c>
      <c r="D127" s="2" t="inlineStr">
        <is>
          <t>U</t>
        </is>
      </c>
      <c r="E127" s="2" t="inlineStr">
        <is>
          <t>chr3:47164091-47164091</t>
        </is>
      </c>
      <c r="F127" s="2" t="inlineStr">
        <is>
          <t>SETD2</t>
        </is>
      </c>
      <c r="G127" s="2" t="inlineStr">
        <is>
          <t>NM_001349370.3</t>
        </is>
      </c>
      <c r="H127" s="2" t="inlineStr">
        <is>
          <t>NP_001336299.1</t>
        </is>
      </c>
      <c r="I127" s="2" t="inlineStr">
        <is>
          <t>c.1903G&gt;A</t>
        </is>
      </c>
      <c r="J127" s="2" t="inlineStr">
        <is>
          <t>p.Ala635Thr</t>
        </is>
      </c>
      <c r="K127" s="2" t="inlineStr">
        <is>
          <t>A679T</t>
        </is>
      </c>
      <c r="L127" s="2" t="inlineStr">
        <is>
          <t>2_20</t>
        </is>
      </c>
      <c r="M127" s="2" t="n"/>
      <c r="N127" s="2" t="n">
        <v>0.00141</v>
      </c>
      <c r="O127" s="2" t="n">
        <v>3</v>
      </c>
      <c r="P127" s="2" t="n">
        <v>2135</v>
      </c>
      <c r="Q127" s="2" t="n">
        <v>1</v>
      </c>
      <c r="R127" s="2" t="n">
        <v>1</v>
      </c>
      <c r="S127" s="2" t="n">
        <v>4</v>
      </c>
      <c r="T127" s="2" t="n"/>
      <c r="U127" s="2" t="n"/>
      <c r="V127" s="2" t="n"/>
      <c r="W127" s="2" t="n"/>
      <c r="X127" s="2" t="inlineStr">
        <is>
          <t>1_11</t>
        </is>
      </c>
      <c r="Y127" s="2" t="n"/>
      <c r="Z127" s="2" t="inlineStr">
        <is>
          <t>PM2</t>
        </is>
      </c>
      <c r="AA127" s="2" t="inlineStr"/>
      <c r="AB127" s="2" t="n">
        <v>3</v>
      </c>
      <c r="AC127" s="2" t="inlineStr"/>
      <c r="AD127" s="2" t="inlineStr"/>
      <c r="AE127" s="2" t="inlineStr"/>
      <c r="AF127" s="2" t="inlineStr">
        <is>
          <t>E685V, Likely Oncogenic ;   R671Q, Likely Oncogenic ;   V676E, Likely Oncogenic ;   V689M, Likely Oncogenic ;   R669Q, Likely Oncogenic ;   L688P, Likely Neutral ;   R678Q, Oncogenic ;   R678W, Likely Oncogenic ;   I682G, Likely Oncogenic ;   Q680F, Inconclusive ;   K676T, Inconclusive ;   R677L, Likely Oncogenic ;   R677Q, Likely Neutral ;   R683Q, Likely Oncogenic ;   T686A, Likely Oncogenic ;   F671N, Inconclusive ;   L674H, Inconclusive ;   L674V, Likely Oncogenic ;   I675M, Inconclusive ;   R677T, Inconclusive ;   R669C, Inconclusive ;   G675S, Likely Neutral ;   R683W, Likely Oncogenic ;   R689S, Oncogenic ;   A687V, Likely Oncogenic ;   R689Q, Likely Oncogenic ;   K687E, Likely Oncogenic ;   R678G, Likely Oncogenic ;   R669G, Likely Oncogenic ;   V677I, Likely Neutral ;   N676S, Resistance ;   N676D, Resistance ;   N676K, Likely Oncogenic ;   R683S, Oncogenic ;   R683T, Oncogenic ;   R683G, Oncogenic ;   R683K, Oncogenic ;   V674A, Oncogenic ;   V678M, Oncogenic ;   T670I, Oncogenic ;   R688C, Oncogenic ;   A681T, Likely Oncogenic ;   Q689R, Inconclusive ;   G674R, Likely Oncogenic ;   T674I, Likely Oncogenic ;   E669Q, Likely Oncogenic ;   K673R, Likely Oncogenic ;   P670L, Likely Neutral ;   P670L, Likely Neutral</t>
        </is>
      </c>
      <c r="AG127"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27"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27"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27" s="2" t="n"/>
      <c r="AK127" s="2" t="n"/>
      <c r="AL127" s="2" t="inlineStr">
        <is>
          <t>acute lymphoblastic leukemia;  lymphoid neoplasm;  lymphoma;  neurodevelopment; Sotos syndrome 1; Luscan-lumish syndrome; Hereditary disease; Sotos' syndrome; autism (SFARI)</t>
        </is>
      </c>
      <c r="AM127" s="2" t="inlineStr">
        <is>
          <t>Luscan-Lumish syndrome, 616831 (3), Autosomal dominant</t>
        </is>
      </c>
      <c r="AN127" s="2" t="n">
        <v>1</v>
      </c>
      <c r="AO127" s="2" t="n"/>
      <c r="AP127" s="2" t="n"/>
      <c r="AQ127" s="2" t="n"/>
      <c r="AR127" s="2" t="n"/>
      <c r="AS127" s="2" t="n"/>
      <c r="AT127" s="2" t="n"/>
      <c r="AU127" s="2" t="n"/>
      <c r="AV127" s="2" t="n"/>
      <c r="AW127" s="2" t="n"/>
      <c r="AX127" s="2" t="n"/>
      <c r="AY127" s="2" t="n"/>
      <c r="AZ127" s="2" t="n"/>
      <c r="BA127" s="2" t="n"/>
      <c r="BB127" s="2" t="n"/>
      <c r="BC127" s="2" t="n"/>
      <c r="BD127" s="2" t="n"/>
      <c r="BE127" s="2" t="n"/>
      <c r="BF127" s="2" t="n"/>
      <c r="BG127" s="2" t="n">
        <v>1</v>
      </c>
      <c r="BH127" s="2" t="n"/>
      <c r="BI127" s="2" t="n"/>
      <c r="BJ127" s="2" t="n"/>
      <c r="BK127" s="2" t="inlineStr">
        <is>
          <t>BBD?</t>
        </is>
      </c>
      <c r="BL127" s="2" t="n"/>
      <c r="BM127" s="2" t="n"/>
      <c r="BN127" s="2" t="n"/>
      <c r="BO127" s="2" t="n"/>
      <c r="BP127" s="2" t="n"/>
      <c r="BQ127" s="2" t="n"/>
      <c r="BR127" s="2" t="n"/>
      <c r="BS127" s="2" t="n"/>
      <c r="BT127" s="2" t="n"/>
      <c r="BU127" s="2" t="n"/>
      <c r="BV127" s="2" t="n"/>
      <c r="BW127" s="2" t="n"/>
      <c r="BX127" s="2" t="n"/>
      <c r="BY127" s="2" t="n"/>
      <c r="BZ127" s="2" t="n"/>
      <c r="CA127" s="2" t="n"/>
      <c r="CB127" s="2" t="n"/>
      <c r="CC127" s="2" t="n"/>
      <c r="CD127" s="2" t="n"/>
      <c r="CE127" s="2" t="n"/>
      <c r="CF127" s="2" t="n"/>
      <c r="CG127" s="2" t="n"/>
      <c r="CH127" s="2" t="n"/>
      <c r="CI127" s="2" t="n"/>
      <c r="CJ127" s="2" t="n"/>
      <c r="CK127" s="2" t="n"/>
      <c r="CL127" s="2" t="n"/>
      <c r="CM127" s="2" t="n"/>
      <c r="CN127" s="2" t="n"/>
      <c r="CO127" s="2" t="n"/>
      <c r="CP127" s="2" t="n"/>
      <c r="CQ127" s="2" t="n"/>
      <c r="CR127" s="2" t="n"/>
      <c r="CS127" s="2" t="n"/>
      <c r="CT127" s="2" t="n"/>
      <c r="CU127" s="2" t="n"/>
      <c r="CV127" s="2" t="n"/>
      <c r="CW127" s="2" t="n"/>
      <c r="CX127" s="2" t="n"/>
      <c r="CY127" s="2" t="n"/>
      <c r="CZ127" s="2" t="n"/>
      <c r="DA127" s="2" t="n"/>
      <c r="DB127" s="2" t="n"/>
      <c r="DC127" s="2" t="n"/>
      <c r="DD127" s="2" t="n"/>
      <c r="DE127" s="2" t="n"/>
      <c r="DF127" s="2" t="n"/>
      <c r="DG127" s="2" t="n"/>
      <c r="DH127" s="2" t="n"/>
      <c r="DI127" s="2" t="n">
        <v>-0.1997</v>
      </c>
      <c r="DJ127" s="2" t="n"/>
      <c r="DK127" s="2" t="n"/>
      <c r="DL127" s="2" t="n"/>
      <c r="DM127" s="2" t="n"/>
      <c r="DN127" s="2" t="n"/>
      <c r="DO127" s="2" t="n"/>
      <c r="DP127" s="2" t="n"/>
      <c r="DQ127" s="2" t="n"/>
      <c r="DR127" s="2" t="n"/>
      <c r="DS127" s="2" t="n"/>
      <c r="DT127" s="2" t="n"/>
      <c r="DU127" s="2" t="inlineStr">
        <is>
          <t>missense_variant</t>
        </is>
      </c>
      <c r="DV127" s="2" t="inlineStr">
        <is>
          <t>MODERATE</t>
        </is>
      </c>
      <c r="DW127" s="2" t="n"/>
      <c r="DX127" s="2" t="n"/>
      <c r="DY127" s="2" t="n"/>
      <c r="DZ127" s="2" t="n">
        <v>1</v>
      </c>
      <c r="EA127" s="2" t="n"/>
      <c r="EB127" s="2" t="n"/>
      <c r="EC127" s="2" t="n"/>
      <c r="ED127" s="2" t="n"/>
      <c r="EE127" s="2" t="n"/>
      <c r="EF127" s="2" t="n"/>
      <c r="EG127" s="2" t="n">
        <v>1</v>
      </c>
      <c r="EH127" s="2" t="n"/>
      <c r="EI127" s="2" t="n"/>
      <c r="EJ127" s="2" t="n"/>
      <c r="EK127" s="2" t="n"/>
      <c r="EL127" s="2" t="n"/>
      <c r="EM127" s="2" t="n"/>
      <c r="EN127" s="2" t="n"/>
      <c r="EO127" s="2" t="n"/>
      <c r="EP127" s="2" t="n"/>
      <c r="EQ127" s="2" t="n"/>
      <c r="ER127" s="2" t="n"/>
      <c r="ES127" s="2" t="n"/>
      <c r="ET127" s="2" t="n"/>
      <c r="EU127" s="2" t="n"/>
      <c r="EV127" s="2" t="n"/>
      <c r="EW127" s="2" t="n"/>
      <c r="EX127" s="2" t="n"/>
      <c r="EY127" s="2" t="n"/>
      <c r="EZ127" s="2" t="n"/>
      <c r="FA127" s="2" t="n"/>
      <c r="FB127" s="2" t="n"/>
      <c r="FC127" s="2" t="n"/>
      <c r="FD127" s="2" t="n"/>
      <c r="FE127" s="2" t="n"/>
      <c r="FF127" s="2" t="n"/>
      <c r="FG127" s="2" t="n"/>
      <c r="FH127" s="2" t="n"/>
      <c r="FI127" s="2" t="n">
        <v>612778</v>
      </c>
      <c r="FJ127" s="2" t="n"/>
      <c r="FK127" s="2" t="n">
        <v>29072</v>
      </c>
      <c r="FL127" s="2" t="inlineStr">
        <is>
          <t>SETD2, SET2, HYPB, HBP231, KIAA1732, LLS</t>
        </is>
      </c>
      <c r="FM127" s="2" t="inlineStr">
        <is>
          <t>SET domain-containing protein 2</t>
        </is>
      </c>
      <c r="FN127" s="2" t="n"/>
      <c r="FO127" s="2" t="n"/>
      <c r="FP127" s="2" t="n"/>
      <c r="FQ127" s="2" t="n">
        <v>0.6860000000000001</v>
      </c>
      <c r="FR127" s="2" t="inlineStr">
        <is>
          <t>T</t>
        </is>
      </c>
      <c r="FS127" s="2" t="n">
        <v>1</v>
      </c>
      <c r="FT127" s="2" t="inlineStr">
        <is>
          <t>N</t>
        </is>
      </c>
      <c r="FU127" s="2" t="n">
        <v>-2.29</v>
      </c>
      <c r="FV127" s="2" t="inlineStr">
        <is>
          <t>D</t>
        </is>
      </c>
      <c r="FW127" s="2" t="n">
        <v>-0.851</v>
      </c>
      <c r="FX127" s="2" t="inlineStr">
        <is>
          <t>TRUE</t>
        </is>
      </c>
      <c r="FY127" s="2" t="n">
        <v>0.276</v>
      </c>
      <c r="FZ127" s="2" t="inlineStr">
        <is>
          <t>TRUE</t>
        </is>
      </c>
      <c r="GA127" s="2" t="n">
        <v>0.205</v>
      </c>
      <c r="GB127" s="2" t="inlineStr">
        <is>
          <t>N</t>
        </is>
      </c>
      <c r="GC127" s="2" t="n">
        <v>0.13</v>
      </c>
      <c r="GD127" s="2" t="inlineStr">
        <is>
          <t>N</t>
        </is>
      </c>
      <c r="GE127" s="2" t="n">
        <v>0.136</v>
      </c>
      <c r="GF127" s="2" t="inlineStr">
        <is>
          <t>N</t>
        </is>
      </c>
      <c r="GG127" s="2" t="n">
        <v>0.017</v>
      </c>
      <c r="GH127" s="2" t="inlineStr">
        <is>
          <t>T</t>
        </is>
      </c>
      <c r="GI127" s="2" t="n">
        <v>0.3</v>
      </c>
      <c r="GJ127" s="2" t="inlineStr">
        <is>
          <t>N</t>
        </is>
      </c>
      <c r="GK127" s="2" t="n">
        <v>0</v>
      </c>
      <c r="GL127" s="2" t="inlineStr">
        <is>
          <t>B</t>
        </is>
      </c>
      <c r="GM127" s="2" t="n">
        <v>0.001</v>
      </c>
      <c r="GN127" s="2" t="inlineStr">
        <is>
          <t>B</t>
        </is>
      </c>
      <c r="GO127" s="2" t="n">
        <v>0.238</v>
      </c>
      <c r="GP127" s="2" t="n">
        <v>-0.054</v>
      </c>
      <c r="GQ127" s="2" t="n">
        <v>2.096</v>
      </c>
      <c r="GR127" s="2" t="n">
        <v>1.34</v>
      </c>
      <c r="GS127" s="2" t="n">
        <v>0.415</v>
      </c>
      <c r="GT127" s="2" t="n">
        <v>5.419</v>
      </c>
      <c r="GU127" s="2" t="n"/>
      <c r="GV127" s="2" t="inlineStr">
        <is>
          <t>C</t>
        </is>
      </c>
      <c r="GW127" s="2" t="inlineStr">
        <is>
          <t>T</t>
        </is>
      </c>
      <c r="GX127" s="2" t="n"/>
      <c r="GZ127" t="inlineStr">
        <is>
          <t>3_47164091_47164091_C_T</t>
        </is>
      </c>
      <c r="HA127" t="inlineStr">
        <is>
          <t>NM_001349370@635,</t>
        </is>
      </c>
      <c r="HB127" t="inlineStr">
        <is>
          <t>3_47164091_C_T</t>
        </is>
      </c>
    </row>
    <row r="128">
      <c r="B128" t="inlineStr">
        <is>
          <t>O</t>
        </is>
      </c>
      <c r="C128" t="inlineStr">
        <is>
          <t>T3</t>
        </is>
      </c>
      <c r="D128" t="inlineStr">
        <is>
          <t>U</t>
        </is>
      </c>
      <c r="E128" t="inlineStr">
        <is>
          <t>chr4:106156131-106156131</t>
        </is>
      </c>
      <c r="F128" t="inlineStr">
        <is>
          <t>TET2</t>
        </is>
      </c>
      <c r="G128" t="inlineStr">
        <is>
          <t>NM_001127208.3</t>
        </is>
      </c>
      <c r="H128" t="inlineStr">
        <is>
          <t>NP_001120680.1</t>
        </is>
      </c>
      <c r="I128" t="inlineStr">
        <is>
          <t>c.1032A&gt;G</t>
        </is>
      </c>
      <c r="J128" t="inlineStr">
        <is>
          <t>p.Thr344=</t>
        </is>
      </c>
      <c r="K128" t="inlineStr">
        <is>
          <t>T344T</t>
        </is>
      </c>
      <c r="L128" t="inlineStr">
        <is>
          <t>3_11</t>
        </is>
      </c>
      <c r="N128" t="n">
        <v>0.00368</v>
      </c>
      <c r="O128" t="n">
        <v>8</v>
      </c>
      <c r="P128" t="n">
        <v>2176</v>
      </c>
      <c r="Q128" t="n">
        <v>0</v>
      </c>
      <c r="R128" t="n">
        <v>4</v>
      </c>
      <c r="S128" t="n">
        <v>2.7</v>
      </c>
      <c r="X128" t="inlineStr">
        <is>
          <t>1_11</t>
        </is>
      </c>
      <c r="Z128" t="inlineStr">
        <is>
          <t>PM2</t>
        </is>
      </c>
      <c r="AA128" t="inlineStr">
        <is>
          <t>BP7</t>
        </is>
      </c>
      <c r="AB128" t="n">
        <v>4</v>
      </c>
      <c r="AC128" t="inlineStr"/>
      <c r="AD128" t="inlineStr"/>
      <c r="AE128" t="inlineStr"/>
      <c r="AF128" t="inlineStr"/>
      <c r="AG128"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28"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28"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2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28" t="inlineStr">
        <is>
          <t>Myelodysplastic syndrome, somatic, 614286 (3); Immunodeficiency 75, 619126 (3), Autosomal recessive</t>
        </is>
      </c>
      <c r="AN128" t="n">
        <v>0</v>
      </c>
      <c r="BG128" t="n">
        <v>1</v>
      </c>
      <c r="DG128" t="n">
        <v>1</v>
      </c>
      <c r="DI128" t="n">
        <v>0.0176</v>
      </c>
      <c r="DO128" t="inlineStr">
        <is>
          <t>SPAENNIQGT T KLASGEEFCS</t>
        </is>
      </c>
      <c r="DP128" t="n">
        <v>2</v>
      </c>
      <c r="DU128" t="inlineStr">
        <is>
          <t>synonymous_variant</t>
        </is>
      </c>
      <c r="DV128" t="inlineStr">
        <is>
          <t>LOW</t>
        </is>
      </c>
      <c r="DZ128" t="n">
        <v>1</v>
      </c>
      <c r="ED128" t="n">
        <v>1</v>
      </c>
      <c r="EG128" t="n">
        <v>1</v>
      </c>
      <c r="FI128" t="n">
        <v>612839</v>
      </c>
      <c r="FK128" t="n">
        <v>54790</v>
      </c>
      <c r="FL128" t="inlineStr">
        <is>
          <t>TET2, KIAA1546, MDS, IMD75</t>
        </is>
      </c>
      <c r="FM128" t="inlineStr">
        <is>
          <t>tet methylcytosine dioxygenase 2</t>
        </is>
      </c>
      <c r="GV128" t="inlineStr">
        <is>
          <t>A</t>
        </is>
      </c>
      <c r="GW128" t="inlineStr">
        <is>
          <t>G</t>
        </is>
      </c>
      <c r="GZ128" t="inlineStr">
        <is>
          <t>4_106156131_106156131_A_G</t>
        </is>
      </c>
      <c r="HA128" t="inlineStr">
        <is>
          <t>NM_001127208@344,</t>
        </is>
      </c>
      <c r="HB128" t="inlineStr">
        <is>
          <t>4_106156131_A_G</t>
        </is>
      </c>
    </row>
    <row r="129" hidden="1">
      <c r="A129" s="2" t="n"/>
      <c r="B129" s="2" t="n"/>
      <c r="C129" s="2" t="inlineStr">
        <is>
          <t>T3</t>
        </is>
      </c>
      <c r="D129" s="2" t="inlineStr">
        <is>
          <t>U</t>
        </is>
      </c>
      <c r="E129" s="2" t="inlineStr">
        <is>
          <t>chr4:106156131-106156131</t>
        </is>
      </c>
      <c r="F129" s="2" t="inlineStr">
        <is>
          <t>TET2</t>
        </is>
      </c>
      <c r="G129" s="2" t="inlineStr">
        <is>
          <t>NM_017628.4</t>
        </is>
      </c>
      <c r="H129" s="2" t="inlineStr">
        <is>
          <t>NP_060098.3</t>
        </is>
      </c>
      <c r="I129" s="2" t="inlineStr">
        <is>
          <t>c.1032A&gt;G</t>
        </is>
      </c>
      <c r="J129" s="2" t="inlineStr">
        <is>
          <t>p.Thr344=</t>
        </is>
      </c>
      <c r="K129" s="2" t="inlineStr">
        <is>
          <t>T344T</t>
        </is>
      </c>
      <c r="L129" s="2" t="inlineStr">
        <is>
          <t>3_3</t>
        </is>
      </c>
      <c r="M129" s="2" t="n"/>
      <c r="N129" s="2" t="n">
        <v>0.00368</v>
      </c>
      <c r="O129" s="2" t="n">
        <v>8</v>
      </c>
      <c r="P129" s="2" t="n">
        <v>2176</v>
      </c>
      <c r="Q129" s="2" t="n">
        <v>0</v>
      </c>
      <c r="R129" s="2" t="n">
        <v>4</v>
      </c>
      <c r="S129" s="2" t="n">
        <v>2.7</v>
      </c>
      <c r="T129" s="2" t="n"/>
      <c r="U129" s="2" t="n"/>
      <c r="V129" s="2" t="n"/>
      <c r="W129" s="2" t="n"/>
      <c r="X129" s="2" t="inlineStr">
        <is>
          <t>1_11</t>
        </is>
      </c>
      <c r="Y129" s="2" t="n"/>
      <c r="Z129" s="2" t="inlineStr">
        <is>
          <t>PM2</t>
        </is>
      </c>
      <c r="AA129" s="2" t="inlineStr">
        <is>
          <t>BP7</t>
        </is>
      </c>
      <c r="AB129" s="2" t="n">
        <v>4</v>
      </c>
      <c r="AC129" s="2" t="inlineStr"/>
      <c r="AD129" s="2" t="inlineStr"/>
      <c r="AE129" s="2" t="inlineStr"/>
      <c r="AF129" s="2" t="inlineStr"/>
      <c r="AG129"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29"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29"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129" s="2" t="n"/>
      <c r="AK129" s="2" t="n"/>
      <c r="AL129"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29" s="2" t="inlineStr">
        <is>
          <t>Myelodysplastic syndrome, somatic, 614286 (3); Immunodeficiency 75, 619126 (3), Autosomal recessive</t>
        </is>
      </c>
      <c r="AN129" s="2" t="n">
        <v>0</v>
      </c>
      <c r="AO129" s="2" t="n"/>
      <c r="AP129" s="2" t="n"/>
      <c r="AQ129" s="2" t="n"/>
      <c r="AR129" s="2" t="n"/>
      <c r="AS129" s="2" t="n"/>
      <c r="AT129" s="2" t="n"/>
      <c r="AU129" s="2" t="n"/>
      <c r="AV129" s="2" t="n"/>
      <c r="AW129" s="2" t="n"/>
      <c r="AX129" s="2" t="n"/>
      <c r="AY129" s="2" t="n"/>
      <c r="AZ129" s="2" t="n"/>
      <c r="BA129" s="2" t="n"/>
      <c r="BB129" s="2" t="n"/>
      <c r="BC129" s="2" t="n"/>
      <c r="BD129" s="2" t="n"/>
      <c r="BE129" s="2" t="n"/>
      <c r="BF129" s="2" t="n"/>
      <c r="BG129" s="2" t="n">
        <v>1</v>
      </c>
      <c r="BH129" s="2" t="n"/>
      <c r="BI129" s="2" t="n"/>
      <c r="BJ129" s="2" t="n"/>
      <c r="BK129" s="2" t="n"/>
      <c r="BL129" s="2" t="n"/>
      <c r="BM129" s="2" t="n"/>
      <c r="BN129" s="2" t="n"/>
      <c r="BO129" s="2" t="n"/>
      <c r="BP129" s="2" t="n"/>
      <c r="BQ129" s="2" t="n"/>
      <c r="BR129" s="2" t="n"/>
      <c r="BS129" s="2" t="n"/>
      <c r="BT129" s="2" t="n"/>
      <c r="BU129" s="2" t="n"/>
      <c r="BV129" s="2" t="n"/>
      <c r="BW129" s="2" t="n"/>
      <c r="BX129" s="2" t="n"/>
      <c r="BY129" s="2" t="n"/>
      <c r="BZ129" s="2" t="n"/>
      <c r="CA129" s="2" t="n"/>
      <c r="CB129" s="2" t="n"/>
      <c r="CC129" s="2" t="n"/>
      <c r="CD129" s="2" t="n"/>
      <c r="CE129" s="2" t="n"/>
      <c r="CF129" s="2" t="n"/>
      <c r="CG129" s="2" t="n"/>
      <c r="CH129" s="2" t="n"/>
      <c r="CI129" s="2" t="n"/>
      <c r="CJ129" s="2" t="n"/>
      <c r="CK129" s="2" t="n"/>
      <c r="CL129" s="2" t="n"/>
      <c r="CM129" s="2" t="n"/>
      <c r="CN129" s="2" t="n"/>
      <c r="CO129" s="2" t="n"/>
      <c r="CP129" s="2" t="n"/>
      <c r="CQ129" s="2" t="n"/>
      <c r="CR129" s="2" t="n"/>
      <c r="CS129" s="2" t="n"/>
      <c r="CT129" s="2" t="n"/>
      <c r="CU129" s="2" t="n"/>
      <c r="CV129" s="2" t="n"/>
      <c r="CW129" s="2" t="n"/>
      <c r="CX129" s="2" t="n"/>
      <c r="CY129" s="2" t="n"/>
      <c r="CZ129" s="2" t="n"/>
      <c r="DA129" s="2" t="n"/>
      <c r="DB129" s="2" t="n"/>
      <c r="DC129" s="2" t="n"/>
      <c r="DD129" s="2" t="n"/>
      <c r="DE129" s="2" t="n"/>
      <c r="DF129" s="2" t="n"/>
      <c r="DG129" s="2" t="n">
        <v>1</v>
      </c>
      <c r="DH129" s="2" t="n"/>
      <c r="DI129" s="2" t="n">
        <v>0.0176</v>
      </c>
      <c r="DJ129" s="2" t="n"/>
      <c r="DK129" s="2" t="n"/>
      <c r="DL129" s="2" t="n"/>
      <c r="DM129" s="2" t="n"/>
      <c r="DN129" s="2" t="n"/>
      <c r="DO129" s="2" t="inlineStr">
        <is>
          <t>SPAENNIQGT T KLASGEEFCS</t>
        </is>
      </c>
      <c r="DP129" s="2" t="n">
        <v>2</v>
      </c>
      <c r="DQ129" s="2" t="n"/>
      <c r="DR129" s="2" t="n"/>
      <c r="DS129" s="2" t="n"/>
      <c r="DT129" s="2" t="n"/>
      <c r="DU129" s="2" t="inlineStr">
        <is>
          <t>synonymous_variant</t>
        </is>
      </c>
      <c r="DV129" s="2" t="inlineStr">
        <is>
          <t>LOW</t>
        </is>
      </c>
      <c r="DW129" s="2" t="n"/>
      <c r="DX129" s="2" t="n"/>
      <c r="DY129" s="2" t="n"/>
      <c r="DZ129" s="2" t="n">
        <v>1</v>
      </c>
      <c r="EA129" s="2" t="n"/>
      <c r="EB129" s="2" t="n"/>
      <c r="EC129" s="2" t="n"/>
      <c r="ED129" s="2" t="n">
        <v>1</v>
      </c>
      <c r="EE129" s="2" t="n"/>
      <c r="EF129" s="2" t="n"/>
      <c r="EG129" s="2" t="n">
        <v>1</v>
      </c>
      <c r="EH129" s="2" t="n"/>
      <c r="EI129" s="2" t="n"/>
      <c r="EJ129" s="2" t="n"/>
      <c r="EK129" s="2" t="n"/>
      <c r="EL129" s="2" t="n"/>
      <c r="EM129" s="2" t="n"/>
      <c r="EN129" s="2" t="n"/>
      <c r="EO129" s="2" t="n"/>
      <c r="EP129" s="2" t="n"/>
      <c r="EQ129" s="2" t="n"/>
      <c r="ER129" s="2" t="n"/>
      <c r="ES129" s="2" t="n"/>
      <c r="ET129" s="2" t="n"/>
      <c r="EU129" s="2" t="n"/>
      <c r="EV129" s="2" t="n"/>
      <c r="EW129" s="2" t="n"/>
      <c r="EX129" s="2" t="n"/>
      <c r="EY129" s="2" t="n"/>
      <c r="EZ129" s="2" t="n"/>
      <c r="FA129" s="2" t="n"/>
      <c r="FB129" s="2" t="n"/>
      <c r="FC129" s="2" t="n"/>
      <c r="FD129" s="2" t="n"/>
      <c r="FE129" s="2" t="n"/>
      <c r="FF129" s="2" t="n"/>
      <c r="FG129" s="2" t="n"/>
      <c r="FH129" s="2" t="n"/>
      <c r="FI129" s="2" t="n">
        <v>612839</v>
      </c>
      <c r="FJ129" s="2" t="n"/>
      <c r="FK129" s="2" t="n">
        <v>54790</v>
      </c>
      <c r="FL129" s="2" t="inlineStr">
        <is>
          <t>TET2, KIAA1546, MDS, IMD75</t>
        </is>
      </c>
      <c r="FM129" s="2" t="inlineStr">
        <is>
          <t>tet methylcytosine dioxygenase 2</t>
        </is>
      </c>
      <c r="FN129" s="2" t="n"/>
      <c r="FO129" s="2" t="n"/>
      <c r="FP129" s="2" t="n"/>
      <c r="FQ129" s="2" t="n"/>
      <c r="FR129" s="2" t="n"/>
      <c r="FS129" s="2" t="n"/>
      <c r="FT129" s="2" t="n"/>
      <c r="FU129" s="2" t="n"/>
      <c r="FV129" s="2" t="n"/>
      <c r="FW129" s="2" t="n"/>
      <c r="FX129" s="2" t="n"/>
      <c r="FY129" s="2" t="n"/>
      <c r="FZ129" s="2" t="n"/>
      <c r="GA129" s="2" t="n"/>
      <c r="GB129" s="2" t="n"/>
      <c r="GC129" s="2" t="n"/>
      <c r="GD129" s="2" t="n"/>
      <c r="GE129" s="2" t="n"/>
      <c r="GF129" s="2" t="n"/>
      <c r="GG129" s="2" t="n"/>
      <c r="GH129" s="2" t="n"/>
      <c r="GI129" s="2" t="n"/>
      <c r="GJ129" s="2" t="n"/>
      <c r="GK129" s="2" t="n"/>
      <c r="GL129" s="2" t="n"/>
      <c r="GM129" s="2" t="n"/>
      <c r="GN129" s="2" t="n"/>
      <c r="GO129" s="2" t="n"/>
      <c r="GP129" s="2" t="n"/>
      <c r="GQ129" s="2" t="n"/>
      <c r="GR129" s="2" t="n"/>
      <c r="GS129" s="2" t="n"/>
      <c r="GT129" s="2" t="n"/>
      <c r="GU129" s="2" t="n"/>
      <c r="GV129" s="2" t="inlineStr">
        <is>
          <t>A</t>
        </is>
      </c>
      <c r="GW129" s="2" t="inlineStr">
        <is>
          <t>G</t>
        </is>
      </c>
      <c r="GX129" s="2" t="n"/>
      <c r="GZ129" t="inlineStr">
        <is>
          <t>4_106156131_106156131_A_G</t>
        </is>
      </c>
      <c r="HA129" t="inlineStr">
        <is>
          <t>NM_017628@344,</t>
        </is>
      </c>
      <c r="HB129" t="inlineStr">
        <is>
          <t>4_106156131_A_G</t>
        </is>
      </c>
    </row>
    <row r="130">
      <c r="B130" t="inlineStr">
        <is>
          <t>O</t>
        </is>
      </c>
      <c r="C130" t="inlineStr">
        <is>
          <t>T3</t>
        </is>
      </c>
      <c r="D130" t="inlineStr">
        <is>
          <t>U</t>
        </is>
      </c>
      <c r="E130" t="inlineStr">
        <is>
          <t>chr4:106162512-106162512</t>
        </is>
      </c>
      <c r="F130" t="inlineStr">
        <is>
          <t>TET2</t>
        </is>
      </c>
      <c r="G130" t="inlineStr">
        <is>
          <t>NM_001127208.3</t>
        </is>
      </c>
      <c r="H130" t="inlineStr">
        <is>
          <t>NP_001120680.1</t>
        </is>
      </c>
      <c r="I130" t="inlineStr">
        <is>
          <t>c.3426A&gt;G</t>
        </is>
      </c>
      <c r="J130" t="inlineStr">
        <is>
          <t>p.Lys1142=</t>
        </is>
      </c>
      <c r="K130" t="inlineStr">
        <is>
          <t>K1142K</t>
        </is>
      </c>
      <c r="L130" t="inlineStr">
        <is>
          <t>4_11</t>
        </is>
      </c>
      <c r="N130" t="n">
        <v>0.00534</v>
      </c>
      <c r="O130" t="n">
        <v>8</v>
      </c>
      <c r="P130" t="n">
        <v>1498</v>
      </c>
      <c r="Q130" t="n">
        <v>0</v>
      </c>
      <c r="R130" t="n">
        <v>4</v>
      </c>
      <c r="S130" t="n">
        <v>3.3</v>
      </c>
      <c r="X130" t="inlineStr">
        <is>
          <t>1_11</t>
        </is>
      </c>
      <c r="Z130" t="inlineStr">
        <is>
          <t>PM2</t>
        </is>
      </c>
      <c r="AA130" t="inlineStr">
        <is>
          <t>BP7</t>
        </is>
      </c>
      <c r="AB130" t="n">
        <v>4</v>
      </c>
      <c r="AC130" t="inlineStr"/>
      <c r="AD130" t="inlineStr"/>
      <c r="AE130" t="inlineStr"/>
      <c r="AF130" t="inlineStr"/>
      <c r="AG130"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30"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30"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3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30" t="inlineStr">
        <is>
          <t>Myelodysplastic syndrome, somatic, 614286 (3); Immunodeficiency 75, 619126 (3), Autosomal recessive</t>
        </is>
      </c>
      <c r="AN130" t="n">
        <v>0</v>
      </c>
      <c r="BG130" t="n">
        <v>1</v>
      </c>
      <c r="DG130" t="n">
        <v>1</v>
      </c>
      <c r="DI130" t="n">
        <v>-0.9769</v>
      </c>
      <c r="DO130" t="inlineStr">
        <is>
          <t>SCRCVEQIIE K DEGPFYTHLG</t>
        </is>
      </c>
      <c r="DP130" t="n">
        <v>1</v>
      </c>
      <c r="DU130" t="inlineStr">
        <is>
          <t>synonymous_variant</t>
        </is>
      </c>
      <c r="DV130" t="inlineStr">
        <is>
          <t>LOW</t>
        </is>
      </c>
      <c r="DZ130" t="n">
        <v>1</v>
      </c>
      <c r="ED130" t="n">
        <v>1</v>
      </c>
      <c r="EG130" t="n">
        <v>1</v>
      </c>
      <c r="FI130" t="n">
        <v>612839</v>
      </c>
      <c r="FK130" t="n">
        <v>54790</v>
      </c>
      <c r="FL130" t="inlineStr">
        <is>
          <t>TET2, KIAA1546, MDS, IMD75</t>
        </is>
      </c>
      <c r="FM130" t="inlineStr">
        <is>
          <t>tet methylcytosine dioxygenase 2</t>
        </is>
      </c>
      <c r="GV130" t="inlineStr">
        <is>
          <t>A</t>
        </is>
      </c>
      <c r="GW130" t="inlineStr">
        <is>
          <t>G</t>
        </is>
      </c>
      <c r="GZ130" t="inlineStr">
        <is>
          <t>4_106162512_106162512_A_G</t>
        </is>
      </c>
      <c r="HA130" t="inlineStr">
        <is>
          <t>NM_001127208@1142,</t>
        </is>
      </c>
      <c r="HB130" t="inlineStr">
        <is>
          <t>4_106162512_A_G</t>
        </is>
      </c>
    </row>
    <row r="131">
      <c r="B131" t="inlineStr">
        <is>
          <t>O</t>
        </is>
      </c>
      <c r="C131" t="inlineStr">
        <is>
          <t>T3</t>
        </is>
      </c>
      <c r="D131" t="inlineStr">
        <is>
          <t>U</t>
        </is>
      </c>
      <c r="E131" t="inlineStr">
        <is>
          <t>chr12:49433107-49433107</t>
        </is>
      </c>
      <c r="F131" t="inlineStr">
        <is>
          <t>KMT2D</t>
        </is>
      </c>
      <c r="G131" t="inlineStr">
        <is>
          <t>NM_003482.4</t>
        </is>
      </c>
      <c r="H131" t="inlineStr">
        <is>
          <t>NP_003473.3</t>
        </is>
      </c>
      <c r="I131" t="inlineStr">
        <is>
          <t>c.8264A&gt;C</t>
        </is>
      </c>
      <c r="J131" t="inlineStr">
        <is>
          <t>p.Lys2755Thr</t>
        </is>
      </c>
      <c r="K131" t="inlineStr">
        <is>
          <t>K2755T</t>
        </is>
      </c>
      <c r="L131" t="inlineStr">
        <is>
          <t>34_55</t>
        </is>
      </c>
      <c r="N131" t="n">
        <v>0.004</v>
      </c>
      <c r="O131" t="n">
        <v>9</v>
      </c>
      <c r="P131" t="n">
        <v>2251</v>
      </c>
      <c r="Q131" t="n">
        <v>0</v>
      </c>
      <c r="R131" t="n">
        <v>2</v>
      </c>
      <c r="S131" t="n">
        <v>3.2</v>
      </c>
      <c r="X131" t="inlineStr">
        <is>
          <t>1_11</t>
        </is>
      </c>
      <c r="Y131" t="inlineStr">
        <is>
          <t>rs765036370</t>
        </is>
      </c>
      <c r="Z131" t="inlineStr"/>
      <c r="AA131" t="inlineStr"/>
      <c r="AB131" t="n">
        <v>28</v>
      </c>
      <c r="AC131" t="inlineStr"/>
      <c r="AD131" t="inlineStr"/>
      <c r="AE131" t="inlineStr"/>
      <c r="AF131" t="inlineStr">
        <is>
          <t>G2765S, Likely Oncogenic ;   K2749I, Likely Oncogenic ;   G2748D, Likely Oncogenic ;   E2757V, Likely Neutral</t>
        </is>
      </c>
      <c r="AG13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3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3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31" t="inlineStr">
        <is>
          <t>AD</t>
        </is>
      </c>
      <c r="AL1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31" t="inlineStr">
        <is>
          <t>Kabuki syndrome 1, 147920 (3), Autosomal dominant</t>
        </is>
      </c>
      <c r="AN131" t="n">
        <v>1</v>
      </c>
      <c r="BH131" t="n">
        <v>8.973e-05</v>
      </c>
      <c r="BK131" t="inlineStr">
        <is>
          <t>DBBB</t>
        </is>
      </c>
      <c r="BS131" t="n">
        <v>9.599000000000001e-06</v>
      </c>
      <c r="BT131" t="n">
        <v>0</v>
      </c>
      <c r="BU131" t="n">
        <v>0</v>
      </c>
      <c r="BV131" t="n">
        <v>8.973e-05</v>
      </c>
      <c r="BW131" t="n">
        <v>0</v>
      </c>
      <c r="BX131" t="n">
        <v>0</v>
      </c>
      <c r="BY131" t="n">
        <v>0</v>
      </c>
      <c r="BZ131" t="n">
        <v>0</v>
      </c>
      <c r="CD131" t="n">
        <v>4.075e-06</v>
      </c>
      <c r="CE131" t="n">
        <v>0</v>
      </c>
      <c r="CF131" t="n">
        <v>2.983e-05</v>
      </c>
      <c r="CG131" t="n">
        <v>0</v>
      </c>
      <c r="CH131" t="n">
        <v>0</v>
      </c>
      <c r="CI131" t="n">
        <v>0</v>
      </c>
      <c r="CJ131" t="n">
        <v>0</v>
      </c>
      <c r="CK131" t="n">
        <v>0</v>
      </c>
      <c r="CL131" t="n">
        <v>0</v>
      </c>
      <c r="DI131" t="n">
        <v>-0.1763</v>
      </c>
      <c r="DO131" t="inlineStr">
        <is>
          <t>KSSLVGLPPS K LSGPILGPGS</t>
        </is>
      </c>
      <c r="DP131" t="n">
        <v>1</v>
      </c>
      <c r="DU131" t="inlineStr">
        <is>
          <t>missense_variant</t>
        </is>
      </c>
      <c r="DV131" t="inlineStr">
        <is>
          <t>MODERATE</t>
        </is>
      </c>
      <c r="EG131" t="n">
        <v>1</v>
      </c>
      <c r="FI131" t="n">
        <v>602113</v>
      </c>
      <c r="FK131" t="n">
        <v>8085</v>
      </c>
      <c r="FL131" t="inlineStr">
        <is>
          <t>KMT2D, MLL2, ALR, KABUK1</t>
        </is>
      </c>
      <c r="FM131" t="inlineStr">
        <is>
          <t>Lysine (K)-specific methyltransferase 2D</t>
        </is>
      </c>
      <c r="FQ131" t="n">
        <v>0.037</v>
      </c>
      <c r="FR131" t="inlineStr">
        <is>
          <t>D</t>
        </is>
      </c>
      <c r="FS131" t="n">
        <v>0.882</v>
      </c>
      <c r="FT131" t="inlineStr">
        <is>
          <t>N</t>
        </is>
      </c>
      <c r="FU131" t="n">
        <v>-1.24</v>
      </c>
      <c r="FV131" t="inlineStr">
        <is>
          <t>T</t>
        </is>
      </c>
      <c r="FW131" t="n">
        <v>-0.298</v>
      </c>
      <c r="FX131" t="inlineStr">
        <is>
          <t>T</t>
        </is>
      </c>
      <c r="FY131" t="n">
        <v>0.452</v>
      </c>
      <c r="FZ131" t="inlineStr">
        <is>
          <t>T</t>
        </is>
      </c>
      <c r="GA131" t="n">
        <v>1.1</v>
      </c>
      <c r="GB131" t="inlineStr">
        <is>
          <t>L</t>
        </is>
      </c>
      <c r="GC131" t="n">
        <v>-1.25</v>
      </c>
      <c r="GD131" t="inlineStr">
        <is>
          <t>N</t>
        </is>
      </c>
      <c r="GE131" t="n">
        <v>0.003</v>
      </c>
      <c r="GF131" t="inlineStr">
        <is>
          <t>N</t>
        </is>
      </c>
      <c r="GG131" t="n">
        <v>0.629</v>
      </c>
      <c r="GH131" t="inlineStr">
        <is>
          <t>D</t>
        </is>
      </c>
      <c r="GI131" t="n">
        <v>0.978</v>
      </c>
      <c r="GJ131" t="inlineStr">
        <is>
          <t>D</t>
        </is>
      </c>
      <c r="GK131" t="n">
        <v>0.998</v>
      </c>
      <c r="GL131" t="inlineStr">
        <is>
          <t>D</t>
        </is>
      </c>
      <c r="GM131" t="n">
        <v>0.987</v>
      </c>
      <c r="GN131" t="inlineStr">
        <is>
          <t>D</t>
        </is>
      </c>
      <c r="GO131" t="n">
        <v>0.487</v>
      </c>
      <c r="GP131" t="n">
        <v>2.705</v>
      </c>
      <c r="GQ131" t="n">
        <v>20.8</v>
      </c>
      <c r="GR131" t="n">
        <v>5.47</v>
      </c>
      <c r="GS131" t="n">
        <v>2.423</v>
      </c>
      <c r="GT131" t="n">
        <v>12.245</v>
      </c>
      <c r="GV131" t="inlineStr">
        <is>
          <t>T</t>
        </is>
      </c>
      <c r="GW131" t="inlineStr">
        <is>
          <t>G</t>
        </is>
      </c>
      <c r="GZ131" t="inlineStr">
        <is>
          <t>12_49433107_49433107_T_G</t>
        </is>
      </c>
      <c r="HA131" t="inlineStr">
        <is>
          <t>NM_003482@2755,</t>
        </is>
      </c>
      <c r="HB131" t="inlineStr">
        <is>
          <t>12_49433107_T_G</t>
        </is>
      </c>
    </row>
    <row r="132">
      <c r="B132" t="inlineStr">
        <is>
          <t>O</t>
        </is>
      </c>
      <c r="C132" t="inlineStr">
        <is>
          <t>T3</t>
        </is>
      </c>
      <c r="D132" t="inlineStr">
        <is>
          <t>U</t>
        </is>
      </c>
      <c r="E132" t="inlineStr">
        <is>
          <t>chr12:49438036-49438036</t>
        </is>
      </c>
      <c r="F132" t="inlineStr">
        <is>
          <t>KMT2D</t>
        </is>
      </c>
      <c r="G132" t="inlineStr">
        <is>
          <t>NM_003482.4</t>
        </is>
      </c>
      <c r="H132" t="inlineStr">
        <is>
          <t>NP_003473.3</t>
        </is>
      </c>
      <c r="I132" t="inlineStr">
        <is>
          <t>c.5135A&gt;G</t>
        </is>
      </c>
      <c r="J132" t="inlineStr">
        <is>
          <t>p.Lys1712Arg</t>
        </is>
      </c>
      <c r="K132" t="inlineStr">
        <is>
          <t>K1712R</t>
        </is>
      </c>
      <c r="L132" t="inlineStr">
        <is>
          <t>22_55</t>
        </is>
      </c>
      <c r="N132" t="n">
        <v>0.00412</v>
      </c>
      <c r="O132" t="n">
        <v>8</v>
      </c>
      <c r="P132" t="n">
        <v>1944</v>
      </c>
      <c r="Q132" t="n">
        <v>0</v>
      </c>
      <c r="R132" t="n">
        <v>5</v>
      </c>
      <c r="S132" t="n">
        <v>3.1</v>
      </c>
      <c r="X132" t="inlineStr">
        <is>
          <t>1_11</t>
        </is>
      </c>
      <c r="Y132" t="inlineStr">
        <is>
          <t>rs780141969</t>
        </is>
      </c>
      <c r="Z132" t="inlineStr"/>
      <c r="AA132" t="inlineStr">
        <is>
          <t>BP4</t>
        </is>
      </c>
      <c r="AB132" t="n">
        <v>28</v>
      </c>
      <c r="AC132" t="inlineStr"/>
      <c r="AD132" t="inlineStr"/>
      <c r="AE132" t="inlineStr"/>
      <c r="AF132" t="inlineStr">
        <is>
          <t>K1702E, Likely Oncogenic ;   Y1703H, Likely Oncogenic ;   F1704S, Likely Oncogenic ;   L1705P, Likely Oncogenic ;   G1706A, Likely Neutral ;   G1706E, Likely Oncogenic ;   A1708E, Oncogenic ;   A1708V, Inconclusive ;   V1713A, Oncogenic ;   S1715C, Likely Oncogenic ;   S1715N, Likely Oncogenic ;   S1715R, Likely Oncogenic ;   W1718L, Likely Oncogenic ;   W1718S, Likely Oncogenic ;   T1720A, Likely Neutral ;   T1720I, Likely Neutral ;   S1722F, Likely Oncogenic ;   W1718C, Likely Oncogenic ;   Y1703S, Likely Oncogenic ;   V1714G, Likely Oncogenic ;   E1705K, Likely Oncogenic ;   D1709A, Likely Oncogenic ;   D1709N, Oncogenic ;   E1705A, Likely Oncogenic ;   D1709E, Likely Oncogenic ;   I1718T, Likely Oncogenic ;   V1711M, Likely Neutral ;   P1709L, Likely Oncogenic ;   R1706C, Likely Neutral ;   V1711M, Likely Neutral ;   R1706C, Likely Neutral ;   P1709L, Likely Oncogenic</t>
        </is>
      </c>
      <c r="AG13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3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3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32" t="inlineStr">
        <is>
          <t>AD</t>
        </is>
      </c>
      <c r="AL1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32" t="inlineStr">
        <is>
          <t>Kabuki syndrome 1, 147920 (3), Autosomal dominant</t>
        </is>
      </c>
      <c r="AN132" t="n">
        <v>1</v>
      </c>
      <c r="BH132" t="n">
        <v>0.0003</v>
      </c>
      <c r="BI132" t="n">
        <v>1</v>
      </c>
      <c r="BK132" t="inlineStr">
        <is>
          <t>BBBB</t>
        </is>
      </c>
      <c r="BS132" t="n">
        <v>2.868e-05</v>
      </c>
      <c r="BT132" t="n">
        <v>0</v>
      </c>
      <c r="BU132" t="n">
        <v>0</v>
      </c>
      <c r="BV132" t="n">
        <v>0.0003</v>
      </c>
      <c r="BW132" t="n">
        <v>0</v>
      </c>
      <c r="BX132" t="n">
        <v>0</v>
      </c>
      <c r="BY132" t="n">
        <v>0</v>
      </c>
      <c r="BZ132" t="n">
        <v>0</v>
      </c>
      <c r="CD132" t="n">
        <v>1.219e-05</v>
      </c>
      <c r="CE132" t="n">
        <v>0</v>
      </c>
      <c r="CF132" t="n">
        <v>8.935e-05</v>
      </c>
      <c r="CG132" t="n">
        <v>0</v>
      </c>
      <c r="CH132" t="n">
        <v>0</v>
      </c>
      <c r="CI132" t="n">
        <v>0</v>
      </c>
      <c r="CJ132" t="n">
        <v>0</v>
      </c>
      <c r="CK132" t="n">
        <v>0</v>
      </c>
      <c r="CL132" t="n">
        <v>0</v>
      </c>
      <c r="DI132" t="n">
        <v>-2.4234</v>
      </c>
      <c r="DO132" t="inlineStr">
        <is>
          <t>RQRKSHTRTK K GPAAQAEVLS</t>
        </is>
      </c>
      <c r="DP132" t="n">
        <v>2</v>
      </c>
      <c r="DU132" t="inlineStr">
        <is>
          <t>missense_variant</t>
        </is>
      </c>
      <c r="DV132" t="inlineStr">
        <is>
          <t>MODERATE</t>
        </is>
      </c>
      <c r="ED132" t="n">
        <v>1</v>
      </c>
      <c r="EG132" t="n">
        <v>1</v>
      </c>
      <c r="FI132" t="n">
        <v>602113</v>
      </c>
      <c r="FK132" t="n">
        <v>8085</v>
      </c>
      <c r="FL132" t="inlineStr">
        <is>
          <t>KMT2D, MLL2, ALR, KABUK1</t>
        </is>
      </c>
      <c r="FM132" t="inlineStr">
        <is>
          <t>Lysine (K)-specific methyltransferase 2D</t>
        </is>
      </c>
      <c r="FQ132" t="n">
        <v>0.114</v>
      </c>
      <c r="FR132" t="inlineStr">
        <is>
          <t>T</t>
        </is>
      </c>
      <c r="FS132" t="n">
        <v>0.907</v>
      </c>
      <c r="FT132" t="inlineStr">
        <is>
          <t>N</t>
        </is>
      </c>
      <c r="FU132" t="n">
        <v>-1.3</v>
      </c>
      <c r="FV132" t="inlineStr">
        <is>
          <t>T</t>
        </is>
      </c>
      <c r="FW132" t="n">
        <v>-0.79</v>
      </c>
      <c r="FX132" t="inlineStr">
        <is>
          <t>T</t>
        </is>
      </c>
      <c r="FY132" t="n">
        <v>0.218</v>
      </c>
      <c r="FZ132" t="inlineStr">
        <is>
          <t>T</t>
        </is>
      </c>
      <c r="GA132" t="n">
        <v>1.04</v>
      </c>
      <c r="GB132" t="inlineStr">
        <is>
          <t>L</t>
        </is>
      </c>
      <c r="GC132" t="n">
        <v>-0.41</v>
      </c>
      <c r="GD132" t="inlineStr">
        <is>
          <t>N</t>
        </is>
      </c>
      <c r="GE132" t="n">
        <v>0.041</v>
      </c>
      <c r="GF132" t="inlineStr">
        <is>
          <t>N</t>
        </is>
      </c>
      <c r="GG132" t="n">
        <v>0.152</v>
      </c>
      <c r="GH132" t="inlineStr">
        <is>
          <t>D</t>
        </is>
      </c>
      <c r="GI132" t="n">
        <v>0.918</v>
      </c>
      <c r="GJ132" t="inlineStr">
        <is>
          <t>D</t>
        </is>
      </c>
      <c r="GK132" t="n">
        <v>0.007</v>
      </c>
      <c r="GL132" t="inlineStr">
        <is>
          <t>B</t>
        </is>
      </c>
      <c r="GM132" t="n">
        <v>0.008</v>
      </c>
      <c r="GN132" t="inlineStr">
        <is>
          <t>B</t>
        </is>
      </c>
      <c r="GO132" t="n">
        <v>0.067</v>
      </c>
      <c r="GP132" t="n">
        <v>1.439</v>
      </c>
      <c r="GQ132" t="n">
        <v>12.99</v>
      </c>
      <c r="GR132" t="n">
        <v>3.68</v>
      </c>
      <c r="GS132" t="n">
        <v>3.068</v>
      </c>
      <c r="GT132" t="n">
        <v>8.831</v>
      </c>
      <c r="GV132" t="inlineStr">
        <is>
          <t>T</t>
        </is>
      </c>
      <c r="GW132" t="inlineStr">
        <is>
          <t>C</t>
        </is>
      </c>
      <c r="GZ132" t="inlineStr">
        <is>
          <t>12_49438036_49438036_T_C</t>
        </is>
      </c>
      <c r="HA132" t="inlineStr">
        <is>
          <t>NM_003482@1712,</t>
        </is>
      </c>
      <c r="HB132" t="inlineStr">
        <is>
          <t>12_49438036_T_C</t>
        </is>
      </c>
    </row>
    <row r="133">
      <c r="B133" t="inlineStr">
        <is>
          <t>O</t>
        </is>
      </c>
      <c r="C133" t="inlineStr">
        <is>
          <t>T3</t>
        </is>
      </c>
      <c r="D133" t="inlineStr">
        <is>
          <t>U</t>
        </is>
      </c>
      <c r="E133" t="inlineStr">
        <is>
          <t>chr12:49444047-49444047</t>
        </is>
      </c>
      <c r="F133" t="inlineStr">
        <is>
          <t>KMT2D</t>
        </is>
      </c>
      <c r="G133" t="inlineStr">
        <is>
          <t>NM_003482.4</t>
        </is>
      </c>
      <c r="H133" t="inlineStr">
        <is>
          <t>NP_003473.3</t>
        </is>
      </c>
      <c r="I133" t="inlineStr">
        <is>
          <t>c.3324T&gt;A</t>
        </is>
      </c>
      <c r="J133" t="inlineStr">
        <is>
          <t>p.Pro1108=</t>
        </is>
      </c>
      <c r="K133" t="inlineStr">
        <is>
          <t>P1108P</t>
        </is>
      </c>
      <c r="L133" t="inlineStr">
        <is>
          <t>12_55</t>
        </is>
      </c>
      <c r="N133" t="n">
        <v>0.09124</v>
      </c>
      <c r="O133" t="n">
        <v>200</v>
      </c>
      <c r="P133" t="n">
        <v>2192</v>
      </c>
      <c r="Q133" t="n">
        <v>0</v>
      </c>
      <c r="R133" t="n">
        <v>47</v>
      </c>
      <c r="S133" t="n">
        <v>4</v>
      </c>
      <c r="X133" t="inlineStr">
        <is>
          <t>2_11</t>
        </is>
      </c>
      <c r="Z133" t="inlineStr"/>
      <c r="AA133" t="inlineStr">
        <is>
          <t>BP7</t>
        </is>
      </c>
      <c r="AB133" t="n">
        <v>28</v>
      </c>
      <c r="AC133" t="inlineStr"/>
      <c r="AD133" t="inlineStr"/>
      <c r="AE133" t="inlineStr"/>
      <c r="AF133" t="inlineStr"/>
      <c r="AG13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3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3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33" t="inlineStr">
        <is>
          <t>AD</t>
        </is>
      </c>
      <c r="AL1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33" t="inlineStr">
        <is>
          <t>Kabuki syndrome 1, 147920 (3), Autosomal dominant</t>
        </is>
      </c>
      <c r="AN133" t="n">
        <v>1</v>
      </c>
      <c r="BH133" t="n">
        <v>3.014e-05</v>
      </c>
      <c r="CD133" t="n">
        <v>4.139e-06</v>
      </c>
      <c r="CE133" t="n">
        <v>0</v>
      </c>
      <c r="CF133" t="n">
        <v>3.014e-05</v>
      </c>
      <c r="CG133" t="n">
        <v>0</v>
      </c>
      <c r="CH133" t="n">
        <v>0</v>
      </c>
      <c r="CI133" t="n">
        <v>0</v>
      </c>
      <c r="CJ133" t="n">
        <v>0</v>
      </c>
      <c r="CK133" t="n">
        <v>0</v>
      </c>
      <c r="CL133" t="n">
        <v>0</v>
      </c>
      <c r="DG133" t="n">
        <v>1</v>
      </c>
      <c r="DI133" t="n">
        <v>0.0017</v>
      </c>
      <c r="DO133" t="inlineStr">
        <is>
          <t>MGDLSCPAPS P APALDDFSGL</t>
        </is>
      </c>
      <c r="DP133" t="n">
        <v>1</v>
      </c>
      <c r="DU133" t="inlineStr">
        <is>
          <t>synonymous_variant</t>
        </is>
      </c>
      <c r="DV133" t="inlineStr">
        <is>
          <t>LOW</t>
        </is>
      </c>
      <c r="ED133" t="n">
        <v>1</v>
      </c>
      <c r="EG133" t="n">
        <v>1</v>
      </c>
      <c r="FI133" t="n">
        <v>602113</v>
      </c>
      <c r="FK133" t="n">
        <v>8085</v>
      </c>
      <c r="FL133" t="inlineStr">
        <is>
          <t>KMT2D, MLL2, ALR, KABUK1</t>
        </is>
      </c>
      <c r="FM133" t="inlineStr">
        <is>
          <t>Lysine (K)-specific methyltransferase 2D</t>
        </is>
      </c>
      <c r="GV133" t="inlineStr">
        <is>
          <t>A</t>
        </is>
      </c>
      <c r="GW133" t="inlineStr">
        <is>
          <t>T</t>
        </is>
      </c>
      <c r="GZ133" t="inlineStr">
        <is>
          <t>12_49444047_49444047_A_T</t>
        </is>
      </c>
      <c r="HA133" t="inlineStr">
        <is>
          <t>NM_003482@1108,</t>
        </is>
      </c>
      <c r="HB133" t="inlineStr">
        <is>
          <t>12_49444047_A_T</t>
        </is>
      </c>
    </row>
    <row r="134" hidden="1">
      <c r="B134" t="inlineStr">
        <is>
          <t>O</t>
        </is>
      </c>
      <c r="C134" t="inlineStr">
        <is>
          <t>T3</t>
        </is>
      </c>
      <c r="D134" t="inlineStr">
        <is>
          <t>U</t>
        </is>
      </c>
      <c r="E134" t="inlineStr">
        <is>
          <t>chr12:49444484-49444484</t>
        </is>
      </c>
      <c r="F134" t="inlineStr">
        <is>
          <t>KMT2D</t>
        </is>
      </c>
      <c r="G134" t="inlineStr">
        <is>
          <t>NM_003482.4</t>
        </is>
      </c>
      <c r="H134" t="inlineStr">
        <is>
          <t>NP_003473.3</t>
        </is>
      </c>
      <c r="I134" t="inlineStr">
        <is>
          <t>c.2887G&gt;A</t>
        </is>
      </c>
      <c r="J134" t="inlineStr">
        <is>
          <t>p.Ala963Thr</t>
        </is>
      </c>
      <c r="K134" t="inlineStr">
        <is>
          <t>A963T</t>
        </is>
      </c>
      <c r="L134" t="inlineStr">
        <is>
          <t>12_55</t>
        </is>
      </c>
      <c r="N134" t="n">
        <v>0.00551</v>
      </c>
      <c r="O134" t="n">
        <v>10</v>
      </c>
      <c r="P134" t="n">
        <v>1814</v>
      </c>
      <c r="Q134" t="n">
        <v>0</v>
      </c>
      <c r="R134" t="n">
        <v>6</v>
      </c>
      <c r="S134" t="n">
        <v>2.9</v>
      </c>
      <c r="X134" t="inlineStr">
        <is>
          <t>3_11</t>
        </is>
      </c>
      <c r="Z134" t="inlineStr"/>
      <c r="AA134" t="inlineStr"/>
      <c r="AB134" t="n">
        <v>28</v>
      </c>
      <c r="AC134" t="inlineStr"/>
      <c r="AD134" t="inlineStr"/>
      <c r="AE134" t="inlineStr"/>
      <c r="AF134" t="inlineStr">
        <is>
          <t>P960H, Likely Oncogenic ;   D962N, Likely Neutral ;   F958S, Oncogenic ;   F958V, Likely Oncogenic ;   F958C, Oncogenic ;   R970C, Inconclusive ;   E970K, Likely Oncogenic ;   C971R, Inconclusive ;   G971R, Oncogenic ;   R957Q, Likely Oncogenic ;   N958S, Likely Neutral ;   N958S, Likely Neutral ;   E957D, Likely Oncogenic ;   E957D, Likely Oncogenic</t>
        </is>
      </c>
      <c r="AG13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3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3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34" t="inlineStr">
        <is>
          <t>AD</t>
        </is>
      </c>
      <c r="AL1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34" t="inlineStr">
        <is>
          <t>Kabuki syndrome 1, 147920 (3), Autosomal dominant</t>
        </is>
      </c>
      <c r="AN134" t="n">
        <v>1</v>
      </c>
      <c r="BH134" t="n">
        <v>0.0001</v>
      </c>
      <c r="BK134" t="inlineStr">
        <is>
          <t>DBDB</t>
        </is>
      </c>
      <c r="CD134" t="n">
        <v>8.205e-06</v>
      </c>
      <c r="CE134" t="n">
        <v>0</v>
      </c>
      <c r="CF134" t="n">
        <v>0</v>
      </c>
      <c r="CG134" t="n">
        <v>0</v>
      </c>
      <c r="CH134" t="n">
        <v>0.0001</v>
      </c>
      <c r="CI134" t="n">
        <v>0</v>
      </c>
      <c r="CJ134" t="n">
        <v>0</v>
      </c>
      <c r="CK134" t="n">
        <v>0</v>
      </c>
      <c r="CL134" t="n">
        <v>0</v>
      </c>
      <c r="DI134" t="n">
        <v>0.0109</v>
      </c>
      <c r="DO134" t="inlineStr">
        <is>
          <t>PLGELEYPFG A KGDSDPESPL</t>
        </is>
      </c>
      <c r="DP134" t="n">
        <v>1</v>
      </c>
      <c r="DU134" t="inlineStr">
        <is>
          <t>missense_variant</t>
        </is>
      </c>
      <c r="DV134" t="inlineStr">
        <is>
          <t>MODERATE</t>
        </is>
      </c>
      <c r="EG134" t="n">
        <v>1</v>
      </c>
      <c r="FI134" t="n">
        <v>602113</v>
      </c>
      <c r="FK134" t="n">
        <v>8085</v>
      </c>
      <c r="FL134" t="inlineStr">
        <is>
          <t>KMT2D, MLL2, ALR, KABUK1</t>
        </is>
      </c>
      <c r="FM134" t="inlineStr">
        <is>
          <t>Lysine (K)-specific methyltransferase 2D</t>
        </is>
      </c>
      <c r="FQ134" t="n">
        <v>0.002</v>
      </c>
      <c r="FR134" t="inlineStr">
        <is>
          <t>D</t>
        </is>
      </c>
      <c r="FS134" t="n">
        <v>0.997</v>
      </c>
      <c r="FT134" t="inlineStr">
        <is>
          <t>N</t>
        </is>
      </c>
      <c r="FU134" t="n">
        <v>-1.66</v>
      </c>
      <c r="FV134" t="inlineStr">
        <is>
          <t>D</t>
        </is>
      </c>
      <c r="FW134" t="n">
        <v>-0.658</v>
      </c>
      <c r="FX134" t="inlineStr">
        <is>
          <t>T</t>
        </is>
      </c>
      <c r="FY134" t="n">
        <v>0.294</v>
      </c>
      <c r="FZ134" t="inlineStr">
        <is>
          <t>T</t>
        </is>
      </c>
      <c r="GA134" t="n">
        <v>0.695</v>
      </c>
      <c r="GB134" t="inlineStr">
        <is>
          <t>N</t>
        </is>
      </c>
      <c r="GC134" t="n">
        <v>-0.77</v>
      </c>
      <c r="GD134" t="inlineStr">
        <is>
          <t>N</t>
        </is>
      </c>
      <c r="GE134" t="n">
        <v>0.004</v>
      </c>
      <c r="GF134" t="inlineStr">
        <is>
          <t>N</t>
        </is>
      </c>
      <c r="GG134" t="n">
        <v>0.142</v>
      </c>
      <c r="GH134" t="inlineStr">
        <is>
          <t>D</t>
        </is>
      </c>
      <c r="GI134" t="n">
        <v>0.803</v>
      </c>
      <c r="GJ134" t="inlineStr">
        <is>
          <t>D</t>
        </is>
      </c>
      <c r="GK134" t="n">
        <v>0.079</v>
      </c>
      <c r="GL134" t="inlineStr">
        <is>
          <t>B</t>
        </is>
      </c>
      <c r="GM134" t="n">
        <v>0.047</v>
      </c>
      <c r="GN134" t="inlineStr">
        <is>
          <t>B</t>
        </is>
      </c>
      <c r="GO134" t="n">
        <v>0.227</v>
      </c>
      <c r="GP134" t="n">
        <v>3.676</v>
      </c>
      <c r="GQ134" t="n">
        <v>23.3</v>
      </c>
      <c r="GR134" t="n">
        <v>4.74</v>
      </c>
      <c r="GS134" t="n">
        <v>2.63</v>
      </c>
      <c r="GT134" t="n">
        <v>11.19</v>
      </c>
      <c r="GV134" t="inlineStr">
        <is>
          <t>C</t>
        </is>
      </c>
      <c r="GW134" t="inlineStr">
        <is>
          <t>T</t>
        </is>
      </c>
      <c r="GZ134" t="inlineStr">
        <is>
          <t>12_49444484_49444484_C_T</t>
        </is>
      </c>
      <c r="HA134" t="inlineStr">
        <is>
          <t>NM_003482@963,</t>
        </is>
      </c>
      <c r="HB134" t="inlineStr">
        <is>
          <t>12_49444484_C_T</t>
        </is>
      </c>
    </row>
    <row r="135">
      <c r="B135" t="inlineStr">
        <is>
          <t>O</t>
        </is>
      </c>
      <c r="C135" t="inlineStr">
        <is>
          <t>T3</t>
        </is>
      </c>
      <c r="D135" t="inlineStr">
        <is>
          <t>U</t>
        </is>
      </c>
      <c r="E135" t="inlineStr">
        <is>
          <t>chr12:49445772-49445772</t>
        </is>
      </c>
      <c r="F135" t="inlineStr">
        <is>
          <t>KMT2D</t>
        </is>
      </c>
      <c r="G135" t="inlineStr">
        <is>
          <t>NM_003482.4</t>
        </is>
      </c>
      <c r="H135" t="inlineStr">
        <is>
          <t>NP_003473.3</t>
        </is>
      </c>
      <c r="I135" t="inlineStr">
        <is>
          <t>c.1694C&gt;T</t>
        </is>
      </c>
      <c r="J135" t="inlineStr">
        <is>
          <t>p.Pro565Leu</t>
        </is>
      </c>
      <c r="K135" t="inlineStr">
        <is>
          <t>P565L</t>
        </is>
      </c>
      <c r="L135" t="inlineStr">
        <is>
          <t>11_55</t>
        </is>
      </c>
      <c r="N135" t="n">
        <v>0.00124</v>
      </c>
      <c r="O135" t="n">
        <v>3</v>
      </c>
      <c r="P135" t="n">
        <v>2418</v>
      </c>
      <c r="Q135" t="n">
        <v>1</v>
      </c>
      <c r="R135" t="n">
        <v>1</v>
      </c>
      <c r="S135" t="n">
        <v>4.7</v>
      </c>
      <c r="X135" t="inlineStr">
        <is>
          <t>1_11</t>
        </is>
      </c>
      <c r="Y135" t="inlineStr">
        <is>
          <t>rs777682865</t>
        </is>
      </c>
      <c r="Z135" t="inlineStr"/>
      <c r="AA135" t="inlineStr"/>
      <c r="AB135" t="n">
        <v>28</v>
      </c>
      <c r="AC135" t="inlineStr"/>
      <c r="AD135" t="inlineStr"/>
      <c r="AE135" t="inlineStr"/>
      <c r="AF135" t="inlineStr">
        <is>
          <t>ARv567es, Oncogenic ;   H574A, Likely Oncogenic ;   H574Q, Likely Oncogenic ;   E563K, Oncogenic ;   Q571R, Likely Oncogenic ;   S562L, Likely Neutral ;   E565A, Inconclusive ;   E565G, Likely Oncogenic ;   V564F, Likely Oncogenic ;   V564I, Likely Oncogenic ;   V555L, Inconclusive ;   V555M, Likely Oncogenic ;   P572A, Likely Neutral ;   V557I, Likely Neutral ;   Y572C, Likely Oncogenic ;   G571S, Likely Neutral ;   A572T, Oncogenic ;   A573V, Oncogenic ;   V560G, Oncogenic ;   V560D, Oncogenic ;   V560E, Likely Oncogenic ;   P573Q, Likely Oncogenic ;   W557C, Likely Oncogenic ;   Y570H, Inconclusive ;   W557R, Likely Oncogenic ;   W557G, Oncogenic ;   D572A, Likely Oncogenic ;   V559A, Likely Oncogenic ;   V559C, Likely Oncogenic ;   V559D, Oncogenic ;   K558N, Likely Oncogenic ;   V559F, Likely Oncogenic ;   V559G, Oncogenic ;   V559I, Likely Oncogenic ;   L559R, Likely Oncogenic ;   I562M, Likely Neutral ;   V561D, Oncogenic ;   D568N, Likely Oncogenic ;   V561A, Oncogenic ;   Y555C, Likely Oncogenic ;   H570R, Likely Neutral ;   R561C, Likely Oncogenic ;   D560Y, Likely Oncogenic ;   N564K, Likely Oncogenic ;   N564D, Oncogenic ;   N561D, Oncogenic ;   D557H, Likely Oncogenic ;   C569Y, Likely Oncogenic ;   R571W, Likely Neutral ;   S567L, Likely Oncogenic ;   K575M, Likely Oncogenic ;   V557E, Likely Oncogenic ;   D561E, Likely Oncogenic ;   E556D, Likely Neutral ;   E556D, Likely Neutral ;   E571K, Oncogenic</t>
        </is>
      </c>
      <c r="AG13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3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3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35" t="inlineStr">
        <is>
          <t>AD</t>
        </is>
      </c>
      <c r="AL1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35" t="inlineStr">
        <is>
          <t>Kabuki syndrome 1, 147920 (3), Autosomal dominant</t>
        </is>
      </c>
      <c r="AN135" t="n">
        <v>1</v>
      </c>
      <c r="BH135" t="n">
        <v>0.0001</v>
      </c>
      <c r="BK135" t="inlineStr">
        <is>
          <t>DDBB</t>
        </is>
      </c>
      <c r="BS135" t="n">
        <v>9.472e-06</v>
      </c>
      <c r="BT135" t="n">
        <v>0.0001</v>
      </c>
      <c r="BU135" t="n">
        <v>0</v>
      </c>
      <c r="BV135" t="n">
        <v>0</v>
      </c>
      <c r="BW135" t="n">
        <v>0</v>
      </c>
      <c r="BX135" t="n">
        <v>0</v>
      </c>
      <c r="BY135" t="n">
        <v>0</v>
      </c>
      <c r="BZ135" t="n">
        <v>0</v>
      </c>
      <c r="CD135" t="n">
        <v>1.219e-05</v>
      </c>
      <c r="CE135" t="n">
        <v>0</v>
      </c>
      <c r="CF135" t="n">
        <v>0</v>
      </c>
      <c r="CG135" t="n">
        <v>0</v>
      </c>
      <c r="CH135" t="n">
        <v>0.0001</v>
      </c>
      <c r="CI135" t="n">
        <v>0</v>
      </c>
      <c r="CJ135" t="n">
        <v>8.967000000000001e-06</v>
      </c>
      <c r="CK135" t="n">
        <v>0</v>
      </c>
      <c r="CL135" t="n">
        <v>0</v>
      </c>
      <c r="CM135" t="n">
        <v>3.245e-05</v>
      </c>
      <c r="CN135" t="n">
        <v>0</v>
      </c>
      <c r="CO135" t="n">
        <v>0</v>
      </c>
      <c r="CP135" t="n">
        <v>0</v>
      </c>
      <c r="CQ135" t="n">
        <v>0</v>
      </c>
      <c r="CR135" t="n">
        <v>0</v>
      </c>
      <c r="CS135" t="n">
        <v>6.7e-05</v>
      </c>
      <c r="CT135" t="n">
        <v>0</v>
      </c>
      <c r="DI135" t="n">
        <v>-0.0059</v>
      </c>
      <c r="DO135" t="inlineStr">
        <is>
          <t>SPPPEELPTS P PPEASRLSPP</t>
        </is>
      </c>
      <c r="DP135" t="n">
        <v>3</v>
      </c>
      <c r="DU135" t="inlineStr">
        <is>
          <t>missense_variant</t>
        </is>
      </c>
      <c r="DV135" t="inlineStr">
        <is>
          <t>MODERATE</t>
        </is>
      </c>
      <c r="EG135" t="n">
        <v>1</v>
      </c>
      <c r="FI135" t="n">
        <v>602113</v>
      </c>
      <c r="FK135" t="n">
        <v>8085</v>
      </c>
      <c r="FL135" t="inlineStr">
        <is>
          <t>KMT2D, MLL2, ALR, KABUK1</t>
        </is>
      </c>
      <c r="FM135" t="inlineStr">
        <is>
          <t>Lysine (K)-specific methyltransferase 2D</t>
        </is>
      </c>
      <c r="FQ135" t="n">
        <v>0</v>
      </c>
      <c r="FR135" t="inlineStr">
        <is>
          <t>D</t>
        </is>
      </c>
      <c r="FS135" t="n">
        <v>0.62</v>
      </c>
      <c r="FT135" t="inlineStr">
        <is>
          <t>D</t>
        </is>
      </c>
      <c r="FU135" t="n">
        <v>-1.19</v>
      </c>
      <c r="FV135" t="inlineStr">
        <is>
          <t>T</t>
        </is>
      </c>
      <c r="FW135" t="n">
        <v>-0.243</v>
      </c>
      <c r="FX135" t="inlineStr">
        <is>
          <t>T</t>
        </is>
      </c>
      <c r="FY135" t="n">
        <v>0.281</v>
      </c>
      <c r="FZ135" t="inlineStr">
        <is>
          <t>T</t>
        </is>
      </c>
      <c r="GA135" t="n">
        <v>0.695</v>
      </c>
      <c r="GB135" t="inlineStr">
        <is>
          <t>N</t>
        </is>
      </c>
      <c r="GC135" t="n">
        <v>-1.24</v>
      </c>
      <c r="GD135" t="inlineStr">
        <is>
          <t>N</t>
        </is>
      </c>
      <c r="GG135" t="n">
        <v>0.255</v>
      </c>
      <c r="GH135" t="inlineStr">
        <is>
          <t>D</t>
        </is>
      </c>
      <c r="GI135" t="n">
        <v>0.893</v>
      </c>
      <c r="GJ135" t="inlineStr">
        <is>
          <t>D</t>
        </is>
      </c>
      <c r="GK135" t="n">
        <v>0.98</v>
      </c>
      <c r="GL135" t="inlineStr">
        <is>
          <t>D</t>
        </is>
      </c>
      <c r="GM135" t="n">
        <v>0.47</v>
      </c>
      <c r="GN135" t="inlineStr">
        <is>
          <t>P</t>
        </is>
      </c>
      <c r="GO135" t="n">
        <v>0.418</v>
      </c>
      <c r="GP135" t="n">
        <v>2.177</v>
      </c>
      <c r="GQ135" t="n">
        <v>17.36</v>
      </c>
      <c r="GR135" t="n">
        <v>3.84</v>
      </c>
      <c r="GS135" t="n">
        <v>1.3</v>
      </c>
      <c r="GT135" t="n">
        <v>14.069</v>
      </c>
      <c r="GV135" t="inlineStr">
        <is>
          <t>G</t>
        </is>
      </c>
      <c r="GW135" t="inlineStr">
        <is>
          <t>A</t>
        </is>
      </c>
      <c r="GZ135" t="inlineStr">
        <is>
          <t>12_49445772_49445772_G_A</t>
        </is>
      </c>
      <c r="HA135" t="inlineStr">
        <is>
          <t>NM_003482@565,</t>
        </is>
      </c>
      <c r="HB135" t="inlineStr">
        <is>
          <t>12_49445772_G_A</t>
        </is>
      </c>
    </row>
    <row r="136" hidden="1">
      <c r="B136" t="inlineStr">
        <is>
          <t>O</t>
        </is>
      </c>
      <c r="C136" t="inlineStr">
        <is>
          <t>T3</t>
        </is>
      </c>
      <c r="D136" t="inlineStr">
        <is>
          <t>U</t>
        </is>
      </c>
      <c r="E136" t="inlineStr">
        <is>
          <t>chr13:28609813-28609813</t>
        </is>
      </c>
      <c r="F136" t="inlineStr">
        <is>
          <t>FLT3</t>
        </is>
      </c>
      <c r="G136" t="inlineStr">
        <is>
          <t>NM_004119.3</t>
        </is>
      </c>
      <c r="I136" t="inlineStr">
        <is>
          <t>c.1419-4dup</t>
        </is>
      </c>
      <c r="M136" t="inlineStr">
        <is>
          <t>11_23</t>
        </is>
      </c>
      <c r="N136" t="n">
        <v>0.01892</v>
      </c>
      <c r="O136" t="n">
        <v>19</v>
      </c>
      <c r="P136" t="n">
        <v>1004</v>
      </c>
      <c r="Q136" t="n">
        <v>0</v>
      </c>
      <c r="R136" t="n">
        <v>19</v>
      </c>
      <c r="S136" t="n">
        <v>3.7</v>
      </c>
      <c r="X136" t="inlineStr">
        <is>
          <t>11_11</t>
        </is>
      </c>
      <c r="Y136" t="inlineStr">
        <is>
          <t>rs574116870</t>
        </is>
      </c>
      <c r="Z136" t="inlineStr"/>
      <c r="AA136" t="inlineStr">
        <is>
          <t>BS1</t>
        </is>
      </c>
      <c r="AB136" t="n">
        <v>2</v>
      </c>
      <c r="AC136" t="inlineStr"/>
      <c r="AD136" t="inlineStr"/>
      <c r="AE136" t="inlineStr"/>
      <c r="AF136" t="inlineStr"/>
      <c r="AG136"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36"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36"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36" t="inlineStr">
        <is>
          <t>AD</t>
        </is>
      </c>
      <c r="AL13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36" t="inlineStr">
        <is>
          <t>Leukemia, acute lymphoblastic, somatic, 613065 (3); Leukemia, acute myeloid, reduced survival in, somatic, 601626 (3); Leukemia, acute myeloid, somatic, 601626 (3); Prostate cancer</t>
        </is>
      </c>
      <c r="AN136" t="n">
        <v>0.60777</v>
      </c>
      <c r="BF136" t="n">
        <v>1</v>
      </c>
      <c r="BH136" t="n">
        <v>0.0335</v>
      </c>
      <c r="BS136" t="n">
        <v>0.0069</v>
      </c>
      <c r="BT136" t="n">
        <v>0.0042</v>
      </c>
      <c r="BU136" t="n">
        <v>0.0041</v>
      </c>
      <c r="BV136" t="n">
        <v>0.0026</v>
      </c>
      <c r="BW136" t="n">
        <v>0.0005999999999999999</v>
      </c>
      <c r="BX136" t="n">
        <v>0.0032</v>
      </c>
      <c r="BY136" t="n">
        <v>0.0086</v>
      </c>
      <c r="BZ136" t="n">
        <v>0.0335</v>
      </c>
      <c r="CD136" t="n">
        <v>0.0062</v>
      </c>
      <c r="CE136" t="n">
        <v>0.0019</v>
      </c>
      <c r="CF136" t="n">
        <v>0.0073</v>
      </c>
      <c r="CG136" t="n">
        <v>0.0121</v>
      </c>
      <c r="CH136" t="n">
        <v>0.0023</v>
      </c>
      <c r="CI136" t="n">
        <v>0.0045</v>
      </c>
      <c r="CJ136" t="n">
        <v>0.0042</v>
      </c>
      <c r="CK136" t="n">
        <v>0.0046</v>
      </c>
      <c r="CL136" t="n">
        <v>0.021</v>
      </c>
      <c r="CM136" t="n">
        <v>0.0007</v>
      </c>
      <c r="CN136" t="n">
        <v>0.0011</v>
      </c>
      <c r="CO136" t="n">
        <v>0.0013</v>
      </c>
      <c r="CP136" t="n">
        <v>0</v>
      </c>
      <c r="CQ136" t="n">
        <v>0.0005999999999999999</v>
      </c>
      <c r="CR136" t="n">
        <v>0.0004</v>
      </c>
      <c r="CS136" t="n">
        <v>0.0001</v>
      </c>
      <c r="CT136" t="n">
        <v>0.0057</v>
      </c>
      <c r="DL136" t="n">
        <v>-4</v>
      </c>
      <c r="DU136" t="inlineStr">
        <is>
          <t>splice_polypyrimidine_tract_variant,splice_region_variant,intron_variant</t>
        </is>
      </c>
      <c r="DV136" t="inlineStr">
        <is>
          <t>LOW</t>
        </is>
      </c>
      <c r="EC136" t="n">
        <v>1</v>
      </c>
      <c r="EG136" t="n">
        <v>1</v>
      </c>
      <c r="FI136" t="n">
        <v>136351</v>
      </c>
      <c r="FK136" t="n">
        <v>2322</v>
      </c>
      <c r="FL136" t="inlineStr">
        <is>
          <t>FLT3</t>
        </is>
      </c>
      <c r="FM136" t="inlineStr">
        <is>
          <t>fms-related tyrosine kinase-3</t>
        </is>
      </c>
      <c r="GV136" t="inlineStr">
        <is>
          <t>G</t>
        </is>
      </c>
      <c r="GW136" t="inlineStr">
        <is>
          <t>GA</t>
        </is>
      </c>
      <c r="GZ136" t="inlineStr">
        <is>
          <t>13_28609813_28609813_-_A</t>
        </is>
      </c>
      <c r="HB136" t="inlineStr">
        <is>
          <t>13_28609813_G_GA</t>
        </is>
      </c>
    </row>
    <row r="137" hidden="1">
      <c r="B137" t="inlineStr">
        <is>
          <t>O</t>
        </is>
      </c>
      <c r="C137" t="inlineStr">
        <is>
          <t>T3</t>
        </is>
      </c>
      <c r="D137" t="inlineStr">
        <is>
          <t>U</t>
        </is>
      </c>
      <c r="E137" t="inlineStr">
        <is>
          <t>chr13:28609814-28609814</t>
        </is>
      </c>
      <c r="F137" t="inlineStr">
        <is>
          <t>FLT3</t>
        </is>
      </c>
      <c r="G137" t="inlineStr">
        <is>
          <t>NM_004119.3</t>
        </is>
      </c>
      <c r="I137" t="inlineStr">
        <is>
          <t>c.1419-4del</t>
        </is>
      </c>
      <c r="M137" t="inlineStr">
        <is>
          <t>11_23</t>
        </is>
      </c>
      <c r="N137" t="n">
        <v>0.01715</v>
      </c>
      <c r="O137" t="n">
        <v>17</v>
      </c>
      <c r="P137" t="n">
        <v>991</v>
      </c>
      <c r="Q137" t="n">
        <v>0</v>
      </c>
      <c r="R137" t="n">
        <v>17</v>
      </c>
      <c r="S137" t="n">
        <v>7.1</v>
      </c>
      <c r="X137" t="inlineStr">
        <is>
          <t>11_11</t>
        </is>
      </c>
      <c r="Y137" t="inlineStr">
        <is>
          <t>rs552505380</t>
        </is>
      </c>
      <c r="Z137" t="inlineStr"/>
      <c r="AA137" t="inlineStr">
        <is>
          <t>BS1</t>
        </is>
      </c>
      <c r="AB137" t="n">
        <v>2</v>
      </c>
      <c r="AC137" t="inlineStr"/>
      <c r="AD137" t="inlineStr"/>
      <c r="AE137" t="inlineStr"/>
      <c r="AF137" t="inlineStr"/>
      <c r="AG137"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37"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37"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37" t="inlineStr">
        <is>
          <t>AD</t>
        </is>
      </c>
      <c r="AL13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37" t="inlineStr">
        <is>
          <t>Leukemia, acute lymphoblastic, somatic, 613065 (3); Leukemia, acute myeloid, reduced survival in, somatic, 601626 (3); Leukemia, acute myeloid, somatic, 601626 (3); Prostate cancer</t>
        </is>
      </c>
      <c r="AN137" t="n">
        <v>0.60777</v>
      </c>
      <c r="BF137" t="n">
        <v>1</v>
      </c>
      <c r="BH137" t="n">
        <v>0.0133</v>
      </c>
      <c r="BO137" t="n">
        <v>0.0023</v>
      </c>
      <c r="BR137" t="n">
        <v>0.0005999999999999999</v>
      </c>
      <c r="BS137" t="n">
        <v>0.0055</v>
      </c>
      <c r="BT137" t="n">
        <v>0.0029</v>
      </c>
      <c r="BU137" t="n">
        <v>0.0045</v>
      </c>
      <c r="BV137" t="n">
        <v>0.0047</v>
      </c>
      <c r="BW137" t="n">
        <v>0.0014</v>
      </c>
      <c r="BX137" t="n">
        <v>0.0049</v>
      </c>
      <c r="BY137" t="n">
        <v>0.0034</v>
      </c>
      <c r="BZ137" t="n">
        <v>0.0133</v>
      </c>
      <c r="CD137" t="n">
        <v>0.0029</v>
      </c>
      <c r="CE137" t="n">
        <v>0.0013</v>
      </c>
      <c r="CF137" t="n">
        <v>0.0044</v>
      </c>
      <c r="CG137" t="n">
        <v>0.0102</v>
      </c>
      <c r="CH137" t="n">
        <v>0.0012</v>
      </c>
      <c r="CI137" t="n">
        <v>0.0034</v>
      </c>
      <c r="CJ137" t="n">
        <v>0.0021</v>
      </c>
      <c r="CK137" t="n">
        <v>0.0055</v>
      </c>
      <c r="CL137" t="n">
        <v>0.0041</v>
      </c>
      <c r="CM137" t="n">
        <v>0.0001</v>
      </c>
      <c r="CN137" t="n">
        <v>0</v>
      </c>
      <c r="CO137" t="n">
        <v>0</v>
      </c>
      <c r="CP137" t="n">
        <v>0</v>
      </c>
      <c r="CQ137" t="n">
        <v>0</v>
      </c>
      <c r="CR137" t="n">
        <v>0.0004</v>
      </c>
      <c r="CS137" t="n">
        <v>0.0002</v>
      </c>
      <c r="CT137" t="n">
        <v>0</v>
      </c>
      <c r="DL137" t="n">
        <v>-4</v>
      </c>
      <c r="DU137" t="inlineStr">
        <is>
          <t>splice_polypyrimidine_tract_variant,splice_region_variant,intron_variant</t>
        </is>
      </c>
      <c r="DV137" t="inlineStr">
        <is>
          <t>LOW</t>
        </is>
      </c>
      <c r="EC137" t="n">
        <v>1</v>
      </c>
      <c r="EG137" t="n">
        <v>1</v>
      </c>
      <c r="FI137" t="n">
        <v>136351</v>
      </c>
      <c r="FK137" t="n">
        <v>2322</v>
      </c>
      <c r="FL137" t="inlineStr">
        <is>
          <t>FLT3</t>
        </is>
      </c>
      <c r="FM137" t="inlineStr">
        <is>
          <t>fms-related tyrosine kinase-3</t>
        </is>
      </c>
      <c r="GV137" t="inlineStr">
        <is>
          <t>GA</t>
        </is>
      </c>
      <c r="GW137" t="inlineStr">
        <is>
          <t>G</t>
        </is>
      </c>
      <c r="GZ137" t="inlineStr">
        <is>
          <t>13_28609814_28609814_A_-</t>
        </is>
      </c>
      <c r="HB137" t="inlineStr">
        <is>
          <t>13_28609813_GA_G</t>
        </is>
      </c>
    </row>
    <row r="138">
      <c r="C138" t="inlineStr">
        <is>
          <t>T3</t>
        </is>
      </c>
      <c r="D138" t="inlineStr">
        <is>
          <t>U</t>
        </is>
      </c>
      <c r="E138" t="inlineStr">
        <is>
          <t>chr19:33793280-33793280</t>
        </is>
      </c>
      <c r="F138" t="inlineStr">
        <is>
          <t>CEBPA</t>
        </is>
      </c>
      <c r="G138" t="inlineStr">
        <is>
          <t>NM_001287435.1</t>
        </is>
      </c>
      <c r="I138" t="inlineStr">
        <is>
          <t>c.-2del</t>
        </is>
      </c>
      <c r="K138" t="inlineStr">
        <is>
          <t>P14fs</t>
        </is>
      </c>
      <c r="L138" t="inlineStr">
        <is>
          <t>1_1</t>
        </is>
      </c>
      <c r="N138" t="n">
        <v>0.00209</v>
      </c>
      <c r="O138" t="n">
        <v>7</v>
      </c>
      <c r="P138" t="n">
        <v>3343</v>
      </c>
      <c r="Q138" t="n">
        <v>0</v>
      </c>
      <c r="R138" t="n">
        <v>7</v>
      </c>
      <c r="S138" t="n">
        <v>3.2</v>
      </c>
      <c r="X138" t="inlineStr">
        <is>
          <t>2_11</t>
        </is>
      </c>
      <c r="Z138" t="inlineStr"/>
      <c r="AA138" t="inlineStr"/>
      <c r="AB138" t="n">
        <v>5</v>
      </c>
      <c r="AC138" t="inlineStr"/>
      <c r="AD138" t="inlineStr"/>
      <c r="AE138" t="inlineStr"/>
      <c r="AF138" t="inlineStr"/>
      <c r="AG138" t="inlineStr"/>
      <c r="AH138" t="inlineStr"/>
      <c r="AI138" t="inlineStr"/>
      <c r="AK138" t="inlineStr">
        <is>
          <t>AD</t>
        </is>
      </c>
      <c r="AL138" t="inlineStr">
        <is>
          <t>myeloid neoplasm;  acute myeloid leukemia;  anemia;  cytopenia;  immune deficiency;  lymphoid neoplasm;  lymphoma; Acute myeloid leukemia; Autosomal dominant inheritance; Acute myeloid leukemia; AML - Acute myeloid leukemia</t>
        </is>
      </c>
      <c r="AM138" t="inlineStr">
        <is>
          <t>Leukemia, acute myeloid, somatic, 601626 (3); ?Leukemia, acute myeloid, 601626 (3), Autosomal dominant, Somatic mutation</t>
        </is>
      </c>
      <c r="BH138" t="n">
        <v>0.0001</v>
      </c>
      <c r="CD138" t="n">
        <v>0.0001</v>
      </c>
      <c r="CE138" t="n">
        <v>0</v>
      </c>
      <c r="CF138" t="n">
        <v>0</v>
      </c>
      <c r="CG138" t="n">
        <v>0</v>
      </c>
      <c r="CH138" t="n">
        <v>0</v>
      </c>
      <c r="CI138" t="n">
        <v>0.0001</v>
      </c>
      <c r="CJ138" t="n">
        <v>0</v>
      </c>
      <c r="CK138" t="n">
        <v>0</v>
      </c>
      <c r="CL138" t="n">
        <v>0</v>
      </c>
      <c r="DL138" t="n">
        <v>-2</v>
      </c>
      <c r="DU138" t="inlineStr">
        <is>
          <t>5_prime_UTR_variant</t>
        </is>
      </c>
      <c r="DV138" t="inlineStr">
        <is>
          <t>MODIFIER</t>
        </is>
      </c>
      <c r="EG138" t="n">
        <v>1</v>
      </c>
      <c r="FI138" t="n">
        <v>116897</v>
      </c>
      <c r="FK138" t="n">
        <v>1050</v>
      </c>
      <c r="FL138" t="inlineStr">
        <is>
          <t>CEBPA, CEBP</t>
        </is>
      </c>
      <c r="FM138" t="inlineStr">
        <is>
          <t>CCAAT/enhancer-binding protein (C/EBP), alpha</t>
        </is>
      </c>
      <c r="GV138" t="inlineStr">
        <is>
          <t>CG</t>
        </is>
      </c>
      <c r="GW138" t="inlineStr">
        <is>
          <t>C</t>
        </is>
      </c>
      <c r="GZ138" t="inlineStr">
        <is>
          <t>19_33793280_33793280_G_-</t>
        </is>
      </c>
      <c r="HB138" t="inlineStr">
        <is>
          <t>19_33793279_CG_C</t>
        </is>
      </c>
    </row>
    <row r="139">
      <c r="B139" t="inlineStr">
        <is>
          <t>O</t>
        </is>
      </c>
      <c r="C139" t="inlineStr">
        <is>
          <t>T3</t>
        </is>
      </c>
      <c r="D139" t="inlineStr">
        <is>
          <t>U</t>
        </is>
      </c>
      <c r="E139" t="inlineStr">
        <is>
          <t>chr21:36164475-36164475</t>
        </is>
      </c>
      <c r="F139" t="inlineStr">
        <is>
          <t>RUNX1</t>
        </is>
      </c>
      <c r="G139" t="inlineStr">
        <is>
          <t>NM_001754.5</t>
        </is>
      </c>
      <c r="H139" t="inlineStr">
        <is>
          <t>NP_001745.2</t>
        </is>
      </c>
      <c r="I139" t="inlineStr">
        <is>
          <t>c.1400C&gt;T</t>
        </is>
      </c>
      <c r="J139" t="inlineStr">
        <is>
          <t>p.Ala467Val</t>
        </is>
      </c>
      <c r="K139" t="inlineStr">
        <is>
          <t>A467V</t>
        </is>
      </c>
      <c r="L139" t="inlineStr">
        <is>
          <t>9_9</t>
        </is>
      </c>
      <c r="N139" t="n">
        <v>0.00251</v>
      </c>
      <c r="O139" t="n">
        <v>5</v>
      </c>
      <c r="P139" t="n">
        <v>1992</v>
      </c>
      <c r="Q139" t="n">
        <v>0</v>
      </c>
      <c r="R139" t="n">
        <v>3</v>
      </c>
      <c r="S139" t="n">
        <v>2.5</v>
      </c>
      <c r="X139" t="inlineStr">
        <is>
          <t>1_11</t>
        </is>
      </c>
      <c r="Z139" t="inlineStr"/>
      <c r="AA139" t="inlineStr"/>
      <c r="AB139" t="n">
        <v>2</v>
      </c>
      <c r="AC139" t="inlineStr"/>
      <c r="AD139" t="inlineStr"/>
      <c r="AE139" t="inlineStr"/>
      <c r="AF139" t="inlineStr">
        <is>
          <t>E459K, Resistance ;   G472R, Likely Neutral ;   R462I, Likely Neutral ;   V459L, Oncogenic ;   R462E, Likely Oncogenic ;   S467L, Oncogenic ;   G469A, Oncogenic ;   I463S, Likely Neutral ;   G464E, Oncogenic ;   G469L, Likely Oncogenic ;   G469R, Oncogenic ;   G466A, Oncogenic ;   G466E, Oncogenic ;   G466V, Oncogenic ;   F468C, Oncogenic ;   G464R, Likely Oncogenic ;   G464V, Oncogenic ;   Y472C, Likely Oncogenic ;   G466R, Likely Oncogenic ;   S467A, Likely Oncogenic ;   G469V, Oncogenic ;   V471F, Oncogenic ;   G469E, Oncogenic ;   N473S, Inconclusive ;   E462G, Likely Neutral ;   T474S, Resistance ;   T474I, Resistance ;   S464L, Likely Neutral ;   G465R, Likely Oncogenic ;   K467T, Likely Neutral ;   L461V, Likely Oncogenic ;   P463L, Likely Oncogenic ;   S463P, Likely Oncogenic ;   L469V, Likely Oncogenic ;   R465H, Likely Oncogenic ;   S462Y, Likely Neutral ;   R465C, Oncogenic ;   E475K, Likely Neutral ;   E466K, Likely Neutral ;   Y465C, Likely Oncogenic ;   Q472H, Likely Oncogenic ;   R470C, Oncogenic ;   N463S, Inconclusive ;   S476I, Likely Oncogenic ;   R466Q, Oncogenic ;   V463L, Likely Oncogenic ;   V463L, Likely Oncogenic ;   V469A, Likely Oncogenic ;   P471L, Likely Oncogenic ;   E470K, Oncogenic ;   P470S, Likely Neutral ;   S459F, Likely Oncogenic ;   T468M, Oncogenic ;   A461T, Likely Oncogenic ;   G464A, Inconclusive ;   M469I, Likely Oncogenic ;   Y472H, Likely Oncogenic ;   S467P, Likely Oncogenic ;   S465A, Likely Oncogenic ;   S467A, Likely Oncogenic ;   V465M, Inconclusive ;   C469Y, Likely Oncogenic ;   D473Y, Oncogenic ;   Q477E, Likely Oncogenic ;   D473H, Likely Oncogenic ;   F460L, Likely Oncogenic ;   D473G, Likely Oncogenic ;   A459V, Likely Oncogenic ;   Q463H, Likely Oncogenic ;   R462C, Likely Oncogenic ;   R462C, Likely Oncogenic</t>
        </is>
      </c>
      <c r="AG139"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139"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39"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K139" t="inlineStr">
        <is>
          <t>AD</t>
        </is>
      </c>
      <c r="AL13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139" t="inlineStr">
        <is>
          <t>Platelet disorder, familial, with associated myeloid malignancy, 601399 (3), Autosomal dominant; Leukemia, acute myeloid, 601626 (3), Autosomal dominant, Somatic mutation</t>
        </is>
      </c>
      <c r="AN139" t="n">
        <v>0.65377</v>
      </c>
      <c r="BH139" t="n">
        <v>4.143e-05</v>
      </c>
      <c r="BK139" t="inlineStr">
        <is>
          <t>DBBB</t>
        </is>
      </c>
      <c r="CD139" t="n">
        <v>1.586e-05</v>
      </c>
      <c r="CE139" t="n">
        <v>0</v>
      </c>
      <c r="CF139" t="n">
        <v>0</v>
      </c>
      <c r="CG139" t="n">
        <v>0</v>
      </c>
      <c r="CH139" t="n">
        <v>0</v>
      </c>
      <c r="CI139" t="n">
        <v>0</v>
      </c>
      <c r="CJ139" t="n">
        <v>4.143e-05</v>
      </c>
      <c r="CK139" t="n">
        <v>0</v>
      </c>
      <c r="CL139" t="n">
        <v>0</v>
      </c>
      <c r="DO139" t="inlineStr">
        <is>
          <t>GSHSNSPTNM A PSARLEEAVW</t>
        </is>
      </c>
      <c r="DP139" t="n">
        <v>1</v>
      </c>
      <c r="DU139" t="inlineStr">
        <is>
          <t>missense_variant</t>
        </is>
      </c>
      <c r="DV139" t="inlineStr">
        <is>
          <t>MODERATE</t>
        </is>
      </c>
      <c r="EG139" t="n">
        <v>1</v>
      </c>
      <c r="FI139" t="n">
        <v>151385</v>
      </c>
      <c r="FK139" t="n">
        <v>861</v>
      </c>
      <c r="FL139" t="inlineStr">
        <is>
          <t>RUNX1, CBFA2, AML1</t>
        </is>
      </c>
      <c r="FM139" t="inlineStr">
        <is>
          <t>Runt-related transcription factor 1 (aml1 oncogene)</t>
        </is>
      </c>
      <c r="FQ139" t="n">
        <v>0.037</v>
      </c>
      <c r="FR139" t="inlineStr">
        <is>
          <t>D</t>
        </is>
      </c>
      <c r="FS139" t="n">
        <v>0.997</v>
      </c>
      <c r="FT139" t="inlineStr">
        <is>
          <t>N</t>
        </is>
      </c>
      <c r="FU139" t="n">
        <v>1.48</v>
      </c>
      <c r="FV139" t="inlineStr">
        <is>
          <t>T</t>
        </is>
      </c>
      <c r="FW139" t="n">
        <v>-1.072</v>
      </c>
      <c r="FX139" t="inlineStr">
        <is>
          <t>T</t>
        </is>
      </c>
      <c r="FY139" t="n">
        <v>0.077</v>
      </c>
      <c r="FZ139" t="inlineStr">
        <is>
          <t>T</t>
        </is>
      </c>
      <c r="GA139" t="n">
        <v>0.695</v>
      </c>
      <c r="GB139" t="inlineStr">
        <is>
          <t>N</t>
        </is>
      </c>
      <c r="GC139" t="n">
        <v>-1.3</v>
      </c>
      <c r="GD139" t="inlineStr">
        <is>
          <t>N</t>
        </is>
      </c>
      <c r="GE139" t="n">
        <v>0.003</v>
      </c>
      <c r="GF139" t="inlineStr">
        <is>
          <t>N</t>
        </is>
      </c>
      <c r="GG139" t="n">
        <v>0.101</v>
      </c>
      <c r="GH139" t="inlineStr">
        <is>
          <t>D</t>
        </is>
      </c>
      <c r="GI139" t="n">
        <v>0.742</v>
      </c>
      <c r="GJ139" t="inlineStr">
        <is>
          <t>D</t>
        </is>
      </c>
      <c r="GK139" t="n">
        <v>0.519</v>
      </c>
      <c r="GL139" t="inlineStr">
        <is>
          <t>P</t>
        </is>
      </c>
      <c r="GM139" t="n">
        <v>0.08400000000000001</v>
      </c>
      <c r="GN139" t="inlineStr">
        <is>
          <t>B</t>
        </is>
      </c>
      <c r="GO139" t="n">
        <v>0.057</v>
      </c>
      <c r="GP139" t="n">
        <v>2.668</v>
      </c>
      <c r="GQ139" t="n">
        <v>20.6</v>
      </c>
      <c r="GR139" t="n">
        <v>1.36</v>
      </c>
      <c r="GS139" t="n">
        <v>0.859</v>
      </c>
      <c r="GT139" t="n">
        <v>3.317</v>
      </c>
      <c r="GV139" t="inlineStr">
        <is>
          <t>G</t>
        </is>
      </c>
      <c r="GW139" t="inlineStr">
        <is>
          <t>A</t>
        </is>
      </c>
      <c r="GZ139" t="inlineStr">
        <is>
          <t>21_36164475_36164475_G_A</t>
        </is>
      </c>
      <c r="HA139" t="inlineStr">
        <is>
          <t>NM_001754@467,</t>
        </is>
      </c>
      <c r="HB139" t="inlineStr">
        <is>
          <t>21_36164475_G_A</t>
        </is>
      </c>
    </row>
    <row r="140" hidden="1">
      <c r="A140" s="2" t="n"/>
      <c r="B140" s="2" t="n"/>
      <c r="C140" s="2" t="inlineStr">
        <is>
          <t>T3</t>
        </is>
      </c>
      <c r="D140" s="2" t="inlineStr">
        <is>
          <t>U</t>
        </is>
      </c>
      <c r="E140" s="2" t="inlineStr">
        <is>
          <t>chr21:36164475-36164475</t>
        </is>
      </c>
      <c r="F140" s="2" t="inlineStr">
        <is>
          <t>RUNX1</t>
        </is>
      </c>
      <c r="G140" s="2" t="inlineStr">
        <is>
          <t>NM_001001890.3</t>
        </is>
      </c>
      <c r="H140" s="2" t="inlineStr">
        <is>
          <t>NP_001001890.1</t>
        </is>
      </c>
      <c r="I140" s="2" t="inlineStr">
        <is>
          <t>c.1319C&gt;T</t>
        </is>
      </c>
      <c r="J140" s="2" t="inlineStr">
        <is>
          <t>p.Ala440Val</t>
        </is>
      </c>
      <c r="K140" s="2" t="inlineStr">
        <is>
          <t>A467V</t>
        </is>
      </c>
      <c r="L140" s="2" t="inlineStr">
        <is>
          <t>6_6</t>
        </is>
      </c>
      <c r="M140" s="2" t="n"/>
      <c r="N140" s="2" t="n">
        <v>0.00251</v>
      </c>
      <c r="O140" s="2" t="n">
        <v>5</v>
      </c>
      <c r="P140" s="2" t="n">
        <v>1992</v>
      </c>
      <c r="Q140" s="2" t="n">
        <v>0</v>
      </c>
      <c r="R140" s="2" t="n">
        <v>3</v>
      </c>
      <c r="S140" s="2" t="n">
        <v>2.5</v>
      </c>
      <c r="T140" s="2" t="n"/>
      <c r="U140" s="2" t="n"/>
      <c r="V140" s="2" t="n"/>
      <c r="W140" s="2" t="n"/>
      <c r="X140" s="2" t="inlineStr">
        <is>
          <t>1_11</t>
        </is>
      </c>
      <c r="Y140" s="2" t="n"/>
      <c r="Z140" s="2" t="inlineStr"/>
      <c r="AA140" s="2" t="inlineStr"/>
      <c r="AB140" s="2" t="n">
        <v>2</v>
      </c>
      <c r="AC140" s="2" t="inlineStr"/>
      <c r="AD140" s="2" t="inlineStr"/>
      <c r="AE140" s="2" t="inlineStr"/>
      <c r="AF140" s="2" t="inlineStr">
        <is>
          <t>E459K, Resistance ;   G472R, Likely Neutral ;   R462I, Likely Neutral ;   V459L, Oncogenic ;   R462E, Likely Oncogenic ;   S467L, Oncogenic ;   G469A, Oncogenic ;   I463S, Likely Neutral ;   G464E, Oncogenic ;   G469L, Likely Oncogenic ;   G469R, Oncogenic ;   G466A, Oncogenic ;   G466E, Oncogenic ;   G466V, Oncogenic ;   F468C, Oncogenic ;   G464R, Likely Oncogenic ;   G464V, Oncogenic ;   Y472C, Likely Oncogenic ;   G466R, Likely Oncogenic ;   S467A, Likely Oncogenic ;   G469V, Oncogenic ;   V471F, Oncogenic ;   G469E, Oncogenic ;   N473S, Inconclusive ;   E462G, Likely Neutral ;   T474S, Resistance ;   T474I, Resistance ;   S464L, Likely Neutral ;   G465R, Likely Oncogenic ;   K467T, Likely Neutral ;   L461V, Likely Oncogenic ;   P463L, Likely Oncogenic ;   S463P, Likely Oncogenic ;   L469V, Likely Oncogenic ;   R465H, Likely Oncogenic ;   S462Y, Likely Neutral ;   R465C, Oncogenic ;   E475K, Likely Neutral ;   E466K, Likely Neutral ;   Y465C, Likely Oncogenic ;   Q472H, Likely Oncogenic ;   R470C, Oncogenic ;   N463S, Inconclusive ;   S476I, Likely Oncogenic ;   R466Q, Oncogenic ;   V463L, Likely Oncogenic ;   V463L, Likely Oncogenic ;   V469A, Likely Oncogenic ;   P471L, Likely Oncogenic ;   E470K, Oncogenic ;   P470S, Likely Neutral ;   S459F, Likely Oncogenic ;   T468M, Oncogenic ;   A461T, Likely Oncogenic ;   G464A, Inconclusive ;   M469I, Likely Oncogenic ;   Y472H, Likely Oncogenic ;   S467P, Likely Oncogenic ;   S465A, Likely Oncogenic ;   S467A, Likely Oncogenic ;   V465M, Inconclusive ;   C469Y, Likely Oncogenic ;   D473Y, Oncogenic ;   Q477E, Likely Oncogenic ;   D473H, Likely Oncogenic ;   F460L, Likely Oncogenic ;   D473G, Likely Oncogenic ;   A459V, Likely Oncogenic ;   Q463H, Likely Oncogenic ;   R462C, Likely Oncogenic ;   R462C, Likely Oncogenic</t>
        </is>
      </c>
      <c r="AG140"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140"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40"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140" s="2" t="n"/>
      <c r="AK140" s="2" t="inlineStr">
        <is>
          <t>AD</t>
        </is>
      </c>
      <c r="AL140"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140" s="2" t="inlineStr">
        <is>
          <t>Platelet disorder, familial, with associated myeloid malignancy, 601399 (3), Autosomal dominant; Leukemia, acute myeloid, 601626 (3), Autosomal dominant, Somatic mutation</t>
        </is>
      </c>
      <c r="AN140" s="2" t="n">
        <v>0.65377</v>
      </c>
      <c r="AO140" s="2" t="n"/>
      <c r="AP140" s="2" t="n"/>
      <c r="AQ140" s="2" t="n"/>
      <c r="AR140" s="2" t="n"/>
      <c r="AS140" s="2" t="n"/>
      <c r="AT140" s="2" t="n"/>
      <c r="AU140" s="2" t="n"/>
      <c r="AV140" s="2" t="n"/>
      <c r="AW140" s="2" t="n"/>
      <c r="AX140" s="2" t="n"/>
      <c r="AY140" s="2" t="n"/>
      <c r="AZ140" s="2" t="n"/>
      <c r="BA140" s="2" t="n"/>
      <c r="BB140" s="2" t="n"/>
      <c r="BC140" s="2" t="n"/>
      <c r="BD140" s="2" t="n"/>
      <c r="BE140" s="2" t="n"/>
      <c r="BF140" s="2" t="n"/>
      <c r="BG140" s="2" t="n"/>
      <c r="BH140" s="2" t="n">
        <v>4.143e-05</v>
      </c>
      <c r="BI140" s="2" t="n"/>
      <c r="BJ140" s="2" t="n"/>
      <c r="BK140" s="2" t="inlineStr">
        <is>
          <t>DBBB</t>
        </is>
      </c>
      <c r="BL140" s="2" t="n"/>
      <c r="BM140" s="2" t="n"/>
      <c r="BN140" s="2" t="n"/>
      <c r="BO140" s="2" t="n"/>
      <c r="BP140" s="2" t="n"/>
      <c r="BQ140" s="2" t="n"/>
      <c r="BR140" s="2" t="n"/>
      <c r="BS140" s="2" t="n"/>
      <c r="BT140" s="2" t="n"/>
      <c r="BU140" s="2" t="n"/>
      <c r="BV140" s="2" t="n"/>
      <c r="BW140" s="2" t="n"/>
      <c r="BX140" s="2" t="n"/>
      <c r="BY140" s="2" t="n"/>
      <c r="BZ140" s="2" t="n"/>
      <c r="CA140" s="2" t="n"/>
      <c r="CB140" s="2" t="n"/>
      <c r="CC140" s="2" t="n"/>
      <c r="CD140" s="2" t="n">
        <v>1.586e-05</v>
      </c>
      <c r="CE140" s="2" t="n">
        <v>0</v>
      </c>
      <c r="CF140" s="2" t="n">
        <v>0</v>
      </c>
      <c r="CG140" s="2" t="n">
        <v>0</v>
      </c>
      <c r="CH140" s="2" t="n">
        <v>0</v>
      </c>
      <c r="CI140" s="2" t="n">
        <v>0</v>
      </c>
      <c r="CJ140" s="2" t="n">
        <v>4.143e-05</v>
      </c>
      <c r="CK140" s="2" t="n">
        <v>0</v>
      </c>
      <c r="CL140" s="2" t="n">
        <v>0</v>
      </c>
      <c r="CM140" s="2" t="n"/>
      <c r="CN140" s="2" t="n"/>
      <c r="CO140" s="2" t="n"/>
      <c r="CP140" s="2" t="n"/>
      <c r="CQ140" s="2" t="n"/>
      <c r="CR140" s="2" t="n"/>
      <c r="CS140" s="2" t="n"/>
      <c r="CT140" s="2" t="n"/>
      <c r="CU140" s="2" t="n"/>
      <c r="CV140" s="2" t="n"/>
      <c r="CW140" s="2" t="n"/>
      <c r="CX140" s="2" t="n"/>
      <c r="CY140" s="2" t="n"/>
      <c r="CZ140" s="2" t="n"/>
      <c r="DA140" s="2" t="n"/>
      <c r="DB140" s="2" t="n"/>
      <c r="DC140" s="2" t="n"/>
      <c r="DD140" s="2" t="n"/>
      <c r="DE140" s="2" t="n"/>
      <c r="DF140" s="2" t="n"/>
      <c r="DG140" s="2" t="n"/>
      <c r="DH140" s="2" t="n"/>
      <c r="DI140" s="2" t="n"/>
      <c r="DJ140" s="2" t="n"/>
      <c r="DK140" s="2" t="n"/>
      <c r="DL140" s="2" t="n"/>
      <c r="DM140" s="2" t="n"/>
      <c r="DN140" s="2" t="n"/>
      <c r="DO140" s="2" t="inlineStr">
        <is>
          <t>GSHSNSPTNM A PSARLEEAVW</t>
        </is>
      </c>
      <c r="DP140" s="2" t="n">
        <v>1</v>
      </c>
      <c r="DQ140" s="2" t="n"/>
      <c r="DR140" s="2" t="n"/>
      <c r="DS140" s="2" t="n"/>
      <c r="DT140" s="2" t="n"/>
      <c r="DU140" s="2" t="inlineStr">
        <is>
          <t>missense_variant</t>
        </is>
      </c>
      <c r="DV140" s="2" t="inlineStr">
        <is>
          <t>MODERATE</t>
        </is>
      </c>
      <c r="DW140" s="2" t="n"/>
      <c r="DX140" s="2" t="n"/>
      <c r="DY140" s="2" t="n"/>
      <c r="DZ140" s="2" t="n"/>
      <c r="EA140" s="2" t="n"/>
      <c r="EB140" s="2" t="n"/>
      <c r="EC140" s="2" t="n"/>
      <c r="ED140" s="2" t="n"/>
      <c r="EE140" s="2" t="n"/>
      <c r="EF140" s="2" t="n"/>
      <c r="EG140" s="2" t="n">
        <v>1</v>
      </c>
      <c r="EH140" s="2" t="n"/>
      <c r="EI140" s="2" t="n"/>
      <c r="EJ140" s="2" t="n"/>
      <c r="EK140" s="2" t="n"/>
      <c r="EL140" s="2" t="n"/>
      <c r="EM140" s="2" t="n"/>
      <c r="EN140" s="2" t="n"/>
      <c r="EO140" s="2" t="n"/>
      <c r="EP140" s="2" t="n"/>
      <c r="EQ140" s="2" t="n"/>
      <c r="ER140" s="2" t="n"/>
      <c r="ES140" s="2" t="n"/>
      <c r="ET140" s="2" t="n"/>
      <c r="EU140" s="2" t="n"/>
      <c r="EV140" s="2" t="n"/>
      <c r="EW140" s="2" t="n"/>
      <c r="EX140" s="2" t="n"/>
      <c r="EY140" s="2" t="n"/>
      <c r="EZ140" s="2" t="n"/>
      <c r="FA140" s="2" t="n"/>
      <c r="FB140" s="2" t="n"/>
      <c r="FC140" s="2" t="n"/>
      <c r="FD140" s="2" t="n"/>
      <c r="FE140" s="2" t="n"/>
      <c r="FF140" s="2" t="n"/>
      <c r="FG140" s="2" t="n"/>
      <c r="FH140" s="2" t="n"/>
      <c r="FI140" s="2" t="n">
        <v>151385</v>
      </c>
      <c r="FJ140" s="2" t="n"/>
      <c r="FK140" s="2" t="n">
        <v>861</v>
      </c>
      <c r="FL140" s="2" t="inlineStr">
        <is>
          <t>RUNX1, CBFA2, AML1</t>
        </is>
      </c>
      <c r="FM140" s="2" t="inlineStr">
        <is>
          <t>Runt-related transcription factor 1 (aml1 oncogene)</t>
        </is>
      </c>
      <c r="FN140" s="2" t="n"/>
      <c r="FO140" s="2" t="n"/>
      <c r="FP140" s="2" t="n"/>
      <c r="FQ140" s="2" t="n">
        <v>0.037</v>
      </c>
      <c r="FR140" s="2" t="inlineStr">
        <is>
          <t>D</t>
        </is>
      </c>
      <c r="FS140" s="2" t="n">
        <v>0.997</v>
      </c>
      <c r="FT140" s="2" t="inlineStr">
        <is>
          <t>N</t>
        </is>
      </c>
      <c r="FU140" s="2" t="n">
        <v>1.48</v>
      </c>
      <c r="FV140" s="2" t="inlineStr">
        <is>
          <t>T</t>
        </is>
      </c>
      <c r="FW140" s="2" t="n">
        <v>-1.072</v>
      </c>
      <c r="FX140" s="2" t="inlineStr">
        <is>
          <t>T</t>
        </is>
      </c>
      <c r="FY140" s="2" t="n">
        <v>0.077</v>
      </c>
      <c r="FZ140" s="2" t="inlineStr">
        <is>
          <t>T</t>
        </is>
      </c>
      <c r="GA140" s="2" t="n">
        <v>0.695</v>
      </c>
      <c r="GB140" s="2" t="inlineStr">
        <is>
          <t>N</t>
        </is>
      </c>
      <c r="GC140" s="2" t="n">
        <v>-1.3</v>
      </c>
      <c r="GD140" s="2" t="inlineStr">
        <is>
          <t>N</t>
        </is>
      </c>
      <c r="GE140" s="2" t="n">
        <v>0.003</v>
      </c>
      <c r="GF140" s="2" t="inlineStr">
        <is>
          <t>N</t>
        </is>
      </c>
      <c r="GG140" s="2" t="n">
        <v>0.101</v>
      </c>
      <c r="GH140" s="2" t="inlineStr">
        <is>
          <t>D</t>
        </is>
      </c>
      <c r="GI140" s="2" t="n">
        <v>0.742</v>
      </c>
      <c r="GJ140" s="2" t="inlineStr">
        <is>
          <t>D</t>
        </is>
      </c>
      <c r="GK140" s="2" t="n">
        <v>0.519</v>
      </c>
      <c r="GL140" s="2" t="inlineStr">
        <is>
          <t>P</t>
        </is>
      </c>
      <c r="GM140" s="2" t="n">
        <v>0.08400000000000001</v>
      </c>
      <c r="GN140" s="2" t="inlineStr">
        <is>
          <t>B</t>
        </is>
      </c>
      <c r="GO140" s="2" t="n">
        <v>0.057</v>
      </c>
      <c r="GP140" s="2" t="n">
        <v>2.668</v>
      </c>
      <c r="GQ140" s="2" t="n">
        <v>20.6</v>
      </c>
      <c r="GR140" s="2" t="n">
        <v>1.36</v>
      </c>
      <c r="GS140" s="2" t="n">
        <v>0.859</v>
      </c>
      <c r="GT140" s="2" t="n">
        <v>3.317</v>
      </c>
      <c r="GU140" s="2" t="n"/>
      <c r="GV140" s="2" t="inlineStr">
        <is>
          <t>G</t>
        </is>
      </c>
      <c r="GW140" s="2" t="inlineStr">
        <is>
          <t>A</t>
        </is>
      </c>
      <c r="GX140" s="2" t="n"/>
      <c r="GZ140" t="inlineStr">
        <is>
          <t>21_36164475_36164475_G_A</t>
        </is>
      </c>
      <c r="HA140" t="inlineStr">
        <is>
          <t>NM_001001890@440,</t>
        </is>
      </c>
      <c r="HB140" t="inlineStr">
        <is>
          <t>21_36164475_G_A</t>
        </is>
      </c>
    </row>
    <row r="141" hidden="1">
      <c r="C141" t="inlineStr">
        <is>
          <t>T3</t>
        </is>
      </c>
      <c r="D141" t="inlineStr">
        <is>
          <t>U</t>
        </is>
      </c>
      <c r="E141" t="inlineStr">
        <is>
          <t>chr21:44521550-44521550</t>
        </is>
      </c>
      <c r="F141" t="inlineStr">
        <is>
          <t>U2AF1</t>
        </is>
      </c>
      <c r="G141" t="inlineStr">
        <is>
          <t>NM_001025204.2</t>
        </is>
      </c>
      <c r="I141" t="inlineStr">
        <is>
          <t>c.-154-9dup</t>
        </is>
      </c>
      <c r="M141" t="inlineStr">
        <is>
          <t>2_8</t>
        </is>
      </c>
      <c r="N141" t="n">
        <v>0.01531</v>
      </c>
      <c r="O141" t="n">
        <v>23</v>
      </c>
      <c r="P141" t="n">
        <v>1502</v>
      </c>
      <c r="Q141" t="n">
        <v>0</v>
      </c>
      <c r="R141" t="n">
        <v>23</v>
      </c>
      <c r="S141" t="n">
        <v>8.4</v>
      </c>
      <c r="X141" t="inlineStr">
        <is>
          <t>9_11</t>
        </is>
      </c>
      <c r="Y141" t="inlineStr">
        <is>
          <t>rs780177734</t>
        </is>
      </c>
      <c r="Z141" t="inlineStr"/>
      <c r="AA141" t="inlineStr"/>
      <c r="AB141" t="n">
        <v>7</v>
      </c>
      <c r="AC141" t="inlineStr"/>
      <c r="AD141" t="inlineStr"/>
      <c r="AE141" t="inlineStr"/>
      <c r="AF141" t="inlineStr"/>
      <c r="AG141"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1" t="inlineStr">
        <is>
          <t>AML 4.8%; MDS 8.8%; CMML 7.2%    ***Abbreviation: acute myeloid leukemia (AML), myelodysplastic syndromes (MDS), chronic myelomonocytic leukemia (CMML)</t>
        </is>
      </c>
      <c r="AI141"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41" t="inlineStr">
        <is>
          <t>myeloid neoplasm;  acute myeloid leukemia;  anemia;  cytopenia;  immune deficiency;  acute lymphoblastic leukemia;  lymphoid neoplasm;  lymphoma; Hereditary disease</t>
        </is>
      </c>
      <c r="AM141" t="inlineStr"/>
      <c r="AN141" t="n">
        <v>0.9899</v>
      </c>
      <c r="BH141" t="n">
        <v>0.0005999999999999999</v>
      </c>
      <c r="BS141" t="n">
        <v>0.0002</v>
      </c>
      <c r="BT141" t="n">
        <v>0</v>
      </c>
      <c r="BU141" t="n">
        <v>0.0005999999999999999</v>
      </c>
      <c r="BV141" t="n">
        <v>8.932000000000001e-05</v>
      </c>
      <c r="BW141" t="n">
        <v>0</v>
      </c>
      <c r="BX141" t="n">
        <v>0.0001</v>
      </c>
      <c r="BY141" t="n">
        <v>0</v>
      </c>
      <c r="BZ141" t="n">
        <v>0.0005999999999999999</v>
      </c>
      <c r="CD141" t="n">
        <v>0.0002</v>
      </c>
      <c r="CE141" t="n">
        <v>7.195e-05</v>
      </c>
      <c r="CF141" t="n">
        <v>0.0004</v>
      </c>
      <c r="CG141" t="n">
        <v>0.0001</v>
      </c>
      <c r="CH141" t="n">
        <v>0.0002</v>
      </c>
      <c r="CI141" t="n">
        <v>9.601e-05</v>
      </c>
      <c r="CJ141" t="n">
        <v>0.0001</v>
      </c>
      <c r="CK141" t="n">
        <v>0</v>
      </c>
      <c r="CL141" t="n">
        <v>0.0004</v>
      </c>
      <c r="CM141" t="n">
        <v>6.99e-05</v>
      </c>
      <c r="CN141" t="n">
        <v>0.0002</v>
      </c>
      <c r="CO141" t="n">
        <v>0</v>
      </c>
      <c r="CP141" t="n">
        <v>0</v>
      </c>
      <c r="CQ141" t="n">
        <v>0</v>
      </c>
      <c r="CR141" t="n">
        <v>0</v>
      </c>
      <c r="CS141" t="n">
        <v>0</v>
      </c>
      <c r="CT141" t="n">
        <v>0</v>
      </c>
      <c r="DL141" t="n">
        <v>-9</v>
      </c>
      <c r="DU141" t="inlineStr">
        <is>
          <t>splice_polypyrimidine_tract_variant,intron_variant</t>
        </is>
      </c>
      <c r="DV141" t="inlineStr">
        <is>
          <t>LOW</t>
        </is>
      </c>
      <c r="EG141" t="n">
        <v>1</v>
      </c>
      <c r="FI141" t="n">
        <v>191317</v>
      </c>
      <c r="FK141" t="n">
        <v>7307</v>
      </c>
      <c r="FL141" t="inlineStr">
        <is>
          <t>U2AF1</t>
        </is>
      </c>
      <c r="FM141" t="inlineStr">
        <is>
          <t>U2(RNU2) small nuclear RNA auxillary factor 1</t>
        </is>
      </c>
      <c r="GV141" t="inlineStr">
        <is>
          <t>G</t>
        </is>
      </c>
      <c r="GW141" t="inlineStr">
        <is>
          <t>GA</t>
        </is>
      </c>
      <c r="GZ141" t="inlineStr">
        <is>
          <t>21_44521550_44521550_-_A</t>
        </is>
      </c>
      <c r="HB141" t="inlineStr">
        <is>
          <t>21_44521550_G_GA</t>
        </is>
      </c>
    </row>
    <row r="142" hidden="1">
      <c r="A142" s="2" t="n"/>
      <c r="B142" s="2" t="n"/>
      <c r="C142" s="2" t="inlineStr">
        <is>
          <t>T3</t>
        </is>
      </c>
      <c r="D142" s="2" t="inlineStr">
        <is>
          <t>U</t>
        </is>
      </c>
      <c r="E142" s="2" t="inlineStr">
        <is>
          <t>chr21:44521550-44521550</t>
        </is>
      </c>
      <c r="F142" s="2" t="inlineStr">
        <is>
          <t>U2AF1</t>
        </is>
      </c>
      <c r="G142" s="2" t="inlineStr">
        <is>
          <t>NM_001025203.1</t>
        </is>
      </c>
      <c r="H142" s="2" t="n"/>
      <c r="I142" s="2" t="inlineStr">
        <is>
          <t>c.133-9dup</t>
        </is>
      </c>
      <c r="J142" s="2" t="n"/>
      <c r="K142" s="2" t="n"/>
      <c r="L142" s="2" t="n"/>
      <c r="M142" s="2" t="inlineStr">
        <is>
          <t>2_7</t>
        </is>
      </c>
      <c r="N142" s="2" t="n">
        <v>0.01531</v>
      </c>
      <c r="O142" s="2" t="n">
        <v>23</v>
      </c>
      <c r="P142" s="2" t="n">
        <v>1502</v>
      </c>
      <c r="Q142" s="2" t="n">
        <v>0</v>
      </c>
      <c r="R142" s="2" t="n">
        <v>23</v>
      </c>
      <c r="S142" s="2" t="n">
        <v>8.4</v>
      </c>
      <c r="T142" s="2" t="n"/>
      <c r="U142" s="2" t="n"/>
      <c r="V142" s="2" t="n"/>
      <c r="W142" s="2" t="n"/>
      <c r="X142" s="2" t="inlineStr">
        <is>
          <t>9_11</t>
        </is>
      </c>
      <c r="Y142" s="2" t="inlineStr">
        <is>
          <t>rs780177734</t>
        </is>
      </c>
      <c r="Z142" s="2" t="inlineStr"/>
      <c r="AA142" s="2" t="inlineStr"/>
      <c r="AB142" s="2" t="n">
        <v>7</v>
      </c>
      <c r="AC142" s="2" t="inlineStr"/>
      <c r="AD142" s="2" t="inlineStr"/>
      <c r="AE142" s="2" t="inlineStr"/>
      <c r="AF142" s="2" t="inlineStr"/>
      <c r="AG14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2" s="2" t="inlineStr">
        <is>
          <t>AML 4.8%; MDS 8.8%; CMML 7.2%    ***Abbreviation: acute myeloid leukemia (AML), myelodysplastic syndromes (MDS), chronic myelomonocytic leukemia (CMML)</t>
        </is>
      </c>
      <c r="AI14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2" s="2" t="n"/>
      <c r="AK142" s="2" t="n"/>
      <c r="AL142" s="2" t="inlineStr">
        <is>
          <t>myeloid neoplasm;  acute myeloid leukemia;  anemia;  cytopenia;  immune deficiency;  acute lymphoblastic leukemia;  lymphoid neoplasm;  lymphoma; Hereditary disease</t>
        </is>
      </c>
      <c r="AM142" s="2" t="inlineStr"/>
      <c r="AN142" s="2" t="n">
        <v>0.9899</v>
      </c>
      <c r="AO142" s="2" t="n"/>
      <c r="AP142" s="2" t="n"/>
      <c r="AQ142" s="2" t="n"/>
      <c r="AR142" s="2" t="n"/>
      <c r="AS142" s="2" t="n"/>
      <c r="AT142" s="2" t="n"/>
      <c r="AU142" s="2" t="n"/>
      <c r="AV142" s="2" t="n"/>
      <c r="AW142" s="2" t="n"/>
      <c r="AX142" s="2" t="n"/>
      <c r="AY142" s="2" t="n"/>
      <c r="AZ142" s="2" t="n"/>
      <c r="BA142" s="2" t="n"/>
      <c r="BB142" s="2" t="n"/>
      <c r="BC142" s="2" t="n"/>
      <c r="BD142" s="2" t="n"/>
      <c r="BE142" s="2" t="n"/>
      <c r="BF142" s="2" t="n"/>
      <c r="BG142" s="2" t="n"/>
      <c r="BH142" s="2" t="n">
        <v>0.0005999999999999999</v>
      </c>
      <c r="BI142" s="2" t="n"/>
      <c r="BJ142" s="2" t="n"/>
      <c r="BK142" s="2" t="n"/>
      <c r="BL142" s="2" t="n"/>
      <c r="BM142" s="2" t="n"/>
      <c r="BN142" s="2" t="n"/>
      <c r="BO142" s="2" t="n"/>
      <c r="BP142" s="2" t="n"/>
      <c r="BQ142" s="2" t="n"/>
      <c r="BR142" s="2" t="n"/>
      <c r="BS142" s="2" t="n">
        <v>0.0002</v>
      </c>
      <c r="BT142" s="2" t="n">
        <v>0</v>
      </c>
      <c r="BU142" s="2" t="n">
        <v>0.0005999999999999999</v>
      </c>
      <c r="BV142" s="2" t="n">
        <v>8.932000000000001e-05</v>
      </c>
      <c r="BW142" s="2" t="n">
        <v>0</v>
      </c>
      <c r="BX142" s="2" t="n">
        <v>0.0001</v>
      </c>
      <c r="BY142" s="2" t="n">
        <v>0</v>
      </c>
      <c r="BZ142" s="2" t="n">
        <v>0.0005999999999999999</v>
      </c>
      <c r="CA142" s="2" t="n"/>
      <c r="CB142" s="2" t="n"/>
      <c r="CC142" s="2" t="n"/>
      <c r="CD142" s="2" t="n">
        <v>0.0002</v>
      </c>
      <c r="CE142" s="2" t="n">
        <v>7.195e-05</v>
      </c>
      <c r="CF142" s="2" t="n">
        <v>0.0004</v>
      </c>
      <c r="CG142" s="2" t="n">
        <v>0.0001</v>
      </c>
      <c r="CH142" s="2" t="n">
        <v>0.0002</v>
      </c>
      <c r="CI142" s="2" t="n">
        <v>9.601e-05</v>
      </c>
      <c r="CJ142" s="2" t="n">
        <v>0.0001</v>
      </c>
      <c r="CK142" s="2" t="n">
        <v>0</v>
      </c>
      <c r="CL142" s="2" t="n">
        <v>0.0004</v>
      </c>
      <c r="CM142" s="2" t="n">
        <v>6.99e-05</v>
      </c>
      <c r="CN142" s="2" t="n">
        <v>0.0002</v>
      </c>
      <c r="CO142" s="2" t="n">
        <v>0</v>
      </c>
      <c r="CP142" s="2" t="n">
        <v>0</v>
      </c>
      <c r="CQ142" s="2" t="n">
        <v>0</v>
      </c>
      <c r="CR142" s="2" t="n">
        <v>0</v>
      </c>
      <c r="CS142" s="2" t="n">
        <v>0</v>
      </c>
      <c r="CT142" s="2" t="n">
        <v>0</v>
      </c>
      <c r="CU142" s="2" t="n"/>
      <c r="CV142" s="2" t="n"/>
      <c r="CW142" s="2" t="n"/>
      <c r="CX142" s="2" t="n"/>
      <c r="CY142" s="2" t="n"/>
      <c r="CZ142" s="2" t="n"/>
      <c r="DA142" s="2" t="n"/>
      <c r="DB142" s="2" t="n"/>
      <c r="DC142" s="2" t="n"/>
      <c r="DD142" s="2" t="n"/>
      <c r="DE142" s="2" t="n"/>
      <c r="DF142" s="2" t="n"/>
      <c r="DG142" s="2" t="n"/>
      <c r="DH142" s="2" t="n"/>
      <c r="DI142" s="2" t="n"/>
      <c r="DJ142" s="2" t="n"/>
      <c r="DK142" s="2" t="n"/>
      <c r="DL142" s="2" t="n">
        <v>-9</v>
      </c>
      <c r="DM142" s="2" t="n"/>
      <c r="DN142" s="2" t="n"/>
      <c r="DO142" s="2" t="n"/>
      <c r="DP142" s="2" t="n"/>
      <c r="DQ142" s="2" t="n"/>
      <c r="DR142" s="2" t="n"/>
      <c r="DS142" s="2" t="n"/>
      <c r="DT142" s="2" t="n"/>
      <c r="DU142" s="2" t="inlineStr">
        <is>
          <t>splice_polypyrimidine_tract_variant,intron_variant</t>
        </is>
      </c>
      <c r="DV142" s="2" t="inlineStr">
        <is>
          <t>LOW</t>
        </is>
      </c>
      <c r="DW142" s="2" t="n"/>
      <c r="DX142" s="2" t="n"/>
      <c r="DY142" s="2" t="n"/>
      <c r="DZ142" s="2" t="n"/>
      <c r="EA142" s="2" t="n"/>
      <c r="EB142" s="2" t="n"/>
      <c r="EC142" s="2" t="n"/>
      <c r="ED142" s="2" t="n"/>
      <c r="EE142" s="2" t="n"/>
      <c r="EF142" s="2" t="n"/>
      <c r="EG142" s="2" t="n">
        <v>1</v>
      </c>
      <c r="EH142" s="2" t="n"/>
      <c r="EI142" s="2" t="n"/>
      <c r="EJ142" s="2" t="n"/>
      <c r="EK142" s="2" t="n"/>
      <c r="EL142" s="2" t="n"/>
      <c r="EM142" s="2" t="n"/>
      <c r="EN142" s="2" t="n"/>
      <c r="EO142" s="2" t="n"/>
      <c r="EP142" s="2" t="n"/>
      <c r="EQ142" s="2" t="n"/>
      <c r="ER142" s="2" t="n"/>
      <c r="ES142" s="2" t="n"/>
      <c r="ET142" s="2" t="n"/>
      <c r="EU142" s="2" t="n"/>
      <c r="EV142" s="2" t="n"/>
      <c r="EW142" s="2" t="n"/>
      <c r="EX142" s="2" t="n"/>
      <c r="EY142" s="2" t="n"/>
      <c r="EZ142" s="2" t="n"/>
      <c r="FA142" s="2" t="n"/>
      <c r="FB142" s="2" t="n"/>
      <c r="FC142" s="2" t="n"/>
      <c r="FD142" s="2" t="n"/>
      <c r="FE142" s="2" t="n"/>
      <c r="FF142" s="2" t="n"/>
      <c r="FG142" s="2" t="n"/>
      <c r="FH142" s="2" t="n"/>
      <c r="FI142" s="2" t="n">
        <v>191317</v>
      </c>
      <c r="FJ142" s="2" t="n"/>
      <c r="FK142" s="2" t="n">
        <v>7307</v>
      </c>
      <c r="FL142" s="2" t="inlineStr">
        <is>
          <t>U2AF1</t>
        </is>
      </c>
      <c r="FM142" s="2" t="inlineStr">
        <is>
          <t>U2(RNU2) small nuclear RNA auxillary factor 1</t>
        </is>
      </c>
      <c r="FN142" s="2" t="n"/>
      <c r="FO142" s="2" t="n"/>
      <c r="FP142" s="2" t="n"/>
      <c r="FQ142" s="2" t="n"/>
      <c r="FR142" s="2" t="n"/>
      <c r="FS142" s="2" t="n"/>
      <c r="FT142" s="2" t="n"/>
      <c r="FU142" s="2" t="n"/>
      <c r="FV142" s="2" t="n"/>
      <c r="FW142" s="2" t="n"/>
      <c r="FX142" s="2" t="n"/>
      <c r="FY142" s="2" t="n"/>
      <c r="FZ142" s="2" t="n"/>
      <c r="GA142" s="2" t="n"/>
      <c r="GB142" s="2" t="n"/>
      <c r="GC142" s="2" t="n"/>
      <c r="GD142" s="2" t="n"/>
      <c r="GE142" s="2" t="n"/>
      <c r="GF142" s="2" t="n"/>
      <c r="GG142" s="2" t="n"/>
      <c r="GH142" s="2" t="n"/>
      <c r="GI142" s="2" t="n"/>
      <c r="GJ142" s="2" t="n"/>
      <c r="GK142" s="2" t="n"/>
      <c r="GL142" s="2" t="n"/>
      <c r="GM142" s="2" t="n"/>
      <c r="GN142" s="2" t="n"/>
      <c r="GO142" s="2" t="n"/>
      <c r="GP142" s="2" t="n"/>
      <c r="GQ142" s="2" t="n"/>
      <c r="GR142" s="2" t="n"/>
      <c r="GS142" s="2" t="n"/>
      <c r="GT142" s="2" t="n"/>
      <c r="GU142" s="2" t="n"/>
      <c r="GV142" s="2" t="inlineStr">
        <is>
          <t>G</t>
        </is>
      </c>
      <c r="GW142" s="2" t="inlineStr">
        <is>
          <t>GA</t>
        </is>
      </c>
      <c r="GX142" s="2" t="n"/>
      <c r="GZ142" t="inlineStr">
        <is>
          <t>21_44521550_44521550_-_A</t>
        </is>
      </c>
      <c r="HB142" t="inlineStr">
        <is>
          <t>21_44521550_G_GA</t>
        </is>
      </c>
    </row>
    <row r="143" hidden="1">
      <c r="C143" t="inlineStr">
        <is>
          <t>T3</t>
        </is>
      </c>
      <c r="D143" t="inlineStr">
        <is>
          <t>U</t>
        </is>
      </c>
      <c r="E143" t="inlineStr">
        <is>
          <t>chr21:44521551-44521551</t>
        </is>
      </c>
      <c r="F143" t="inlineStr">
        <is>
          <t>U2AF1</t>
        </is>
      </c>
      <c r="G143" t="inlineStr">
        <is>
          <t>NM_001025203.1</t>
        </is>
      </c>
      <c r="I143" t="inlineStr">
        <is>
          <t>c.133-9del</t>
        </is>
      </c>
      <c r="M143" t="inlineStr">
        <is>
          <t>2_7</t>
        </is>
      </c>
      <c r="N143" t="n">
        <v>0.0134</v>
      </c>
      <c r="O143" t="n">
        <v>20</v>
      </c>
      <c r="P143" t="n">
        <v>1493</v>
      </c>
      <c r="Q143" t="n">
        <v>0</v>
      </c>
      <c r="R143" t="n">
        <v>20</v>
      </c>
      <c r="S143" t="n">
        <v>6.7</v>
      </c>
      <c r="X143" t="inlineStr">
        <is>
          <t>10_11</t>
        </is>
      </c>
      <c r="Y143" t="inlineStr">
        <is>
          <t>rs749363723</t>
        </is>
      </c>
      <c r="Z143" t="inlineStr"/>
      <c r="AA143" t="inlineStr"/>
      <c r="AB143" t="n">
        <v>7</v>
      </c>
      <c r="AC143" t="inlineStr"/>
      <c r="AD143" t="inlineStr"/>
      <c r="AE143" t="inlineStr"/>
      <c r="AF143" t="inlineStr"/>
      <c r="AG143"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3" t="inlineStr">
        <is>
          <t>AML 4.8%; MDS 8.8%; CMML 7.2%    ***Abbreviation: acute myeloid leukemia (AML), myelodysplastic syndromes (MDS), chronic myelomonocytic leukemia (CMML)</t>
        </is>
      </c>
      <c r="AI143"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43" t="inlineStr">
        <is>
          <t>myeloid neoplasm;  acute myeloid leukemia;  anemia;  cytopenia;  immune deficiency;  acute lymphoblastic leukemia;  lymphoid neoplasm;  lymphoma; Hereditary disease</t>
        </is>
      </c>
      <c r="AM143" t="inlineStr"/>
      <c r="AN143" t="n">
        <v>0.9899</v>
      </c>
      <c r="BH143" t="n">
        <v>0.0005999999999999999</v>
      </c>
      <c r="BS143" t="n">
        <v>0.0002</v>
      </c>
      <c r="BT143" t="n">
        <v>0</v>
      </c>
      <c r="BU143" t="n">
        <v>0.0002</v>
      </c>
      <c r="BV143" t="n">
        <v>0</v>
      </c>
      <c r="BW143" t="n">
        <v>0</v>
      </c>
      <c r="BX143" t="n">
        <v>9.266e-05</v>
      </c>
      <c r="BY143" t="n">
        <v>0</v>
      </c>
      <c r="BZ143" t="n">
        <v>0.0005999999999999999</v>
      </c>
      <c r="CD143" t="n">
        <v>0.0001</v>
      </c>
      <c r="CE143" t="n">
        <v>0.0002</v>
      </c>
      <c r="CF143" t="n">
        <v>0.0003</v>
      </c>
      <c r="CG143" t="n">
        <v>0.0005999999999999999</v>
      </c>
      <c r="CH143" t="n">
        <v>0.0001</v>
      </c>
      <c r="CI143" t="n">
        <v>4.8e-05</v>
      </c>
      <c r="CJ143" t="n">
        <v>9.063e-05</v>
      </c>
      <c r="CK143" t="n">
        <v>0</v>
      </c>
      <c r="CL143" t="n">
        <v>8.174999999999999e-05</v>
      </c>
      <c r="CM143" t="n">
        <v>3.495e-05</v>
      </c>
      <c r="CN143" t="n">
        <v>0.0001</v>
      </c>
      <c r="CO143" t="n">
        <v>0</v>
      </c>
      <c r="CP143" t="n">
        <v>0</v>
      </c>
      <c r="CQ143" t="n">
        <v>0</v>
      </c>
      <c r="CR143" t="n">
        <v>0</v>
      </c>
      <c r="CS143" t="n">
        <v>0</v>
      </c>
      <c r="CT143" t="n">
        <v>0</v>
      </c>
      <c r="DL143" t="n">
        <v>-9</v>
      </c>
      <c r="DU143" t="inlineStr">
        <is>
          <t>splice_polypyrimidine_tract_variant,intron_variant</t>
        </is>
      </c>
      <c r="DV143" t="inlineStr">
        <is>
          <t>LOW</t>
        </is>
      </c>
      <c r="EG143" t="n">
        <v>1</v>
      </c>
      <c r="FI143" t="n">
        <v>191317</v>
      </c>
      <c r="FK143" t="n">
        <v>7307</v>
      </c>
      <c r="FL143" t="inlineStr">
        <is>
          <t>U2AF1</t>
        </is>
      </c>
      <c r="FM143" t="inlineStr">
        <is>
          <t>U2(RNU2) small nuclear RNA auxillary factor 1</t>
        </is>
      </c>
      <c r="GV143" t="inlineStr">
        <is>
          <t>GA</t>
        </is>
      </c>
      <c r="GW143" t="inlineStr">
        <is>
          <t>G</t>
        </is>
      </c>
      <c r="GZ143" t="inlineStr">
        <is>
          <t>21_44521551_44521551_A_-</t>
        </is>
      </c>
      <c r="HB143" t="inlineStr">
        <is>
          <t>21_44521550_GA_G</t>
        </is>
      </c>
    </row>
    <row r="144" hidden="1">
      <c r="A144" s="2" t="n"/>
      <c r="B144" s="2" t="n"/>
      <c r="C144" s="2" t="inlineStr">
        <is>
          <t>T3</t>
        </is>
      </c>
      <c r="D144" s="2" t="inlineStr">
        <is>
          <t>U</t>
        </is>
      </c>
      <c r="E144" s="2" t="inlineStr">
        <is>
          <t>chr21:44521551-44521551</t>
        </is>
      </c>
      <c r="F144" s="2" t="inlineStr">
        <is>
          <t>U2AF1</t>
        </is>
      </c>
      <c r="G144" s="2" t="inlineStr">
        <is>
          <t>NM_001025204.2</t>
        </is>
      </c>
      <c r="H144" s="2" t="n"/>
      <c r="I144" s="2" t="inlineStr">
        <is>
          <t>c.-154-9del</t>
        </is>
      </c>
      <c r="J144" s="2" t="n"/>
      <c r="K144" s="2" t="n"/>
      <c r="L144" s="2" t="n"/>
      <c r="M144" s="2" t="inlineStr">
        <is>
          <t>2_8</t>
        </is>
      </c>
      <c r="N144" s="2" t="n">
        <v>0.0134</v>
      </c>
      <c r="O144" s="2" t="n">
        <v>20</v>
      </c>
      <c r="P144" s="2" t="n">
        <v>1493</v>
      </c>
      <c r="Q144" s="2" t="n">
        <v>0</v>
      </c>
      <c r="R144" s="2" t="n">
        <v>20</v>
      </c>
      <c r="S144" s="2" t="n">
        <v>6.7</v>
      </c>
      <c r="T144" s="2" t="n"/>
      <c r="U144" s="2" t="n"/>
      <c r="V144" s="2" t="n"/>
      <c r="W144" s="2" t="n"/>
      <c r="X144" s="2" t="inlineStr">
        <is>
          <t>10_11</t>
        </is>
      </c>
      <c r="Y144" s="2" t="inlineStr">
        <is>
          <t>rs749363723</t>
        </is>
      </c>
      <c r="Z144" s="2" t="inlineStr"/>
      <c r="AA144" s="2" t="inlineStr"/>
      <c r="AB144" s="2" t="n">
        <v>7</v>
      </c>
      <c r="AC144" s="2" t="inlineStr"/>
      <c r="AD144" s="2" t="inlineStr"/>
      <c r="AE144" s="2" t="inlineStr"/>
      <c r="AF144" s="2" t="inlineStr"/>
      <c r="AG14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4" s="2" t="inlineStr">
        <is>
          <t>AML 4.8%; MDS 8.8%; CMML 7.2%    ***Abbreviation: acute myeloid leukemia (AML), myelodysplastic syndromes (MDS), chronic myelomonocytic leukemia (CMML)</t>
        </is>
      </c>
      <c r="AI14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4" s="2" t="n"/>
      <c r="AK144" s="2" t="n"/>
      <c r="AL144" s="2" t="inlineStr">
        <is>
          <t>myeloid neoplasm;  acute myeloid leukemia;  anemia;  cytopenia;  immune deficiency;  acute lymphoblastic leukemia;  lymphoid neoplasm;  lymphoma; Hereditary disease</t>
        </is>
      </c>
      <c r="AM144" s="2" t="inlineStr"/>
      <c r="AN144" s="2" t="n">
        <v>0.9899</v>
      </c>
      <c r="AO144" s="2" t="n"/>
      <c r="AP144" s="2" t="n"/>
      <c r="AQ144" s="2" t="n"/>
      <c r="AR144" s="2" t="n"/>
      <c r="AS144" s="2" t="n"/>
      <c r="AT144" s="2" t="n"/>
      <c r="AU144" s="2" t="n"/>
      <c r="AV144" s="2" t="n"/>
      <c r="AW144" s="2" t="n"/>
      <c r="AX144" s="2" t="n"/>
      <c r="AY144" s="2" t="n"/>
      <c r="AZ144" s="2" t="n"/>
      <c r="BA144" s="2" t="n"/>
      <c r="BB144" s="2" t="n"/>
      <c r="BC144" s="2" t="n"/>
      <c r="BD144" s="2" t="n"/>
      <c r="BE144" s="2" t="n"/>
      <c r="BF144" s="2" t="n"/>
      <c r="BG144" s="2" t="n"/>
      <c r="BH144" s="2" t="n">
        <v>0.0005999999999999999</v>
      </c>
      <c r="BI144" s="2" t="n"/>
      <c r="BJ144" s="2" t="n"/>
      <c r="BK144" s="2" t="n"/>
      <c r="BL144" s="2" t="n"/>
      <c r="BM144" s="2" t="n"/>
      <c r="BN144" s="2" t="n"/>
      <c r="BO144" s="2" t="n"/>
      <c r="BP144" s="2" t="n"/>
      <c r="BQ144" s="2" t="n"/>
      <c r="BR144" s="2" t="n"/>
      <c r="BS144" s="2" t="n">
        <v>0.0002</v>
      </c>
      <c r="BT144" s="2" t="n">
        <v>0</v>
      </c>
      <c r="BU144" s="2" t="n">
        <v>0.0002</v>
      </c>
      <c r="BV144" s="2" t="n">
        <v>0</v>
      </c>
      <c r="BW144" s="2" t="n">
        <v>0</v>
      </c>
      <c r="BX144" s="2" t="n">
        <v>9.266e-05</v>
      </c>
      <c r="BY144" s="2" t="n">
        <v>0</v>
      </c>
      <c r="BZ144" s="2" t="n">
        <v>0.0005999999999999999</v>
      </c>
      <c r="CA144" s="2" t="n"/>
      <c r="CB144" s="2" t="n"/>
      <c r="CC144" s="2" t="n"/>
      <c r="CD144" s="2" t="n">
        <v>0.0001</v>
      </c>
      <c r="CE144" s="2" t="n">
        <v>0.0002</v>
      </c>
      <c r="CF144" s="2" t="n">
        <v>0.0003</v>
      </c>
      <c r="CG144" s="2" t="n">
        <v>0.0005999999999999999</v>
      </c>
      <c r="CH144" s="2" t="n">
        <v>0.0001</v>
      </c>
      <c r="CI144" s="2" t="n">
        <v>4.8e-05</v>
      </c>
      <c r="CJ144" s="2" t="n">
        <v>9.063e-05</v>
      </c>
      <c r="CK144" s="2" t="n">
        <v>0</v>
      </c>
      <c r="CL144" s="2" t="n">
        <v>8.174999999999999e-05</v>
      </c>
      <c r="CM144" s="2" t="n">
        <v>3.495e-05</v>
      </c>
      <c r="CN144" s="2" t="n">
        <v>0.0001</v>
      </c>
      <c r="CO144" s="2" t="n">
        <v>0</v>
      </c>
      <c r="CP144" s="2" t="n">
        <v>0</v>
      </c>
      <c r="CQ144" s="2" t="n">
        <v>0</v>
      </c>
      <c r="CR144" s="2" t="n">
        <v>0</v>
      </c>
      <c r="CS144" s="2" t="n">
        <v>0</v>
      </c>
      <c r="CT144" s="2" t="n">
        <v>0</v>
      </c>
      <c r="CU144" s="2" t="n"/>
      <c r="CV144" s="2" t="n"/>
      <c r="CW144" s="2" t="n"/>
      <c r="CX144" s="2" t="n"/>
      <c r="CY144" s="2" t="n"/>
      <c r="CZ144" s="2" t="n"/>
      <c r="DA144" s="2" t="n"/>
      <c r="DB144" s="2" t="n"/>
      <c r="DC144" s="2" t="n"/>
      <c r="DD144" s="2" t="n"/>
      <c r="DE144" s="2" t="n"/>
      <c r="DF144" s="2" t="n"/>
      <c r="DG144" s="2" t="n"/>
      <c r="DH144" s="2" t="n"/>
      <c r="DI144" s="2" t="n"/>
      <c r="DJ144" s="2" t="n"/>
      <c r="DK144" s="2" t="n"/>
      <c r="DL144" s="2" t="n">
        <v>-9</v>
      </c>
      <c r="DM144" s="2" t="n"/>
      <c r="DN144" s="2" t="n"/>
      <c r="DO144" s="2" t="n"/>
      <c r="DP144" s="2" t="n"/>
      <c r="DQ144" s="2" t="n"/>
      <c r="DR144" s="2" t="n"/>
      <c r="DS144" s="2" t="n"/>
      <c r="DT144" s="2" t="n"/>
      <c r="DU144" s="2" t="inlineStr">
        <is>
          <t>splice_polypyrimidine_tract_variant,intron_variant</t>
        </is>
      </c>
      <c r="DV144" s="2" t="inlineStr">
        <is>
          <t>LOW</t>
        </is>
      </c>
      <c r="DW144" s="2" t="n"/>
      <c r="DX144" s="2" t="n"/>
      <c r="DY144" s="2" t="n"/>
      <c r="DZ144" s="2" t="n"/>
      <c r="EA144" s="2" t="n"/>
      <c r="EB144" s="2" t="n"/>
      <c r="EC144" s="2" t="n"/>
      <c r="ED144" s="2" t="n"/>
      <c r="EE144" s="2" t="n"/>
      <c r="EF144" s="2" t="n"/>
      <c r="EG144" s="2" t="n">
        <v>1</v>
      </c>
      <c r="EH144" s="2" t="n"/>
      <c r="EI144" s="2" t="n"/>
      <c r="EJ144" s="2" t="n"/>
      <c r="EK144" s="2" t="n"/>
      <c r="EL144" s="2" t="n"/>
      <c r="EM144" s="2" t="n"/>
      <c r="EN144" s="2" t="n"/>
      <c r="EO144" s="2" t="n"/>
      <c r="EP144" s="2" t="n"/>
      <c r="EQ144" s="2" t="n"/>
      <c r="ER144" s="2" t="n"/>
      <c r="ES144" s="2" t="n"/>
      <c r="ET144" s="2" t="n"/>
      <c r="EU144" s="2" t="n"/>
      <c r="EV144" s="2" t="n"/>
      <c r="EW144" s="2" t="n"/>
      <c r="EX144" s="2" t="n"/>
      <c r="EY144" s="2" t="n"/>
      <c r="EZ144" s="2" t="n"/>
      <c r="FA144" s="2" t="n"/>
      <c r="FB144" s="2" t="n"/>
      <c r="FC144" s="2" t="n"/>
      <c r="FD144" s="2" t="n"/>
      <c r="FE144" s="2" t="n"/>
      <c r="FF144" s="2" t="n"/>
      <c r="FG144" s="2" t="n"/>
      <c r="FH144" s="2" t="n"/>
      <c r="FI144" s="2" t="n">
        <v>191317</v>
      </c>
      <c r="FJ144" s="2" t="n"/>
      <c r="FK144" s="2" t="n">
        <v>7307</v>
      </c>
      <c r="FL144" s="2" t="inlineStr">
        <is>
          <t>U2AF1</t>
        </is>
      </c>
      <c r="FM144" s="2" t="inlineStr">
        <is>
          <t>U2(RNU2) small nuclear RNA auxillary factor 1</t>
        </is>
      </c>
      <c r="FN144" s="2" t="n"/>
      <c r="FO144" s="2" t="n"/>
      <c r="FP144" s="2" t="n"/>
      <c r="FQ144" s="2" t="n"/>
      <c r="FR144" s="2" t="n"/>
      <c r="FS144" s="2" t="n"/>
      <c r="FT144" s="2" t="n"/>
      <c r="FU144" s="2" t="n"/>
      <c r="FV144" s="2" t="n"/>
      <c r="FW144" s="2" t="n"/>
      <c r="FX144" s="2" t="n"/>
      <c r="FY144" s="2" t="n"/>
      <c r="FZ144" s="2" t="n"/>
      <c r="GA144" s="2" t="n"/>
      <c r="GB144" s="2" t="n"/>
      <c r="GC144" s="2" t="n"/>
      <c r="GD144" s="2" t="n"/>
      <c r="GE144" s="2" t="n"/>
      <c r="GF144" s="2" t="n"/>
      <c r="GG144" s="2" t="n"/>
      <c r="GH144" s="2" t="n"/>
      <c r="GI144" s="2" t="n"/>
      <c r="GJ144" s="2" t="n"/>
      <c r="GK144" s="2" t="n"/>
      <c r="GL144" s="2" t="n"/>
      <c r="GM144" s="2" t="n"/>
      <c r="GN144" s="2" t="n"/>
      <c r="GO144" s="2" t="n"/>
      <c r="GP144" s="2" t="n"/>
      <c r="GQ144" s="2" t="n"/>
      <c r="GR144" s="2" t="n"/>
      <c r="GS144" s="2" t="n"/>
      <c r="GT144" s="2" t="n"/>
      <c r="GU144" s="2" t="n"/>
      <c r="GV144" s="2" t="inlineStr">
        <is>
          <t>GA</t>
        </is>
      </c>
      <c r="GW144" s="2" t="inlineStr">
        <is>
          <t>G</t>
        </is>
      </c>
      <c r="GX144" s="2" t="n"/>
      <c r="GZ144" t="inlineStr">
        <is>
          <t>21_44521551_44521551_A_-</t>
        </is>
      </c>
      <c r="HB144" t="inlineStr">
        <is>
          <t>21_44521550_GA_G</t>
        </is>
      </c>
    </row>
    <row r="145" hidden="1">
      <c r="B145" t="inlineStr">
        <is>
          <t>O</t>
        </is>
      </c>
      <c r="C145" t="inlineStr">
        <is>
          <t>T3</t>
        </is>
      </c>
      <c r="D145" t="inlineStr">
        <is>
          <t>U</t>
        </is>
      </c>
      <c r="E145" t="inlineStr">
        <is>
          <t>chr21:44527612-44527614</t>
        </is>
      </c>
      <c r="F145" t="inlineStr">
        <is>
          <t>U2AF1</t>
        </is>
      </c>
      <c r="G145" t="inlineStr">
        <is>
          <t>NM_006758.3</t>
        </is>
      </c>
      <c r="I145" t="inlineStr">
        <is>
          <t>c.-10_-8del</t>
        </is>
      </c>
      <c r="L145" t="inlineStr">
        <is>
          <t>1_8</t>
        </is>
      </c>
      <c r="N145" t="n">
        <v>0.00418</v>
      </c>
      <c r="O145" t="n">
        <v>8</v>
      </c>
      <c r="P145" t="n">
        <v>1916</v>
      </c>
      <c r="Q145" t="n">
        <v>0</v>
      </c>
      <c r="R145" t="n">
        <v>8</v>
      </c>
      <c r="S145" t="n">
        <v>3.2</v>
      </c>
      <c r="W145" t="inlineStr">
        <is>
          <t>str_contraction</t>
        </is>
      </c>
      <c r="X145" t="inlineStr">
        <is>
          <t>4_11</t>
        </is>
      </c>
      <c r="Y145" t="inlineStr">
        <is>
          <t>rs764868147</t>
        </is>
      </c>
      <c r="Z145" t="inlineStr"/>
      <c r="AA145" t="inlineStr"/>
      <c r="AB145" t="n">
        <v>7</v>
      </c>
      <c r="AC145" t="inlineStr"/>
      <c r="AD145" t="inlineStr"/>
      <c r="AE145" t="inlineStr"/>
      <c r="AF145" t="inlineStr"/>
      <c r="AG145"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5" t="inlineStr">
        <is>
          <t>AML 4.8%; MDS 8.8%; CMML 7.2%    ***Abbreviation: acute myeloid leukemia (AML), myelodysplastic syndromes (MDS), chronic myelomonocytic leukemia (CMML)</t>
        </is>
      </c>
      <c r="AI145"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45" t="inlineStr">
        <is>
          <t>myeloid neoplasm;  acute myeloid leukemia;  anemia;  cytopenia;  immune deficiency;  acute lymphoblastic leukemia;  lymphoid neoplasm;  lymphoma; Hereditary disease</t>
        </is>
      </c>
      <c r="AM145" t="inlineStr"/>
      <c r="AN145" t="n">
        <v>0.9899</v>
      </c>
      <c r="BH145" t="n">
        <v>0.0003</v>
      </c>
      <c r="BS145" t="n">
        <v>6.509e-05</v>
      </c>
      <c r="BT145" t="n">
        <v>0</v>
      </c>
      <c r="BU145" t="n">
        <v>0.0002</v>
      </c>
      <c r="BV145" t="n">
        <v>0</v>
      </c>
      <c r="BW145" t="n">
        <v>0</v>
      </c>
      <c r="BX145" t="n">
        <v>4.198e-05</v>
      </c>
      <c r="BY145" t="n">
        <v>0</v>
      </c>
      <c r="BZ145" t="n">
        <v>0.0002</v>
      </c>
      <c r="CD145" t="n">
        <v>0.0002</v>
      </c>
      <c r="CE145" t="n">
        <v>0</v>
      </c>
      <c r="CF145" t="n">
        <v>0.0003</v>
      </c>
      <c r="CG145" t="n">
        <v>0</v>
      </c>
      <c r="CH145" t="n">
        <v>0.0003</v>
      </c>
      <c r="CI145" t="n">
        <v>0.0002</v>
      </c>
      <c r="CJ145" t="n">
        <v>0.0002</v>
      </c>
      <c r="CK145" t="n">
        <v>0.0003</v>
      </c>
      <c r="CL145" t="n">
        <v>0.0001</v>
      </c>
      <c r="DL145" t="n">
        <v>-8</v>
      </c>
      <c r="DU145" t="inlineStr">
        <is>
          <t>5_prime_UTR_variant</t>
        </is>
      </c>
      <c r="DV145" t="inlineStr">
        <is>
          <t>MODIFIER</t>
        </is>
      </c>
      <c r="EG145" t="n">
        <v>1</v>
      </c>
      <c r="FI145" t="n">
        <v>191317</v>
      </c>
      <c r="FK145" t="n">
        <v>7307</v>
      </c>
      <c r="FL145" t="inlineStr">
        <is>
          <t>U2AF1</t>
        </is>
      </c>
      <c r="FM145" t="inlineStr">
        <is>
          <t>U2(RNU2) small nuclear RNA auxillary factor 1</t>
        </is>
      </c>
      <c r="GV145" t="inlineStr">
        <is>
          <t>CCCG</t>
        </is>
      </c>
      <c r="GW145" t="inlineStr">
        <is>
          <t>C</t>
        </is>
      </c>
      <c r="GZ145" t="inlineStr">
        <is>
          <t>21_44527612_44527614_CCG_-</t>
        </is>
      </c>
      <c r="HB145" t="inlineStr">
        <is>
          <t>21_44527611_CCCG_C</t>
        </is>
      </c>
    </row>
    <row r="146" hidden="1">
      <c r="A146" s="2" t="n"/>
      <c r="B146" s="2" t="n"/>
      <c r="C146" s="2" t="inlineStr">
        <is>
          <t>T3</t>
        </is>
      </c>
      <c r="D146" s="2" t="inlineStr">
        <is>
          <t>U</t>
        </is>
      </c>
      <c r="E146" s="2" t="inlineStr">
        <is>
          <t>chr21:44527612-44527614</t>
        </is>
      </c>
      <c r="F146" s="2" t="inlineStr">
        <is>
          <t>U2AF1</t>
        </is>
      </c>
      <c r="G146" s="2" t="inlineStr">
        <is>
          <t>NM_001025203.1</t>
        </is>
      </c>
      <c r="H146" s="2" t="n"/>
      <c r="I146" s="2" t="inlineStr">
        <is>
          <t>c.-10_-8del</t>
        </is>
      </c>
      <c r="J146" s="2" t="n"/>
      <c r="K146" s="2" t="n"/>
      <c r="L146" s="2" t="inlineStr">
        <is>
          <t>1_8</t>
        </is>
      </c>
      <c r="M146" s="2" t="n"/>
      <c r="N146" s="2" t="n">
        <v>0.00418</v>
      </c>
      <c r="O146" s="2" t="n">
        <v>8</v>
      </c>
      <c r="P146" s="2" t="n">
        <v>1916</v>
      </c>
      <c r="Q146" s="2" t="n">
        <v>0</v>
      </c>
      <c r="R146" s="2" t="n">
        <v>8</v>
      </c>
      <c r="S146" s="2" t="n">
        <v>3.2</v>
      </c>
      <c r="T146" s="2" t="n"/>
      <c r="U146" s="2" t="n"/>
      <c r="V146" s="2" t="n"/>
      <c r="W146" s="2" t="inlineStr">
        <is>
          <t>str_contraction</t>
        </is>
      </c>
      <c r="X146" s="2" t="inlineStr">
        <is>
          <t>4_11</t>
        </is>
      </c>
      <c r="Y146" s="2" t="inlineStr">
        <is>
          <t>rs764868147</t>
        </is>
      </c>
      <c r="Z146" s="2" t="inlineStr"/>
      <c r="AA146" s="2" t="inlineStr"/>
      <c r="AB146" s="2" t="n">
        <v>7</v>
      </c>
      <c r="AC146" s="2" t="inlineStr"/>
      <c r="AD146" s="2" t="inlineStr"/>
      <c r="AE146" s="2" t="inlineStr"/>
      <c r="AF146" s="2" t="inlineStr"/>
      <c r="AG146"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6" s="2" t="inlineStr">
        <is>
          <t>AML 4.8%; MDS 8.8%; CMML 7.2%    ***Abbreviation: acute myeloid leukemia (AML), myelodysplastic syndromes (MDS), chronic myelomonocytic leukemia (CMML)</t>
        </is>
      </c>
      <c r="AI146"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6" s="2" t="n"/>
      <c r="AK146" s="2" t="n"/>
      <c r="AL146" s="2" t="inlineStr">
        <is>
          <t>myeloid neoplasm;  acute myeloid leukemia;  anemia;  cytopenia;  immune deficiency;  acute lymphoblastic leukemia;  lymphoid neoplasm;  lymphoma; Hereditary disease</t>
        </is>
      </c>
      <c r="AM146" s="2" t="inlineStr"/>
      <c r="AN146" s="2" t="n">
        <v>0.9899</v>
      </c>
      <c r="AO146" s="2" t="n"/>
      <c r="AP146" s="2" t="n"/>
      <c r="AQ146" s="2" t="n"/>
      <c r="AR146" s="2" t="n"/>
      <c r="AS146" s="2" t="n"/>
      <c r="AT146" s="2" t="n"/>
      <c r="AU146" s="2" t="n"/>
      <c r="AV146" s="2" t="n"/>
      <c r="AW146" s="2" t="n"/>
      <c r="AX146" s="2" t="n"/>
      <c r="AY146" s="2" t="n"/>
      <c r="AZ146" s="2" t="n"/>
      <c r="BA146" s="2" t="n"/>
      <c r="BB146" s="2" t="n"/>
      <c r="BC146" s="2" t="n"/>
      <c r="BD146" s="2" t="n"/>
      <c r="BE146" s="2" t="n"/>
      <c r="BF146" s="2" t="n"/>
      <c r="BG146" s="2" t="n"/>
      <c r="BH146" s="2" t="n">
        <v>0.0003</v>
      </c>
      <c r="BI146" s="2" t="n"/>
      <c r="BJ146" s="2" t="n"/>
      <c r="BK146" s="2" t="n"/>
      <c r="BL146" s="2" t="n"/>
      <c r="BM146" s="2" t="n"/>
      <c r="BN146" s="2" t="n"/>
      <c r="BO146" s="2" t="n"/>
      <c r="BP146" s="2" t="n"/>
      <c r="BQ146" s="2" t="n"/>
      <c r="BR146" s="2" t="n"/>
      <c r="BS146" s="2" t="n">
        <v>6.509e-05</v>
      </c>
      <c r="BT146" s="2" t="n">
        <v>0</v>
      </c>
      <c r="BU146" s="2" t="n">
        <v>0.0002</v>
      </c>
      <c r="BV146" s="2" t="n">
        <v>0</v>
      </c>
      <c r="BW146" s="2" t="n">
        <v>0</v>
      </c>
      <c r="BX146" s="2" t="n">
        <v>4.198e-05</v>
      </c>
      <c r="BY146" s="2" t="n">
        <v>0</v>
      </c>
      <c r="BZ146" s="2" t="n">
        <v>0.0002</v>
      </c>
      <c r="CA146" s="2" t="n"/>
      <c r="CB146" s="2" t="n"/>
      <c r="CC146" s="2" t="n"/>
      <c r="CD146" s="2" t="n">
        <v>0.0002</v>
      </c>
      <c r="CE146" s="2" t="n">
        <v>0</v>
      </c>
      <c r="CF146" s="2" t="n">
        <v>0.0003</v>
      </c>
      <c r="CG146" s="2" t="n">
        <v>0</v>
      </c>
      <c r="CH146" s="2" t="n">
        <v>0.0003</v>
      </c>
      <c r="CI146" s="2" t="n">
        <v>0.0002</v>
      </c>
      <c r="CJ146" s="2" t="n">
        <v>0.0002</v>
      </c>
      <c r="CK146" s="2" t="n">
        <v>0.0003</v>
      </c>
      <c r="CL146" s="2" t="n">
        <v>0.0001</v>
      </c>
      <c r="CM146" s="2" t="n"/>
      <c r="CN146" s="2" t="n"/>
      <c r="CO146" s="2" t="n"/>
      <c r="CP146" s="2" t="n"/>
      <c r="CQ146" s="2" t="n"/>
      <c r="CR146" s="2" t="n"/>
      <c r="CS146" s="2" t="n"/>
      <c r="CT146" s="2" t="n"/>
      <c r="CU146" s="2" t="n"/>
      <c r="CV146" s="2" t="n"/>
      <c r="CW146" s="2" t="n"/>
      <c r="CX146" s="2" t="n"/>
      <c r="CY146" s="2" t="n"/>
      <c r="CZ146" s="2" t="n"/>
      <c r="DA146" s="2" t="n"/>
      <c r="DB146" s="2" t="n"/>
      <c r="DC146" s="2" t="n"/>
      <c r="DD146" s="2" t="n"/>
      <c r="DE146" s="2" t="n"/>
      <c r="DF146" s="2" t="n"/>
      <c r="DG146" s="2" t="n"/>
      <c r="DH146" s="2" t="n"/>
      <c r="DI146" s="2" t="n"/>
      <c r="DJ146" s="2" t="n"/>
      <c r="DK146" s="2" t="n"/>
      <c r="DL146" s="2" t="n">
        <v>-8</v>
      </c>
      <c r="DM146" s="2" t="n"/>
      <c r="DN146" s="2" t="n"/>
      <c r="DO146" s="2" t="n"/>
      <c r="DP146" s="2" t="n"/>
      <c r="DQ146" s="2" t="n"/>
      <c r="DR146" s="2" t="n"/>
      <c r="DS146" s="2" t="n"/>
      <c r="DT146" s="2" t="n"/>
      <c r="DU146" s="2" t="inlineStr">
        <is>
          <t>5_prime_UTR_variant</t>
        </is>
      </c>
      <c r="DV146" s="2" t="inlineStr">
        <is>
          <t>MODIFIER</t>
        </is>
      </c>
      <c r="DW146" s="2" t="n"/>
      <c r="DX146" s="2" t="n"/>
      <c r="DY146" s="2" t="n"/>
      <c r="DZ146" s="2" t="n"/>
      <c r="EA146" s="2" t="n"/>
      <c r="EB146" s="2" t="n"/>
      <c r="EC146" s="2" t="n"/>
      <c r="ED146" s="2" t="n"/>
      <c r="EE146" s="2" t="n"/>
      <c r="EF146" s="2" t="n"/>
      <c r="EG146" s="2" t="n">
        <v>1</v>
      </c>
      <c r="EH146" s="2" t="n"/>
      <c r="EI146" s="2" t="n"/>
      <c r="EJ146" s="2" t="n"/>
      <c r="EK146" s="2" t="n"/>
      <c r="EL146" s="2" t="n"/>
      <c r="EM146" s="2" t="n"/>
      <c r="EN146" s="2" t="n"/>
      <c r="EO146" s="2" t="n"/>
      <c r="EP146" s="2" t="n"/>
      <c r="EQ146" s="2" t="n"/>
      <c r="ER146" s="2" t="n"/>
      <c r="ES146" s="2" t="n"/>
      <c r="ET146" s="2" t="n"/>
      <c r="EU146" s="2" t="n"/>
      <c r="EV146" s="2" t="n"/>
      <c r="EW146" s="2" t="n"/>
      <c r="EX146" s="2" t="n"/>
      <c r="EY146" s="2" t="n"/>
      <c r="EZ146" s="2" t="n"/>
      <c r="FA146" s="2" t="n"/>
      <c r="FB146" s="2" t="n"/>
      <c r="FC146" s="2" t="n"/>
      <c r="FD146" s="2" t="n"/>
      <c r="FE146" s="2" t="n"/>
      <c r="FF146" s="2" t="n"/>
      <c r="FG146" s="2" t="n"/>
      <c r="FH146" s="2" t="n"/>
      <c r="FI146" s="2" t="n">
        <v>191317</v>
      </c>
      <c r="FJ146" s="2" t="n"/>
      <c r="FK146" s="2" t="n">
        <v>7307</v>
      </c>
      <c r="FL146" s="2" t="inlineStr">
        <is>
          <t>U2AF1</t>
        </is>
      </c>
      <c r="FM146" s="2" t="inlineStr">
        <is>
          <t>U2(RNU2) small nuclear RNA auxillary factor 1</t>
        </is>
      </c>
      <c r="FN146" s="2" t="n"/>
      <c r="FO146" s="2" t="n"/>
      <c r="FP146" s="2" t="n"/>
      <c r="FQ146" s="2" t="n"/>
      <c r="FR146" s="2" t="n"/>
      <c r="FS146" s="2" t="n"/>
      <c r="FT146" s="2" t="n"/>
      <c r="FU146" s="2" t="n"/>
      <c r="FV146" s="2" t="n"/>
      <c r="FW146" s="2" t="n"/>
      <c r="FX146" s="2" t="n"/>
      <c r="FY146" s="2" t="n"/>
      <c r="FZ146" s="2" t="n"/>
      <c r="GA146" s="2" t="n"/>
      <c r="GB146" s="2" t="n"/>
      <c r="GC146" s="2" t="n"/>
      <c r="GD146" s="2" t="n"/>
      <c r="GE146" s="2" t="n"/>
      <c r="GF146" s="2" t="n"/>
      <c r="GG146" s="2" t="n"/>
      <c r="GH146" s="2" t="n"/>
      <c r="GI146" s="2" t="n"/>
      <c r="GJ146" s="2" t="n"/>
      <c r="GK146" s="2" t="n"/>
      <c r="GL146" s="2" t="n"/>
      <c r="GM146" s="2" t="n"/>
      <c r="GN146" s="2" t="n"/>
      <c r="GO146" s="2" t="n"/>
      <c r="GP146" s="2" t="n"/>
      <c r="GQ146" s="2" t="n"/>
      <c r="GR146" s="2" t="n"/>
      <c r="GS146" s="2" t="n"/>
      <c r="GT146" s="2" t="n"/>
      <c r="GU146" s="2" t="n"/>
      <c r="GV146" s="2" t="inlineStr">
        <is>
          <t>CCCG</t>
        </is>
      </c>
      <c r="GW146" s="2" t="inlineStr">
        <is>
          <t>C</t>
        </is>
      </c>
      <c r="GX146" s="2" t="n"/>
      <c r="GZ146" t="inlineStr">
        <is>
          <t>21_44527612_44527614_CCG_-</t>
        </is>
      </c>
      <c r="HB146" t="inlineStr">
        <is>
          <t>21_44527611_CCCG_C</t>
        </is>
      </c>
    </row>
    <row r="147">
      <c r="B147" t="inlineStr">
        <is>
          <t>O</t>
        </is>
      </c>
      <c r="C147" t="inlineStr">
        <is>
          <t>T3</t>
        </is>
      </c>
      <c r="D147" t="inlineStr">
        <is>
          <t>U</t>
        </is>
      </c>
      <c r="E147" t="inlineStr">
        <is>
          <t>chr3:47161817-47161817</t>
        </is>
      </c>
      <c r="F147" t="inlineStr">
        <is>
          <t>SETD2</t>
        </is>
      </c>
      <c r="G147" t="inlineStr">
        <is>
          <t>NM_014159.7</t>
        </is>
      </c>
      <c r="H147" t="inlineStr">
        <is>
          <t>NP_054878.5</t>
        </is>
      </c>
      <c r="I147" t="inlineStr">
        <is>
          <t>c.4309T&gt;C</t>
        </is>
      </c>
      <c r="J147" t="inlineStr">
        <is>
          <t>p.Ser1437Pro</t>
        </is>
      </c>
      <c r="K147" t="inlineStr">
        <is>
          <t>S1437P</t>
        </is>
      </c>
      <c r="L147" t="inlineStr">
        <is>
          <t>3_21</t>
        </is>
      </c>
      <c r="N147" t="n">
        <v>0.00082</v>
      </c>
      <c r="O147" t="n">
        <v>2</v>
      </c>
      <c r="P147" t="n">
        <v>2447</v>
      </c>
      <c r="Q147" t="n">
        <v>1</v>
      </c>
      <c r="R147" t="n">
        <v>1</v>
      </c>
      <c r="S147" t="n">
        <v>4.2</v>
      </c>
      <c r="X147" t="inlineStr">
        <is>
          <t>1_11</t>
        </is>
      </c>
      <c r="Z147" t="inlineStr"/>
      <c r="AA147" t="inlineStr"/>
      <c r="AB147" t="n">
        <v>3</v>
      </c>
      <c r="AC147" t="inlineStr"/>
      <c r="AD147" t="inlineStr"/>
      <c r="AE147" t="inlineStr"/>
      <c r="AF147" t="inlineStr">
        <is>
          <t>R1443G, Likely Neutral ;   K1434I, Inconclusive ;   D1435E, Likely Oncogenic ;   D1435H, Likely Oncogenic ;   S1436N, Likely Oncogenic ;   R1446C, Likely Oncogenic ;   R1446G, Likely Oncogenic ;   R1446H, Likely Oncogenic ;   C1430R, Likely Oncogenic ;   A1428T, Likely Oncogenic ;   L1433S, Likely Oncogenic ;   K1436Q, Likely Oncogenic ;   V1441F, Likely Neutral ;   V1441F, Likely Neutral ;   R1134_I1444, Likely Oncogenic</t>
        </is>
      </c>
      <c r="AG147"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47"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47"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47" t="inlineStr">
        <is>
          <t>acute lymphoblastic leukemia;  lymphoid neoplasm;  lymphoma;  neurodevelopment; Sotos syndrome 1; Luscan-lumish syndrome; Hereditary disease; Sotos' syndrome; autism (SFARI)</t>
        </is>
      </c>
      <c r="AM147" t="inlineStr">
        <is>
          <t>Luscan-Lumish syndrome, 616831 (3), Autosomal dominant</t>
        </is>
      </c>
      <c r="AN147" t="n">
        <v>1</v>
      </c>
      <c r="BH147" t="n">
        <v>5.804e-05</v>
      </c>
      <c r="BK147" t="inlineStr">
        <is>
          <t>DBD?</t>
        </is>
      </c>
      <c r="CD147" t="n">
        <v>4.071e-06</v>
      </c>
      <c r="CE147" t="n">
        <v>0</v>
      </c>
      <c r="CF147" t="n">
        <v>0</v>
      </c>
      <c r="CG147" t="n">
        <v>0</v>
      </c>
      <c r="CH147" t="n">
        <v>5.804e-05</v>
      </c>
      <c r="CI147" t="n">
        <v>0</v>
      </c>
      <c r="CJ147" t="n">
        <v>0</v>
      </c>
      <c r="CK147" t="n">
        <v>0</v>
      </c>
      <c r="CL147" t="n">
        <v>0</v>
      </c>
      <c r="DI147" t="n">
        <v>0.0072</v>
      </c>
      <c r="DO147" t="inlineStr">
        <is>
          <t>VRVEVEQGET S VPPGSALVGP</t>
        </is>
      </c>
      <c r="DP147" t="n">
        <v>1</v>
      </c>
      <c r="DU147" t="inlineStr">
        <is>
          <t>missense_variant</t>
        </is>
      </c>
      <c r="DV147" t="inlineStr">
        <is>
          <t>MODERATE</t>
        </is>
      </c>
      <c r="EG147" t="n">
        <v>1</v>
      </c>
      <c r="FI147" t="n">
        <v>612778</v>
      </c>
      <c r="FK147" t="n">
        <v>29072</v>
      </c>
      <c r="FL147" t="inlineStr">
        <is>
          <t>SETD2, SET2, HYPB, HBP231, KIAA1732, LLS</t>
        </is>
      </c>
      <c r="FM147" t="inlineStr">
        <is>
          <t>SET domain-containing protein 2</t>
        </is>
      </c>
      <c r="FQ147" t="n">
        <v>0.022</v>
      </c>
      <c r="FR147" t="inlineStr">
        <is>
          <t>D</t>
        </is>
      </c>
      <c r="FS147" t="n">
        <v>1</v>
      </c>
      <c r="FT147" t="inlineStr">
        <is>
          <t>N</t>
        </is>
      </c>
      <c r="FU147" t="n">
        <v>-2.42</v>
      </c>
      <c r="FV147" t="inlineStr">
        <is>
          <t>D</t>
        </is>
      </c>
      <c r="FW147" t="n">
        <v>-0.759</v>
      </c>
      <c r="FX147" t="inlineStr">
        <is>
          <t>TRUE</t>
        </is>
      </c>
      <c r="FY147" t="n">
        <v>0.353</v>
      </c>
      <c r="FZ147" t="inlineStr">
        <is>
          <t>TRUE</t>
        </is>
      </c>
      <c r="GA147" t="n">
        <v>0.6899999999999999</v>
      </c>
      <c r="GB147" t="inlineStr">
        <is>
          <t>N</t>
        </is>
      </c>
      <c r="GC147" t="n">
        <v>-1.31</v>
      </c>
      <c r="GD147" t="inlineStr">
        <is>
          <t>N</t>
        </is>
      </c>
      <c r="GE147" t="n">
        <v>0.631</v>
      </c>
      <c r="GF147" t="inlineStr">
        <is>
          <t>N</t>
        </is>
      </c>
      <c r="GG147" t="n">
        <v>0.043</v>
      </c>
      <c r="GH147" t="inlineStr">
        <is>
          <t>D</t>
        </is>
      </c>
      <c r="GI147" t="n">
        <v>0.159</v>
      </c>
      <c r="GJ147" t="inlineStr">
        <is>
          <t>N</t>
        </is>
      </c>
      <c r="GK147" t="n">
        <v>0</v>
      </c>
      <c r="GL147" t="inlineStr">
        <is>
          <t>B</t>
        </is>
      </c>
      <c r="GM147" t="n">
        <v>0</v>
      </c>
      <c r="GN147" t="inlineStr">
        <is>
          <t>B</t>
        </is>
      </c>
      <c r="GO147" t="n">
        <v>0.18</v>
      </c>
      <c r="GP147" t="n">
        <v>-0.049</v>
      </c>
      <c r="GQ147" t="n">
        <v>2.136</v>
      </c>
      <c r="GR147" t="n">
        <v>-2.79</v>
      </c>
      <c r="GS147" t="n">
        <v>-1.284</v>
      </c>
      <c r="GT147" t="n">
        <v>1.183</v>
      </c>
      <c r="GV147" t="inlineStr">
        <is>
          <t>A</t>
        </is>
      </c>
      <c r="GW147" t="inlineStr">
        <is>
          <t>G</t>
        </is>
      </c>
      <c r="GZ147" t="inlineStr">
        <is>
          <t>3_47161817_47161817_A_G</t>
        </is>
      </c>
      <c r="HA147" t="inlineStr">
        <is>
          <t>NM_014159@1437,</t>
        </is>
      </c>
      <c r="HB147" t="inlineStr">
        <is>
          <t>3_47161817_A_G</t>
        </is>
      </c>
    </row>
    <row r="148" hidden="1">
      <c r="A148" s="2" t="n"/>
      <c r="B148" s="2" t="n"/>
      <c r="C148" s="2" t="inlineStr">
        <is>
          <t>T3</t>
        </is>
      </c>
      <c r="D148" s="2" t="inlineStr">
        <is>
          <t>U</t>
        </is>
      </c>
      <c r="E148" s="2" t="inlineStr">
        <is>
          <t>chr3:47161817-47161817</t>
        </is>
      </c>
      <c r="F148" s="2" t="inlineStr">
        <is>
          <t>SETD2</t>
        </is>
      </c>
      <c r="G148" s="2" t="inlineStr">
        <is>
          <t>NM_001349370.3</t>
        </is>
      </c>
      <c r="H148" s="2" t="inlineStr">
        <is>
          <t>NP_001336299.1</t>
        </is>
      </c>
      <c r="I148" s="2" t="inlineStr">
        <is>
          <t>c.4177T&gt;C</t>
        </is>
      </c>
      <c r="J148" s="2" t="inlineStr">
        <is>
          <t>p.Ser1393Pro</t>
        </is>
      </c>
      <c r="K148" s="2" t="inlineStr">
        <is>
          <t>S1437P</t>
        </is>
      </c>
      <c r="L148" s="2" t="inlineStr">
        <is>
          <t>2_20</t>
        </is>
      </c>
      <c r="M148" s="2" t="n"/>
      <c r="N148" s="2" t="n">
        <v>0.00082</v>
      </c>
      <c r="O148" s="2" t="n">
        <v>2</v>
      </c>
      <c r="P148" s="2" t="n">
        <v>2447</v>
      </c>
      <c r="Q148" s="2" t="n">
        <v>1</v>
      </c>
      <c r="R148" s="2" t="n">
        <v>1</v>
      </c>
      <c r="S148" s="2" t="n">
        <v>4.2</v>
      </c>
      <c r="T148" s="2" t="n"/>
      <c r="U148" s="2" t="n"/>
      <c r="V148" s="2" t="n"/>
      <c r="W148" s="2" t="n"/>
      <c r="X148" s="2" t="inlineStr">
        <is>
          <t>1_11</t>
        </is>
      </c>
      <c r="Y148" s="2" t="n"/>
      <c r="Z148" s="2" t="inlineStr"/>
      <c r="AA148" s="2" t="inlineStr"/>
      <c r="AB148" s="2" t="n">
        <v>3</v>
      </c>
      <c r="AC148" s="2" t="inlineStr"/>
      <c r="AD148" s="2" t="inlineStr"/>
      <c r="AE148" s="2" t="inlineStr"/>
      <c r="AF148" s="2" t="inlineStr">
        <is>
          <t>R1443G, Likely Neutral ;   K1434I, Inconclusive ;   D1435E, Likely Oncogenic ;   D1435H, Likely Oncogenic ;   S1436N, Likely Oncogenic ;   R1446C, Likely Oncogenic ;   R1446G, Likely Oncogenic ;   R1446H, Likely Oncogenic ;   C1430R, Likely Oncogenic ;   A1428T, Likely Oncogenic ;   L1433S, Likely Oncogenic ;   K1436Q, Likely Oncogenic ;   V1441F, Likely Neutral ;   V1441F, Likely Neutral ;   R1134_I1444, Likely Oncogenic</t>
        </is>
      </c>
      <c r="AG148"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48"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48"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48" s="2" t="n"/>
      <c r="AK148" s="2" t="n"/>
      <c r="AL148" s="2" t="inlineStr">
        <is>
          <t>acute lymphoblastic leukemia;  lymphoid neoplasm;  lymphoma;  neurodevelopment; Sotos syndrome 1; Luscan-lumish syndrome; Hereditary disease; Sotos' syndrome; autism (SFARI)</t>
        </is>
      </c>
      <c r="AM148" s="2" t="inlineStr">
        <is>
          <t>Luscan-Lumish syndrome, 616831 (3), Autosomal dominant</t>
        </is>
      </c>
      <c r="AN148" s="2" t="n">
        <v>1</v>
      </c>
      <c r="AO148" s="2" t="n"/>
      <c r="AP148" s="2" t="n"/>
      <c r="AQ148" s="2" t="n"/>
      <c r="AR148" s="2" t="n"/>
      <c r="AS148" s="2" t="n"/>
      <c r="AT148" s="2" t="n"/>
      <c r="AU148" s="2" t="n"/>
      <c r="AV148" s="2" t="n"/>
      <c r="AW148" s="2" t="n"/>
      <c r="AX148" s="2" t="n"/>
      <c r="AY148" s="2" t="n"/>
      <c r="AZ148" s="2" t="n"/>
      <c r="BA148" s="2" t="n"/>
      <c r="BB148" s="2" t="n"/>
      <c r="BC148" s="2" t="n"/>
      <c r="BD148" s="2" t="n"/>
      <c r="BE148" s="2" t="n"/>
      <c r="BF148" s="2" t="n"/>
      <c r="BG148" s="2" t="n"/>
      <c r="BH148" s="2" t="n">
        <v>5.804e-05</v>
      </c>
      <c r="BI148" s="2" t="n"/>
      <c r="BJ148" s="2" t="n"/>
      <c r="BK148" s="2" t="inlineStr">
        <is>
          <t>DBD?</t>
        </is>
      </c>
      <c r="BL148" s="2" t="n"/>
      <c r="BM148" s="2" t="n"/>
      <c r="BN148" s="2" t="n"/>
      <c r="BO148" s="2" t="n"/>
      <c r="BP148" s="2" t="n"/>
      <c r="BQ148" s="2" t="n"/>
      <c r="BR148" s="2" t="n"/>
      <c r="BS148" s="2" t="n"/>
      <c r="BT148" s="2" t="n"/>
      <c r="BU148" s="2" t="n"/>
      <c r="BV148" s="2" t="n"/>
      <c r="BW148" s="2" t="n"/>
      <c r="BX148" s="2" t="n"/>
      <c r="BY148" s="2" t="n"/>
      <c r="BZ148" s="2" t="n"/>
      <c r="CA148" s="2" t="n"/>
      <c r="CB148" s="2" t="n"/>
      <c r="CC148" s="2" t="n"/>
      <c r="CD148" s="2" t="n">
        <v>4.071e-06</v>
      </c>
      <c r="CE148" s="2" t="n">
        <v>0</v>
      </c>
      <c r="CF148" s="2" t="n">
        <v>0</v>
      </c>
      <c r="CG148" s="2" t="n">
        <v>0</v>
      </c>
      <c r="CH148" s="2" t="n">
        <v>5.804e-05</v>
      </c>
      <c r="CI148" s="2" t="n">
        <v>0</v>
      </c>
      <c r="CJ148" s="2" t="n">
        <v>0</v>
      </c>
      <c r="CK148" s="2" t="n">
        <v>0</v>
      </c>
      <c r="CL148" s="2" t="n">
        <v>0</v>
      </c>
      <c r="CM148" s="2" t="n"/>
      <c r="CN148" s="2" t="n"/>
      <c r="CO148" s="2" t="n"/>
      <c r="CP148" s="2" t="n"/>
      <c r="CQ148" s="2" t="n"/>
      <c r="CR148" s="2" t="n"/>
      <c r="CS148" s="2" t="n"/>
      <c r="CT148" s="2" t="n"/>
      <c r="CU148" s="2" t="n"/>
      <c r="CV148" s="2" t="n"/>
      <c r="CW148" s="2" t="n"/>
      <c r="CX148" s="2" t="n"/>
      <c r="CY148" s="2" t="n"/>
      <c r="CZ148" s="2" t="n"/>
      <c r="DA148" s="2" t="n"/>
      <c r="DB148" s="2" t="n"/>
      <c r="DC148" s="2" t="n"/>
      <c r="DD148" s="2" t="n"/>
      <c r="DE148" s="2" t="n"/>
      <c r="DF148" s="2" t="n"/>
      <c r="DG148" s="2" t="n"/>
      <c r="DH148" s="2" t="n"/>
      <c r="DI148" s="2" t="n">
        <v>0.0072</v>
      </c>
      <c r="DJ148" s="2" t="n"/>
      <c r="DK148" s="2" t="n"/>
      <c r="DL148" s="2" t="n"/>
      <c r="DM148" s="2" t="n"/>
      <c r="DN148" s="2" t="n"/>
      <c r="DO148" s="2" t="n"/>
      <c r="DP148" s="2" t="n"/>
      <c r="DQ148" s="2" t="n"/>
      <c r="DR148" s="2" t="n"/>
      <c r="DS148" s="2" t="n"/>
      <c r="DT148" s="2" t="n"/>
      <c r="DU148" s="2" t="inlineStr">
        <is>
          <t>missense_variant</t>
        </is>
      </c>
      <c r="DV148" s="2" t="inlineStr">
        <is>
          <t>MODERATE</t>
        </is>
      </c>
      <c r="DW148" s="2" t="n"/>
      <c r="DX148" s="2" t="n"/>
      <c r="DY148" s="2" t="n"/>
      <c r="DZ148" s="2" t="n"/>
      <c r="EA148" s="2" t="n"/>
      <c r="EB148" s="2" t="n"/>
      <c r="EC148" s="2" t="n"/>
      <c r="ED148" s="2" t="n"/>
      <c r="EE148" s="2" t="n"/>
      <c r="EF148" s="2" t="n"/>
      <c r="EG148" s="2" t="n">
        <v>1</v>
      </c>
      <c r="EH148" s="2" t="n"/>
      <c r="EI148" s="2" t="n"/>
      <c r="EJ148" s="2" t="n"/>
      <c r="EK148" s="2" t="n"/>
      <c r="EL148" s="2" t="n"/>
      <c r="EM148" s="2" t="n"/>
      <c r="EN148" s="2" t="n"/>
      <c r="EO148" s="2" t="n"/>
      <c r="EP148" s="2" t="n"/>
      <c r="EQ148" s="2" t="n"/>
      <c r="ER148" s="2" t="n"/>
      <c r="ES148" s="2" t="n"/>
      <c r="ET148" s="2" t="n"/>
      <c r="EU148" s="2" t="n"/>
      <c r="EV148" s="2" t="n"/>
      <c r="EW148" s="2" t="n"/>
      <c r="EX148" s="2" t="n"/>
      <c r="EY148" s="2" t="n"/>
      <c r="EZ148" s="2" t="n"/>
      <c r="FA148" s="2" t="n"/>
      <c r="FB148" s="2" t="n"/>
      <c r="FC148" s="2" t="n"/>
      <c r="FD148" s="2" t="n"/>
      <c r="FE148" s="2" t="n"/>
      <c r="FF148" s="2" t="n"/>
      <c r="FG148" s="2" t="n"/>
      <c r="FH148" s="2" t="n"/>
      <c r="FI148" s="2" t="n">
        <v>612778</v>
      </c>
      <c r="FJ148" s="2" t="n"/>
      <c r="FK148" s="2" t="n">
        <v>29072</v>
      </c>
      <c r="FL148" s="2" t="inlineStr">
        <is>
          <t>SETD2, SET2, HYPB, HBP231, KIAA1732, LLS</t>
        </is>
      </c>
      <c r="FM148" s="2" t="inlineStr">
        <is>
          <t>SET domain-containing protein 2</t>
        </is>
      </c>
      <c r="FN148" s="2" t="n"/>
      <c r="FO148" s="2" t="n"/>
      <c r="FP148" s="2" t="n"/>
      <c r="FQ148" s="2" t="n">
        <v>0.022</v>
      </c>
      <c r="FR148" s="2" t="inlineStr">
        <is>
          <t>D</t>
        </is>
      </c>
      <c r="FS148" s="2" t="n">
        <v>1</v>
      </c>
      <c r="FT148" s="2" t="inlineStr">
        <is>
          <t>N</t>
        </is>
      </c>
      <c r="FU148" s="2" t="n">
        <v>-2.42</v>
      </c>
      <c r="FV148" s="2" t="inlineStr">
        <is>
          <t>D</t>
        </is>
      </c>
      <c r="FW148" s="2" t="n">
        <v>-0.759</v>
      </c>
      <c r="FX148" s="2" t="inlineStr">
        <is>
          <t>TRUE</t>
        </is>
      </c>
      <c r="FY148" s="2" t="n">
        <v>0.353</v>
      </c>
      <c r="FZ148" s="2" t="inlineStr">
        <is>
          <t>TRUE</t>
        </is>
      </c>
      <c r="GA148" s="2" t="n">
        <v>0.6899999999999999</v>
      </c>
      <c r="GB148" s="2" t="inlineStr">
        <is>
          <t>N</t>
        </is>
      </c>
      <c r="GC148" s="2" t="n">
        <v>-1.31</v>
      </c>
      <c r="GD148" s="2" t="inlineStr">
        <is>
          <t>N</t>
        </is>
      </c>
      <c r="GE148" s="2" t="n">
        <v>0.631</v>
      </c>
      <c r="GF148" s="2" t="inlineStr">
        <is>
          <t>N</t>
        </is>
      </c>
      <c r="GG148" s="2" t="n">
        <v>0.043</v>
      </c>
      <c r="GH148" s="2" t="inlineStr">
        <is>
          <t>D</t>
        </is>
      </c>
      <c r="GI148" s="2" t="n">
        <v>0.159</v>
      </c>
      <c r="GJ148" s="2" t="inlineStr">
        <is>
          <t>N</t>
        </is>
      </c>
      <c r="GK148" s="2" t="n">
        <v>0</v>
      </c>
      <c r="GL148" s="2" t="inlineStr">
        <is>
          <t>B</t>
        </is>
      </c>
      <c r="GM148" s="2" t="n">
        <v>0</v>
      </c>
      <c r="GN148" s="2" t="inlineStr">
        <is>
          <t>B</t>
        </is>
      </c>
      <c r="GO148" s="2" t="n">
        <v>0.18</v>
      </c>
      <c r="GP148" s="2" t="n">
        <v>-0.049</v>
      </c>
      <c r="GQ148" s="2" t="n">
        <v>2.136</v>
      </c>
      <c r="GR148" s="2" t="n">
        <v>-2.79</v>
      </c>
      <c r="GS148" s="2" t="n">
        <v>-1.284</v>
      </c>
      <c r="GT148" s="2" t="n">
        <v>1.183</v>
      </c>
      <c r="GU148" s="2" t="n"/>
      <c r="GV148" s="2" t="inlineStr">
        <is>
          <t>A</t>
        </is>
      </c>
      <c r="GW148" s="2" t="inlineStr">
        <is>
          <t>G</t>
        </is>
      </c>
      <c r="GX148" s="2" t="n"/>
      <c r="GZ148" t="inlineStr">
        <is>
          <t>3_47161817_47161817_A_G</t>
        </is>
      </c>
      <c r="HA148" t="inlineStr">
        <is>
          <t>NM_001349370@1393,</t>
        </is>
      </c>
      <c r="HB148" t="inlineStr">
        <is>
          <t>3_47161817_A_G</t>
        </is>
      </c>
    </row>
    <row r="149" hidden="1">
      <c r="B149" t="inlineStr">
        <is>
          <t>O</t>
        </is>
      </c>
      <c r="C149" t="inlineStr">
        <is>
          <t>T3</t>
        </is>
      </c>
      <c r="D149" t="inlineStr">
        <is>
          <t>U</t>
        </is>
      </c>
      <c r="E149" t="inlineStr">
        <is>
          <t>chr9:5126453-5126453</t>
        </is>
      </c>
      <c r="F149" t="inlineStr">
        <is>
          <t>JAK2</t>
        </is>
      </c>
      <c r="G149" t="inlineStr">
        <is>
          <t>NM_004972.4</t>
        </is>
      </c>
      <c r="I149" t="inlineStr">
        <is>
          <t>c.3291+16dup</t>
        </is>
      </c>
      <c r="M149" t="inlineStr">
        <is>
          <t>24_24</t>
        </is>
      </c>
      <c r="N149" t="n">
        <v>0.24311</v>
      </c>
      <c r="O149" t="n">
        <v>388</v>
      </c>
      <c r="P149" t="n">
        <v>1596</v>
      </c>
      <c r="Q149" t="n">
        <v>16</v>
      </c>
      <c r="R149" t="n">
        <v>356</v>
      </c>
      <c r="S149" t="n">
        <v>166.8</v>
      </c>
      <c r="X149" t="inlineStr">
        <is>
          <t>6_11</t>
        </is>
      </c>
      <c r="Y149" t="inlineStr">
        <is>
          <t>rs749188860</t>
        </is>
      </c>
      <c r="Z149" t="inlineStr"/>
      <c r="AA149" t="inlineStr"/>
      <c r="AB149" t="n">
        <v>3</v>
      </c>
      <c r="AC149" t="inlineStr"/>
      <c r="AD149" t="inlineStr"/>
      <c r="AE149" t="inlineStr"/>
      <c r="AF149" t="inlineStr"/>
      <c r="AG149"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49"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49"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49" t="inlineStr">
        <is>
          <t>AD</t>
        </is>
      </c>
      <c r="AL14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4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49" t="n">
        <v>0.65372</v>
      </c>
      <c r="BH149" t="n">
        <v>0.0004</v>
      </c>
      <c r="BS149" t="n">
        <v>6.117e-05</v>
      </c>
      <c r="BT149" t="n">
        <v>0.0001</v>
      </c>
      <c r="BU149" t="n">
        <v>0</v>
      </c>
      <c r="BV149" t="n">
        <v>0.0002</v>
      </c>
      <c r="BW149" t="n">
        <v>0</v>
      </c>
      <c r="BX149" t="n">
        <v>3.995e-05</v>
      </c>
      <c r="BY149" t="n">
        <v>0</v>
      </c>
      <c r="BZ149" t="n">
        <v>6.946e-05</v>
      </c>
      <c r="CD149" t="n">
        <v>0.0001</v>
      </c>
      <c r="CE149" t="n">
        <v>0</v>
      </c>
      <c r="CF149" t="n">
        <v>0.0004</v>
      </c>
      <c r="CG149" t="n">
        <v>0.0001</v>
      </c>
      <c r="CH149" t="n">
        <v>0.0004</v>
      </c>
      <c r="CI149" t="n">
        <v>4.926e-05</v>
      </c>
      <c r="CJ149" t="n">
        <v>4.151e-05</v>
      </c>
      <c r="CK149" t="n">
        <v>0.0002</v>
      </c>
      <c r="CL149" t="n">
        <v>8.695999999999999e-05</v>
      </c>
      <c r="CM149" t="n">
        <v>0</v>
      </c>
      <c r="CN149" t="n">
        <v>0</v>
      </c>
      <c r="CO149" t="n">
        <v>0</v>
      </c>
      <c r="CP149" t="n">
        <v>0</v>
      </c>
      <c r="CQ149" t="n">
        <v>0</v>
      </c>
      <c r="CR149" t="n">
        <v>0</v>
      </c>
      <c r="CS149" t="n">
        <v>0</v>
      </c>
      <c r="CT149" t="n">
        <v>0</v>
      </c>
      <c r="DL149" t="n">
        <v>16</v>
      </c>
      <c r="DU149" t="inlineStr">
        <is>
          <t>splice_region_variant,intron_variant</t>
        </is>
      </c>
      <c r="DV149" t="inlineStr">
        <is>
          <t>LOW</t>
        </is>
      </c>
      <c r="EG149" t="n">
        <v>1</v>
      </c>
      <c r="FI149" t="n">
        <v>147796</v>
      </c>
      <c r="FK149" t="n">
        <v>3717</v>
      </c>
      <c r="FL149" t="inlineStr">
        <is>
          <t>JAK2, THCYT3</t>
        </is>
      </c>
      <c r="FM149" t="inlineStr">
        <is>
          <t>Janus kinase 2 (a protein-tyrosine kinase)</t>
        </is>
      </c>
      <c r="GV149" t="inlineStr">
        <is>
          <t>A</t>
        </is>
      </c>
      <c r="GW149" t="inlineStr">
        <is>
          <t>AT</t>
        </is>
      </c>
      <c r="GZ149" t="inlineStr">
        <is>
          <t>9_5126453_5126453_-_T</t>
        </is>
      </c>
      <c r="HB149" t="inlineStr">
        <is>
          <t>9_5126453_A_AT</t>
        </is>
      </c>
    </row>
    <row r="150" hidden="1">
      <c r="A150" s="2" t="n"/>
      <c r="B150" s="2" t="n"/>
      <c r="C150" s="2" t="inlineStr">
        <is>
          <t>T3</t>
        </is>
      </c>
      <c r="D150" s="2" t="inlineStr">
        <is>
          <t>U</t>
        </is>
      </c>
      <c r="E150" s="2" t="inlineStr">
        <is>
          <t>chr9:5126453-5126453</t>
        </is>
      </c>
      <c r="F150" s="2" t="inlineStr">
        <is>
          <t>JAK2</t>
        </is>
      </c>
      <c r="G150" s="2" t="inlineStr">
        <is>
          <t>NM_001322196.2</t>
        </is>
      </c>
      <c r="H150" s="2" t="n"/>
      <c r="I150" s="2" t="inlineStr">
        <is>
          <t>c.3291+16dup</t>
        </is>
      </c>
      <c r="J150" s="2" t="n"/>
      <c r="K150" s="2" t="n"/>
      <c r="L150" s="2" t="n"/>
      <c r="M150" s="2" t="inlineStr">
        <is>
          <t>23_23</t>
        </is>
      </c>
      <c r="N150" s="2" t="n">
        <v>0.24311</v>
      </c>
      <c r="O150" s="2" t="n">
        <v>388</v>
      </c>
      <c r="P150" s="2" t="n">
        <v>1596</v>
      </c>
      <c r="Q150" s="2" t="n">
        <v>16</v>
      </c>
      <c r="R150" s="2" t="n">
        <v>356</v>
      </c>
      <c r="S150" s="2" t="n">
        <v>166.8</v>
      </c>
      <c r="T150" s="2" t="n"/>
      <c r="U150" s="2" t="n"/>
      <c r="V150" s="2" t="n"/>
      <c r="W150" s="2" t="n"/>
      <c r="X150" s="2" t="inlineStr">
        <is>
          <t>6_11</t>
        </is>
      </c>
      <c r="Y150" s="2" t="inlineStr">
        <is>
          <t>rs749188860</t>
        </is>
      </c>
      <c r="Z150" s="2" t="inlineStr"/>
      <c r="AA150" s="2" t="inlineStr"/>
      <c r="AB150" s="2" t="n">
        <v>3</v>
      </c>
      <c r="AC150" s="2" t="inlineStr"/>
      <c r="AD150" s="2" t="inlineStr"/>
      <c r="AE150" s="2" t="inlineStr"/>
      <c r="AF150" s="2" t="inlineStr"/>
      <c r="AG15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0" s="2" t="n"/>
      <c r="AK150" s="2" t="inlineStr">
        <is>
          <t>AD</t>
        </is>
      </c>
      <c r="AL15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0" s="2" t="n">
        <v>0.65372</v>
      </c>
      <c r="AO150" s="2" t="n"/>
      <c r="AP150" s="2" t="n"/>
      <c r="AQ150" s="2" t="n"/>
      <c r="AR150" s="2" t="n"/>
      <c r="AS150" s="2" t="n"/>
      <c r="AT150" s="2" t="n"/>
      <c r="AU150" s="2" t="n"/>
      <c r="AV150" s="2" t="n"/>
      <c r="AW150" s="2" t="n"/>
      <c r="AX150" s="2" t="n"/>
      <c r="AY150" s="2" t="n"/>
      <c r="AZ150" s="2" t="n"/>
      <c r="BA150" s="2" t="n"/>
      <c r="BB150" s="2" t="n"/>
      <c r="BC150" s="2" t="n"/>
      <c r="BD150" s="2" t="n"/>
      <c r="BE150" s="2" t="n"/>
      <c r="BF150" s="2" t="n"/>
      <c r="BG150" s="2" t="n"/>
      <c r="BH150" s="2" t="n">
        <v>0.0004</v>
      </c>
      <c r="BI150" s="2" t="n"/>
      <c r="BJ150" s="2" t="n"/>
      <c r="BK150" s="2" t="n"/>
      <c r="BL150" s="2" t="n"/>
      <c r="BM150" s="2" t="n"/>
      <c r="BN150" s="2" t="n"/>
      <c r="BO150" s="2" t="n"/>
      <c r="BP150" s="2" t="n"/>
      <c r="BQ150" s="2" t="n"/>
      <c r="BR150" s="2" t="n"/>
      <c r="BS150" s="2" t="n">
        <v>6.117e-05</v>
      </c>
      <c r="BT150" s="2" t="n">
        <v>0.0001</v>
      </c>
      <c r="BU150" s="2" t="n">
        <v>0</v>
      </c>
      <c r="BV150" s="2" t="n">
        <v>0.0002</v>
      </c>
      <c r="BW150" s="2" t="n">
        <v>0</v>
      </c>
      <c r="BX150" s="2" t="n">
        <v>3.995e-05</v>
      </c>
      <c r="BY150" s="2" t="n">
        <v>0</v>
      </c>
      <c r="BZ150" s="2" t="n">
        <v>6.946e-05</v>
      </c>
      <c r="CA150" s="2" t="n"/>
      <c r="CB150" s="2" t="n"/>
      <c r="CC150" s="2" t="n"/>
      <c r="CD150" s="2" t="n">
        <v>0.0001</v>
      </c>
      <c r="CE150" s="2" t="n">
        <v>0</v>
      </c>
      <c r="CF150" s="2" t="n">
        <v>0.0004</v>
      </c>
      <c r="CG150" s="2" t="n">
        <v>0.0001</v>
      </c>
      <c r="CH150" s="2" t="n">
        <v>0.0004</v>
      </c>
      <c r="CI150" s="2" t="n">
        <v>4.926e-05</v>
      </c>
      <c r="CJ150" s="2" t="n">
        <v>4.151e-05</v>
      </c>
      <c r="CK150" s="2" t="n">
        <v>0.0002</v>
      </c>
      <c r="CL150" s="2" t="n">
        <v>8.695999999999999e-05</v>
      </c>
      <c r="CM150" s="2" t="n">
        <v>0</v>
      </c>
      <c r="CN150" s="2" t="n">
        <v>0</v>
      </c>
      <c r="CO150" s="2" t="n">
        <v>0</v>
      </c>
      <c r="CP150" s="2" t="n">
        <v>0</v>
      </c>
      <c r="CQ150" s="2" t="n">
        <v>0</v>
      </c>
      <c r="CR150" s="2" t="n">
        <v>0</v>
      </c>
      <c r="CS150" s="2" t="n">
        <v>0</v>
      </c>
      <c r="CT150" s="2" t="n">
        <v>0</v>
      </c>
      <c r="CU150" s="2" t="n"/>
      <c r="CV150" s="2" t="n"/>
      <c r="CW150" s="2" t="n"/>
      <c r="CX150" s="2" t="n"/>
      <c r="CY150" s="2" t="n"/>
      <c r="CZ150" s="2" t="n"/>
      <c r="DA150" s="2" t="n"/>
      <c r="DB150" s="2" t="n"/>
      <c r="DC150" s="2" t="n"/>
      <c r="DD150" s="2" t="n"/>
      <c r="DE150" s="2" t="n"/>
      <c r="DF150" s="2" t="n"/>
      <c r="DG150" s="2" t="n"/>
      <c r="DH150" s="2" t="n"/>
      <c r="DI150" s="2" t="n"/>
      <c r="DJ150" s="2" t="n"/>
      <c r="DK150" s="2" t="n"/>
      <c r="DL150" s="2" t="n">
        <v>16</v>
      </c>
      <c r="DM150" s="2" t="n"/>
      <c r="DN150" s="2" t="n"/>
      <c r="DO150" s="2" t="n"/>
      <c r="DP150" s="2" t="n"/>
      <c r="DQ150" s="2" t="n"/>
      <c r="DR150" s="2" t="n"/>
      <c r="DS150" s="2" t="n"/>
      <c r="DT150" s="2" t="n"/>
      <c r="DU150" s="2" t="inlineStr">
        <is>
          <t>splice_region_variant,intron_variant</t>
        </is>
      </c>
      <c r="DV150" s="2" t="inlineStr">
        <is>
          <t>LOW</t>
        </is>
      </c>
      <c r="DW150" s="2" t="n"/>
      <c r="DX150" s="2" t="n"/>
      <c r="DY150" s="2" t="n"/>
      <c r="DZ150" s="2" t="n"/>
      <c r="EA150" s="2" t="n"/>
      <c r="EB150" s="2" t="n"/>
      <c r="EC150" s="2" t="n"/>
      <c r="ED150" s="2" t="n"/>
      <c r="EE150" s="2" t="n"/>
      <c r="EF150" s="2" t="n"/>
      <c r="EG150" s="2" t="n">
        <v>1</v>
      </c>
      <c r="EH150" s="2" t="n"/>
      <c r="EI150" s="2" t="n"/>
      <c r="EJ150" s="2" t="n"/>
      <c r="EK150" s="2" t="n"/>
      <c r="EL150" s="2" t="n"/>
      <c r="EM150" s="2" t="n"/>
      <c r="EN150" s="2" t="n"/>
      <c r="EO150" s="2" t="n"/>
      <c r="EP150" s="2" t="n"/>
      <c r="EQ150" s="2" t="n"/>
      <c r="ER150" s="2" t="n"/>
      <c r="ES150" s="2" t="n"/>
      <c r="ET150" s="2" t="n"/>
      <c r="EU150" s="2" t="n"/>
      <c r="EV150" s="2" t="n"/>
      <c r="EW150" s="2" t="n"/>
      <c r="EX150" s="2" t="n"/>
      <c r="EY150" s="2" t="n"/>
      <c r="EZ150" s="2" t="n"/>
      <c r="FA150" s="2" t="n"/>
      <c r="FB150" s="2" t="n"/>
      <c r="FC150" s="2" t="n"/>
      <c r="FD150" s="2" t="n"/>
      <c r="FE150" s="2" t="n"/>
      <c r="FF150" s="2" t="n"/>
      <c r="FG150" s="2" t="n"/>
      <c r="FH150" s="2" t="n"/>
      <c r="FI150" s="2" t="n">
        <v>147796</v>
      </c>
      <c r="FJ150" s="2" t="n"/>
      <c r="FK150" s="2" t="n">
        <v>3717</v>
      </c>
      <c r="FL150" s="2" t="inlineStr">
        <is>
          <t>JAK2, THCYT3</t>
        </is>
      </c>
      <c r="FM150" s="2" t="inlineStr">
        <is>
          <t>Janus kinase 2 (a protein-tyrosine kinase)</t>
        </is>
      </c>
      <c r="FN150" s="2" t="n"/>
      <c r="FO150" s="2" t="n"/>
      <c r="FP150" s="2" t="n"/>
      <c r="FQ150" s="2" t="n"/>
      <c r="FR150" s="2" t="n"/>
      <c r="FS150" s="2" t="n"/>
      <c r="FT150" s="2" t="n"/>
      <c r="FU150" s="2" t="n"/>
      <c r="FV150" s="2" t="n"/>
      <c r="FW150" s="2" t="n"/>
      <c r="FX150" s="2" t="n"/>
      <c r="FY150" s="2" t="n"/>
      <c r="FZ150" s="2" t="n"/>
      <c r="GA150" s="2" t="n"/>
      <c r="GB150" s="2" t="n"/>
      <c r="GC150" s="2" t="n"/>
      <c r="GD150" s="2" t="n"/>
      <c r="GE150" s="2" t="n"/>
      <c r="GF150" s="2" t="n"/>
      <c r="GG150" s="2" t="n"/>
      <c r="GH150" s="2" t="n"/>
      <c r="GI150" s="2" t="n"/>
      <c r="GJ150" s="2" t="n"/>
      <c r="GK150" s="2" t="n"/>
      <c r="GL150" s="2" t="n"/>
      <c r="GM150" s="2" t="n"/>
      <c r="GN150" s="2" t="n"/>
      <c r="GO150" s="2" t="n"/>
      <c r="GP150" s="2" t="n"/>
      <c r="GQ150" s="2" t="n"/>
      <c r="GR150" s="2" t="n"/>
      <c r="GS150" s="2" t="n"/>
      <c r="GT150" s="2" t="n"/>
      <c r="GU150" s="2" t="n"/>
      <c r="GV150" s="2" t="inlineStr">
        <is>
          <t>A</t>
        </is>
      </c>
      <c r="GW150" s="2" t="inlineStr">
        <is>
          <t>AT</t>
        </is>
      </c>
      <c r="GX150" s="2" t="n"/>
      <c r="GZ150" t="inlineStr">
        <is>
          <t>9_5126453_5126453_-_T</t>
        </is>
      </c>
      <c r="HB150" t="inlineStr">
        <is>
          <t>9_5126453_A_AT</t>
        </is>
      </c>
    </row>
    <row r="151" hidden="1">
      <c r="A151" s="2" t="n"/>
      <c r="B151" s="2" t="n"/>
      <c r="C151" s="2" t="inlineStr">
        <is>
          <t>T3</t>
        </is>
      </c>
      <c r="D151" s="2" t="inlineStr">
        <is>
          <t>U</t>
        </is>
      </c>
      <c r="E151" s="2" t="inlineStr">
        <is>
          <t>chr9:5126453-5126453</t>
        </is>
      </c>
      <c r="F151" s="2" t="inlineStr">
        <is>
          <t>JAK2</t>
        </is>
      </c>
      <c r="G151" s="2" t="inlineStr">
        <is>
          <t>NM_001322204.2</t>
        </is>
      </c>
      <c r="H151" s="2" t="n"/>
      <c r="I151" s="2" t="inlineStr">
        <is>
          <t>c.2844+16dup</t>
        </is>
      </c>
      <c r="J151" s="2" t="n"/>
      <c r="K151" s="2" t="n"/>
      <c r="L151" s="2" t="n"/>
      <c r="M151" s="2" t="inlineStr">
        <is>
          <t>21_21</t>
        </is>
      </c>
      <c r="N151" s="2" t="n">
        <v>0.24311</v>
      </c>
      <c r="O151" s="2" t="n">
        <v>388</v>
      </c>
      <c r="P151" s="2" t="n">
        <v>1596</v>
      </c>
      <c r="Q151" s="2" t="n">
        <v>16</v>
      </c>
      <c r="R151" s="2" t="n">
        <v>356</v>
      </c>
      <c r="S151" s="2" t="n">
        <v>166.8</v>
      </c>
      <c r="T151" s="2" t="n"/>
      <c r="U151" s="2" t="n"/>
      <c r="V151" s="2" t="n"/>
      <c r="W151" s="2" t="n"/>
      <c r="X151" s="2" t="inlineStr">
        <is>
          <t>6_11</t>
        </is>
      </c>
      <c r="Y151" s="2" t="inlineStr">
        <is>
          <t>rs749188860</t>
        </is>
      </c>
      <c r="Z151" s="2" t="inlineStr"/>
      <c r="AA151" s="2" t="inlineStr"/>
      <c r="AB151" s="2" t="n">
        <v>3</v>
      </c>
      <c r="AC151" s="2" t="inlineStr"/>
      <c r="AD151" s="2" t="inlineStr"/>
      <c r="AE151" s="2" t="inlineStr"/>
      <c r="AF151" s="2" t="inlineStr"/>
      <c r="AG15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1" s="2" t="n"/>
      <c r="AK151" s="2" t="inlineStr">
        <is>
          <t>AD</t>
        </is>
      </c>
      <c r="AL15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1" s="2" t="n">
        <v>0.65372</v>
      </c>
      <c r="AO151" s="2" t="n"/>
      <c r="AP151" s="2" t="n"/>
      <c r="AQ151" s="2" t="n"/>
      <c r="AR151" s="2" t="n"/>
      <c r="AS151" s="2" t="n"/>
      <c r="AT151" s="2" t="n"/>
      <c r="AU151" s="2" t="n"/>
      <c r="AV151" s="2" t="n"/>
      <c r="AW151" s="2" t="n"/>
      <c r="AX151" s="2" t="n"/>
      <c r="AY151" s="2" t="n"/>
      <c r="AZ151" s="2" t="n"/>
      <c r="BA151" s="2" t="n"/>
      <c r="BB151" s="2" t="n"/>
      <c r="BC151" s="2" t="n"/>
      <c r="BD151" s="2" t="n"/>
      <c r="BE151" s="2" t="n"/>
      <c r="BF151" s="2" t="n"/>
      <c r="BG151" s="2" t="n"/>
      <c r="BH151" s="2" t="n">
        <v>0.0004</v>
      </c>
      <c r="BI151" s="2" t="n"/>
      <c r="BJ151" s="2" t="n"/>
      <c r="BK151" s="2" t="n"/>
      <c r="BL151" s="2" t="n"/>
      <c r="BM151" s="2" t="n"/>
      <c r="BN151" s="2" t="n"/>
      <c r="BO151" s="2" t="n"/>
      <c r="BP151" s="2" t="n"/>
      <c r="BQ151" s="2" t="n"/>
      <c r="BR151" s="2" t="n"/>
      <c r="BS151" s="2" t="n">
        <v>6.117e-05</v>
      </c>
      <c r="BT151" s="2" t="n">
        <v>0.0001</v>
      </c>
      <c r="BU151" s="2" t="n">
        <v>0</v>
      </c>
      <c r="BV151" s="2" t="n">
        <v>0.0002</v>
      </c>
      <c r="BW151" s="2" t="n">
        <v>0</v>
      </c>
      <c r="BX151" s="2" t="n">
        <v>3.995e-05</v>
      </c>
      <c r="BY151" s="2" t="n">
        <v>0</v>
      </c>
      <c r="BZ151" s="2" t="n">
        <v>6.946e-05</v>
      </c>
      <c r="CA151" s="2" t="n"/>
      <c r="CB151" s="2" t="n"/>
      <c r="CC151" s="2" t="n"/>
      <c r="CD151" s="2" t="n">
        <v>0.0001</v>
      </c>
      <c r="CE151" s="2" t="n">
        <v>0</v>
      </c>
      <c r="CF151" s="2" t="n">
        <v>0.0004</v>
      </c>
      <c r="CG151" s="2" t="n">
        <v>0.0001</v>
      </c>
      <c r="CH151" s="2" t="n">
        <v>0.0004</v>
      </c>
      <c r="CI151" s="2" t="n">
        <v>4.926e-05</v>
      </c>
      <c r="CJ151" s="2" t="n">
        <v>4.151e-05</v>
      </c>
      <c r="CK151" s="2" t="n">
        <v>0.0002</v>
      </c>
      <c r="CL151" s="2" t="n">
        <v>8.695999999999999e-05</v>
      </c>
      <c r="CM151" s="2" t="n">
        <v>0</v>
      </c>
      <c r="CN151" s="2" t="n">
        <v>0</v>
      </c>
      <c r="CO151" s="2" t="n">
        <v>0</v>
      </c>
      <c r="CP151" s="2" t="n">
        <v>0</v>
      </c>
      <c r="CQ151" s="2" t="n">
        <v>0</v>
      </c>
      <c r="CR151" s="2" t="n">
        <v>0</v>
      </c>
      <c r="CS151" s="2" t="n">
        <v>0</v>
      </c>
      <c r="CT151" s="2" t="n">
        <v>0</v>
      </c>
      <c r="CU151" s="2" t="n"/>
      <c r="CV151" s="2" t="n"/>
      <c r="CW151" s="2" t="n"/>
      <c r="CX151" s="2" t="n"/>
      <c r="CY151" s="2" t="n"/>
      <c r="CZ151" s="2" t="n"/>
      <c r="DA151" s="2" t="n"/>
      <c r="DB151" s="2" t="n"/>
      <c r="DC151" s="2" t="n"/>
      <c r="DD151" s="2" t="n"/>
      <c r="DE151" s="2" t="n"/>
      <c r="DF151" s="2" t="n"/>
      <c r="DG151" s="2" t="n"/>
      <c r="DH151" s="2" t="n"/>
      <c r="DI151" s="2" t="n"/>
      <c r="DJ151" s="2" t="n"/>
      <c r="DK151" s="2" t="n"/>
      <c r="DL151" s="2" t="n">
        <v>16</v>
      </c>
      <c r="DM151" s="2" t="n"/>
      <c r="DN151" s="2" t="n"/>
      <c r="DO151" s="2" t="n"/>
      <c r="DP151" s="2" t="n"/>
      <c r="DQ151" s="2" t="n"/>
      <c r="DR151" s="2" t="n"/>
      <c r="DS151" s="2" t="n"/>
      <c r="DT151" s="2" t="n"/>
      <c r="DU151" s="2" t="inlineStr">
        <is>
          <t>splice_region_variant,intron_variant</t>
        </is>
      </c>
      <c r="DV151" s="2" t="inlineStr">
        <is>
          <t>LOW</t>
        </is>
      </c>
      <c r="DW151" s="2" t="n"/>
      <c r="DX151" s="2" t="n"/>
      <c r="DY151" s="2" t="n"/>
      <c r="DZ151" s="2" t="n"/>
      <c r="EA151" s="2" t="n"/>
      <c r="EB151" s="2" t="n"/>
      <c r="EC151" s="2" t="n"/>
      <c r="ED151" s="2" t="n"/>
      <c r="EE151" s="2" t="n"/>
      <c r="EF151" s="2" t="n"/>
      <c r="EG151" s="2" t="n">
        <v>1</v>
      </c>
      <c r="EH151" s="2" t="n"/>
      <c r="EI151" s="2" t="n"/>
      <c r="EJ151" s="2" t="n"/>
      <c r="EK151" s="2" t="n"/>
      <c r="EL151" s="2" t="n"/>
      <c r="EM151" s="2" t="n"/>
      <c r="EN151" s="2" t="n"/>
      <c r="EO151" s="2" t="n"/>
      <c r="EP151" s="2" t="n"/>
      <c r="EQ151" s="2" t="n"/>
      <c r="ER151" s="2" t="n"/>
      <c r="ES151" s="2" t="n"/>
      <c r="ET151" s="2" t="n"/>
      <c r="EU151" s="2" t="n"/>
      <c r="EV151" s="2" t="n"/>
      <c r="EW151" s="2" t="n"/>
      <c r="EX151" s="2" t="n"/>
      <c r="EY151" s="2" t="n"/>
      <c r="EZ151" s="2" t="n"/>
      <c r="FA151" s="2" t="n"/>
      <c r="FB151" s="2" t="n"/>
      <c r="FC151" s="2" t="n"/>
      <c r="FD151" s="2" t="n"/>
      <c r="FE151" s="2" t="n"/>
      <c r="FF151" s="2" t="n"/>
      <c r="FG151" s="2" t="n"/>
      <c r="FH151" s="2" t="n"/>
      <c r="FI151" s="2" t="n">
        <v>147796</v>
      </c>
      <c r="FJ151" s="2" t="n"/>
      <c r="FK151" s="2" t="n">
        <v>3717</v>
      </c>
      <c r="FL151" s="2" t="inlineStr">
        <is>
          <t>JAK2, THCYT3</t>
        </is>
      </c>
      <c r="FM151" s="2" t="inlineStr">
        <is>
          <t>Janus kinase 2 (a protein-tyrosine kinase)</t>
        </is>
      </c>
      <c r="FN151" s="2" t="n"/>
      <c r="FO151" s="2" t="n"/>
      <c r="FP151" s="2" t="n"/>
      <c r="FQ151" s="2" t="n"/>
      <c r="FR151" s="2" t="n"/>
      <c r="FS151" s="2" t="n"/>
      <c r="FT151" s="2" t="n"/>
      <c r="FU151" s="2" t="n"/>
      <c r="FV151" s="2" t="n"/>
      <c r="FW151" s="2" t="n"/>
      <c r="FX151" s="2" t="n"/>
      <c r="FY151" s="2" t="n"/>
      <c r="FZ151" s="2" t="n"/>
      <c r="GA151" s="2" t="n"/>
      <c r="GB151" s="2" t="n"/>
      <c r="GC151" s="2" t="n"/>
      <c r="GD151" s="2" t="n"/>
      <c r="GE151" s="2" t="n"/>
      <c r="GF151" s="2" t="n"/>
      <c r="GG151" s="2" t="n"/>
      <c r="GH151" s="2" t="n"/>
      <c r="GI151" s="2" t="n"/>
      <c r="GJ151" s="2" t="n"/>
      <c r="GK151" s="2" t="n"/>
      <c r="GL151" s="2" t="n"/>
      <c r="GM151" s="2" t="n"/>
      <c r="GN151" s="2" t="n"/>
      <c r="GO151" s="2" t="n"/>
      <c r="GP151" s="2" t="n"/>
      <c r="GQ151" s="2" t="n"/>
      <c r="GR151" s="2" t="n"/>
      <c r="GS151" s="2" t="n"/>
      <c r="GT151" s="2" t="n"/>
      <c r="GU151" s="2" t="n"/>
      <c r="GV151" s="2" t="inlineStr">
        <is>
          <t>A</t>
        </is>
      </c>
      <c r="GW151" s="2" t="inlineStr">
        <is>
          <t>AT</t>
        </is>
      </c>
      <c r="GX151" s="2" t="n"/>
      <c r="GZ151" t="inlineStr">
        <is>
          <t>9_5126453_5126453_-_T</t>
        </is>
      </c>
      <c r="HB151" t="inlineStr">
        <is>
          <t>9_5126453_A_AT</t>
        </is>
      </c>
    </row>
    <row r="152" hidden="1">
      <c r="A152" s="2" t="n"/>
      <c r="B152" s="2" t="n"/>
      <c r="C152" s="2" t="inlineStr">
        <is>
          <t>T3</t>
        </is>
      </c>
      <c r="D152" s="2" t="inlineStr">
        <is>
          <t>U</t>
        </is>
      </c>
      <c r="E152" s="2" t="inlineStr">
        <is>
          <t>chr9:5126453-5126453</t>
        </is>
      </c>
      <c r="F152" s="2" t="inlineStr">
        <is>
          <t>JAK2</t>
        </is>
      </c>
      <c r="G152" s="2" t="inlineStr">
        <is>
          <t>NM_001322194.2</t>
        </is>
      </c>
      <c r="H152" s="2" t="n"/>
      <c r="I152" s="2" t="inlineStr">
        <is>
          <t>c.3291+16dup</t>
        </is>
      </c>
      <c r="J152" s="2" t="n"/>
      <c r="K152" s="2" t="n"/>
      <c r="L152" s="2" t="n"/>
      <c r="M152" s="2" t="inlineStr">
        <is>
          <t>24_24</t>
        </is>
      </c>
      <c r="N152" s="2" t="n">
        <v>0.24311</v>
      </c>
      <c r="O152" s="2" t="n">
        <v>388</v>
      </c>
      <c r="P152" s="2" t="n">
        <v>1596</v>
      </c>
      <c r="Q152" s="2" t="n">
        <v>16</v>
      </c>
      <c r="R152" s="2" t="n">
        <v>356</v>
      </c>
      <c r="S152" s="2" t="n">
        <v>166.8</v>
      </c>
      <c r="T152" s="2" t="n"/>
      <c r="U152" s="2" t="n"/>
      <c r="V152" s="2" t="n"/>
      <c r="W152" s="2" t="n"/>
      <c r="X152" s="2" t="inlineStr">
        <is>
          <t>6_11</t>
        </is>
      </c>
      <c r="Y152" s="2" t="inlineStr">
        <is>
          <t>rs749188860</t>
        </is>
      </c>
      <c r="Z152" s="2" t="inlineStr"/>
      <c r="AA152" s="2" t="inlineStr"/>
      <c r="AB152" s="2" t="n">
        <v>3</v>
      </c>
      <c r="AC152" s="2" t="inlineStr"/>
      <c r="AD152" s="2" t="inlineStr"/>
      <c r="AE152" s="2" t="inlineStr"/>
      <c r="AF152" s="2" t="inlineStr"/>
      <c r="AG15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2" s="2" t="n"/>
      <c r="AK152" s="2" t="inlineStr">
        <is>
          <t>AD</t>
        </is>
      </c>
      <c r="AL15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2" s="2" t="n">
        <v>0.65372</v>
      </c>
      <c r="AO152" s="2" t="n"/>
      <c r="AP152" s="2" t="n"/>
      <c r="AQ152" s="2" t="n"/>
      <c r="AR152" s="2" t="n"/>
      <c r="AS152" s="2" t="n"/>
      <c r="AT152" s="2" t="n"/>
      <c r="AU152" s="2" t="n"/>
      <c r="AV152" s="2" t="n"/>
      <c r="AW152" s="2" t="n"/>
      <c r="AX152" s="2" t="n"/>
      <c r="AY152" s="2" t="n"/>
      <c r="AZ152" s="2" t="n"/>
      <c r="BA152" s="2" t="n"/>
      <c r="BB152" s="2" t="n"/>
      <c r="BC152" s="2" t="n"/>
      <c r="BD152" s="2" t="n"/>
      <c r="BE152" s="2" t="n"/>
      <c r="BF152" s="2" t="n"/>
      <c r="BG152" s="2" t="n"/>
      <c r="BH152" s="2" t="n">
        <v>0.0004</v>
      </c>
      <c r="BI152" s="2" t="n"/>
      <c r="BJ152" s="2" t="n"/>
      <c r="BK152" s="2" t="n"/>
      <c r="BL152" s="2" t="n"/>
      <c r="BM152" s="2" t="n"/>
      <c r="BN152" s="2" t="n"/>
      <c r="BO152" s="2" t="n"/>
      <c r="BP152" s="2" t="n"/>
      <c r="BQ152" s="2" t="n"/>
      <c r="BR152" s="2" t="n"/>
      <c r="BS152" s="2" t="n">
        <v>6.117e-05</v>
      </c>
      <c r="BT152" s="2" t="n">
        <v>0.0001</v>
      </c>
      <c r="BU152" s="2" t="n">
        <v>0</v>
      </c>
      <c r="BV152" s="2" t="n">
        <v>0.0002</v>
      </c>
      <c r="BW152" s="2" t="n">
        <v>0</v>
      </c>
      <c r="BX152" s="2" t="n">
        <v>3.995e-05</v>
      </c>
      <c r="BY152" s="2" t="n">
        <v>0</v>
      </c>
      <c r="BZ152" s="2" t="n">
        <v>6.946e-05</v>
      </c>
      <c r="CA152" s="2" t="n"/>
      <c r="CB152" s="2" t="n"/>
      <c r="CC152" s="2" t="n"/>
      <c r="CD152" s="2" t="n">
        <v>0.0001</v>
      </c>
      <c r="CE152" s="2" t="n">
        <v>0</v>
      </c>
      <c r="CF152" s="2" t="n">
        <v>0.0004</v>
      </c>
      <c r="CG152" s="2" t="n">
        <v>0.0001</v>
      </c>
      <c r="CH152" s="2" t="n">
        <v>0.0004</v>
      </c>
      <c r="CI152" s="2" t="n">
        <v>4.926e-05</v>
      </c>
      <c r="CJ152" s="2" t="n">
        <v>4.151e-05</v>
      </c>
      <c r="CK152" s="2" t="n">
        <v>0.0002</v>
      </c>
      <c r="CL152" s="2" t="n">
        <v>8.695999999999999e-05</v>
      </c>
      <c r="CM152" s="2" t="n">
        <v>0</v>
      </c>
      <c r="CN152" s="2" t="n">
        <v>0</v>
      </c>
      <c r="CO152" s="2" t="n">
        <v>0</v>
      </c>
      <c r="CP152" s="2" t="n">
        <v>0</v>
      </c>
      <c r="CQ152" s="2" t="n">
        <v>0</v>
      </c>
      <c r="CR152" s="2" t="n">
        <v>0</v>
      </c>
      <c r="CS152" s="2" t="n">
        <v>0</v>
      </c>
      <c r="CT152" s="2" t="n">
        <v>0</v>
      </c>
      <c r="CU152" s="2" t="n"/>
      <c r="CV152" s="2" t="n"/>
      <c r="CW152" s="2" t="n"/>
      <c r="CX152" s="2" t="n"/>
      <c r="CY152" s="2" t="n"/>
      <c r="CZ152" s="2" t="n"/>
      <c r="DA152" s="2" t="n"/>
      <c r="DB152" s="2" t="n"/>
      <c r="DC152" s="2" t="n"/>
      <c r="DD152" s="2" t="n"/>
      <c r="DE152" s="2" t="n"/>
      <c r="DF152" s="2" t="n"/>
      <c r="DG152" s="2" t="n"/>
      <c r="DH152" s="2" t="n"/>
      <c r="DI152" s="2" t="n"/>
      <c r="DJ152" s="2" t="n"/>
      <c r="DK152" s="2" t="n"/>
      <c r="DL152" s="2" t="n">
        <v>16</v>
      </c>
      <c r="DM152" s="2" t="n"/>
      <c r="DN152" s="2" t="n"/>
      <c r="DO152" s="2" t="n"/>
      <c r="DP152" s="2" t="n"/>
      <c r="DQ152" s="2" t="n"/>
      <c r="DR152" s="2" t="n"/>
      <c r="DS152" s="2" t="n"/>
      <c r="DT152" s="2" t="n"/>
      <c r="DU152" s="2" t="inlineStr">
        <is>
          <t>splice_region_variant,intron_variant</t>
        </is>
      </c>
      <c r="DV152" s="2" t="inlineStr">
        <is>
          <t>LOW</t>
        </is>
      </c>
      <c r="DW152" s="2" t="n"/>
      <c r="DX152" s="2" t="n"/>
      <c r="DY152" s="2" t="n"/>
      <c r="DZ152" s="2" t="n"/>
      <c r="EA152" s="2" t="n"/>
      <c r="EB152" s="2" t="n"/>
      <c r="EC152" s="2" t="n"/>
      <c r="ED152" s="2" t="n"/>
      <c r="EE152" s="2" t="n"/>
      <c r="EF152" s="2" t="n"/>
      <c r="EG152" s="2" t="n">
        <v>1</v>
      </c>
      <c r="EH152" s="2" t="n"/>
      <c r="EI152" s="2" t="n"/>
      <c r="EJ152" s="2" t="n"/>
      <c r="EK152" s="2" t="n"/>
      <c r="EL152" s="2" t="n"/>
      <c r="EM152" s="2" t="n"/>
      <c r="EN152" s="2" t="n"/>
      <c r="EO152" s="2" t="n"/>
      <c r="EP152" s="2" t="n"/>
      <c r="EQ152" s="2" t="n"/>
      <c r="ER152" s="2" t="n"/>
      <c r="ES152" s="2" t="n"/>
      <c r="ET152" s="2" t="n"/>
      <c r="EU152" s="2" t="n"/>
      <c r="EV152" s="2" t="n"/>
      <c r="EW152" s="2" t="n"/>
      <c r="EX152" s="2" t="n"/>
      <c r="EY152" s="2" t="n"/>
      <c r="EZ152" s="2" t="n"/>
      <c r="FA152" s="2" t="n"/>
      <c r="FB152" s="2" t="n"/>
      <c r="FC152" s="2" t="n"/>
      <c r="FD152" s="2" t="n"/>
      <c r="FE152" s="2" t="n"/>
      <c r="FF152" s="2" t="n"/>
      <c r="FG152" s="2" t="n"/>
      <c r="FH152" s="2" t="n"/>
      <c r="FI152" s="2" t="n">
        <v>147796</v>
      </c>
      <c r="FJ152" s="2" t="n"/>
      <c r="FK152" s="2" t="n">
        <v>3717</v>
      </c>
      <c r="FL152" s="2" t="inlineStr">
        <is>
          <t>JAK2, THCYT3</t>
        </is>
      </c>
      <c r="FM152" s="2" t="inlineStr">
        <is>
          <t>Janus kinase 2 (a protein-tyrosine kinase)</t>
        </is>
      </c>
      <c r="FN152" s="2" t="n"/>
      <c r="FO152" s="2" t="n"/>
      <c r="FP152" s="2" t="n"/>
      <c r="FQ152" s="2" t="n"/>
      <c r="FR152" s="2" t="n"/>
      <c r="FS152" s="2" t="n"/>
      <c r="FT152" s="2" t="n"/>
      <c r="FU152" s="2" t="n"/>
      <c r="FV152" s="2" t="n"/>
      <c r="FW152" s="2" t="n"/>
      <c r="FX152" s="2" t="n"/>
      <c r="FY152" s="2" t="n"/>
      <c r="FZ152" s="2" t="n"/>
      <c r="GA152" s="2" t="n"/>
      <c r="GB152" s="2" t="n"/>
      <c r="GC152" s="2" t="n"/>
      <c r="GD152" s="2" t="n"/>
      <c r="GE152" s="2" t="n"/>
      <c r="GF152" s="2" t="n"/>
      <c r="GG152" s="2" t="n"/>
      <c r="GH152" s="2" t="n"/>
      <c r="GI152" s="2" t="n"/>
      <c r="GJ152" s="2" t="n"/>
      <c r="GK152" s="2" t="n"/>
      <c r="GL152" s="2" t="n"/>
      <c r="GM152" s="2" t="n"/>
      <c r="GN152" s="2" t="n"/>
      <c r="GO152" s="2" t="n"/>
      <c r="GP152" s="2" t="n"/>
      <c r="GQ152" s="2" t="n"/>
      <c r="GR152" s="2" t="n"/>
      <c r="GS152" s="2" t="n"/>
      <c r="GT152" s="2" t="n"/>
      <c r="GU152" s="2" t="n"/>
      <c r="GV152" s="2" t="inlineStr">
        <is>
          <t>A</t>
        </is>
      </c>
      <c r="GW152" s="2" t="inlineStr">
        <is>
          <t>AT</t>
        </is>
      </c>
      <c r="GX152" s="2" t="n"/>
      <c r="GZ152" t="inlineStr">
        <is>
          <t>9_5126453_5126453_-_T</t>
        </is>
      </c>
      <c r="HB152" t="inlineStr">
        <is>
          <t>9_5126453_A_AT</t>
        </is>
      </c>
    </row>
    <row r="153" hidden="1">
      <c r="A153" s="2" t="n"/>
      <c r="B153" s="2" t="n"/>
      <c r="C153" s="2" t="inlineStr">
        <is>
          <t>T3</t>
        </is>
      </c>
      <c r="D153" s="2" t="inlineStr">
        <is>
          <t>U</t>
        </is>
      </c>
      <c r="E153" s="2" t="inlineStr">
        <is>
          <t>chr9:5126453-5126453</t>
        </is>
      </c>
      <c r="F153" s="2" t="inlineStr">
        <is>
          <t>JAK2</t>
        </is>
      </c>
      <c r="G153" s="2" t="inlineStr">
        <is>
          <t>NM_001322198.2</t>
        </is>
      </c>
      <c r="H153" s="2" t="n"/>
      <c r="I153" s="2" t="inlineStr">
        <is>
          <t>c.2076+16dup</t>
        </is>
      </c>
      <c r="J153" s="2" t="n"/>
      <c r="K153" s="2" t="n"/>
      <c r="L153" s="2" t="n"/>
      <c r="M153" s="2" t="inlineStr">
        <is>
          <t>24_24</t>
        </is>
      </c>
      <c r="N153" s="2" t="n">
        <v>0.24311</v>
      </c>
      <c r="O153" s="2" t="n">
        <v>388</v>
      </c>
      <c r="P153" s="2" t="n">
        <v>1596</v>
      </c>
      <c r="Q153" s="2" t="n">
        <v>16</v>
      </c>
      <c r="R153" s="2" t="n">
        <v>356</v>
      </c>
      <c r="S153" s="2" t="n">
        <v>166.8</v>
      </c>
      <c r="T153" s="2" t="n"/>
      <c r="U153" s="2" t="n"/>
      <c r="V153" s="2" t="n"/>
      <c r="W153" s="2" t="n"/>
      <c r="X153" s="2" t="inlineStr">
        <is>
          <t>6_11</t>
        </is>
      </c>
      <c r="Y153" s="2" t="inlineStr">
        <is>
          <t>rs749188860</t>
        </is>
      </c>
      <c r="Z153" s="2" t="inlineStr"/>
      <c r="AA153" s="2" t="inlineStr"/>
      <c r="AB153" s="2" t="n">
        <v>3</v>
      </c>
      <c r="AC153" s="2" t="inlineStr"/>
      <c r="AD153" s="2" t="inlineStr"/>
      <c r="AE153" s="2" t="inlineStr"/>
      <c r="AF153" s="2" t="inlineStr"/>
      <c r="AG15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3" s="2" t="n"/>
      <c r="AK153" s="2" t="inlineStr">
        <is>
          <t>AD</t>
        </is>
      </c>
      <c r="AL15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3" s="2" t="n">
        <v>0.65372</v>
      </c>
      <c r="AO153" s="2" t="n"/>
      <c r="AP153" s="2" t="n"/>
      <c r="AQ153" s="2" t="n"/>
      <c r="AR153" s="2" t="n"/>
      <c r="AS153" s="2" t="n"/>
      <c r="AT153" s="2" t="n"/>
      <c r="AU153" s="2" t="n"/>
      <c r="AV153" s="2" t="n"/>
      <c r="AW153" s="2" t="n"/>
      <c r="AX153" s="2" t="n"/>
      <c r="AY153" s="2" t="n"/>
      <c r="AZ153" s="2" t="n"/>
      <c r="BA153" s="2" t="n"/>
      <c r="BB153" s="2" t="n"/>
      <c r="BC153" s="2" t="n"/>
      <c r="BD153" s="2" t="n"/>
      <c r="BE153" s="2" t="n"/>
      <c r="BF153" s="2" t="n"/>
      <c r="BG153" s="2" t="n"/>
      <c r="BH153" s="2" t="n">
        <v>0.0004</v>
      </c>
      <c r="BI153" s="2" t="n"/>
      <c r="BJ153" s="2" t="n"/>
      <c r="BK153" s="2" t="n"/>
      <c r="BL153" s="2" t="n"/>
      <c r="BM153" s="2" t="n"/>
      <c r="BN153" s="2" t="n"/>
      <c r="BO153" s="2" t="n"/>
      <c r="BP153" s="2" t="n"/>
      <c r="BQ153" s="2" t="n"/>
      <c r="BR153" s="2" t="n"/>
      <c r="BS153" s="2" t="n">
        <v>6.117e-05</v>
      </c>
      <c r="BT153" s="2" t="n">
        <v>0.0001</v>
      </c>
      <c r="BU153" s="2" t="n">
        <v>0</v>
      </c>
      <c r="BV153" s="2" t="n">
        <v>0.0002</v>
      </c>
      <c r="BW153" s="2" t="n">
        <v>0</v>
      </c>
      <c r="BX153" s="2" t="n">
        <v>3.995e-05</v>
      </c>
      <c r="BY153" s="2" t="n">
        <v>0</v>
      </c>
      <c r="BZ153" s="2" t="n">
        <v>6.946e-05</v>
      </c>
      <c r="CA153" s="2" t="n"/>
      <c r="CB153" s="2" t="n"/>
      <c r="CC153" s="2" t="n"/>
      <c r="CD153" s="2" t="n">
        <v>0.0001</v>
      </c>
      <c r="CE153" s="2" t="n">
        <v>0</v>
      </c>
      <c r="CF153" s="2" t="n">
        <v>0.0004</v>
      </c>
      <c r="CG153" s="2" t="n">
        <v>0.0001</v>
      </c>
      <c r="CH153" s="2" t="n">
        <v>0.0004</v>
      </c>
      <c r="CI153" s="2" t="n">
        <v>4.926e-05</v>
      </c>
      <c r="CJ153" s="2" t="n">
        <v>4.151e-05</v>
      </c>
      <c r="CK153" s="2" t="n">
        <v>0.0002</v>
      </c>
      <c r="CL153" s="2" t="n">
        <v>8.695999999999999e-05</v>
      </c>
      <c r="CM153" s="2" t="n">
        <v>0</v>
      </c>
      <c r="CN153" s="2" t="n">
        <v>0</v>
      </c>
      <c r="CO153" s="2" t="n">
        <v>0</v>
      </c>
      <c r="CP153" s="2" t="n">
        <v>0</v>
      </c>
      <c r="CQ153" s="2" t="n">
        <v>0</v>
      </c>
      <c r="CR153" s="2" t="n">
        <v>0</v>
      </c>
      <c r="CS153" s="2" t="n">
        <v>0</v>
      </c>
      <c r="CT153" s="2" t="n">
        <v>0</v>
      </c>
      <c r="CU153" s="2" t="n"/>
      <c r="CV153" s="2" t="n"/>
      <c r="CW153" s="2" t="n"/>
      <c r="CX153" s="2" t="n"/>
      <c r="CY153" s="2" t="n"/>
      <c r="CZ153" s="2" t="n"/>
      <c r="DA153" s="2" t="n"/>
      <c r="DB153" s="2" t="n"/>
      <c r="DC153" s="2" t="n"/>
      <c r="DD153" s="2" t="n"/>
      <c r="DE153" s="2" t="n"/>
      <c r="DF153" s="2" t="n"/>
      <c r="DG153" s="2" t="n"/>
      <c r="DH153" s="2" t="n"/>
      <c r="DI153" s="2" t="n"/>
      <c r="DJ153" s="2" t="n"/>
      <c r="DK153" s="2" t="n"/>
      <c r="DL153" s="2" t="n">
        <v>16</v>
      </c>
      <c r="DM153" s="2" t="n"/>
      <c r="DN153" s="2" t="n"/>
      <c r="DO153" s="2" t="n"/>
      <c r="DP153" s="2" t="n"/>
      <c r="DQ153" s="2" t="n"/>
      <c r="DR153" s="2" t="n"/>
      <c r="DS153" s="2" t="n"/>
      <c r="DT153" s="2" t="n"/>
      <c r="DU153" s="2" t="inlineStr">
        <is>
          <t>splice_region_variant,intron_variant</t>
        </is>
      </c>
      <c r="DV153" s="2" t="inlineStr">
        <is>
          <t>LOW</t>
        </is>
      </c>
      <c r="DW153" s="2" t="n"/>
      <c r="DX153" s="2" t="n"/>
      <c r="DY153" s="2" t="n"/>
      <c r="DZ153" s="2" t="n"/>
      <c r="EA153" s="2" t="n"/>
      <c r="EB153" s="2" t="n"/>
      <c r="EC153" s="2" t="n"/>
      <c r="ED153" s="2" t="n"/>
      <c r="EE153" s="2" t="n"/>
      <c r="EF153" s="2" t="n"/>
      <c r="EG153" s="2" t="n">
        <v>1</v>
      </c>
      <c r="EH153" s="2" t="n"/>
      <c r="EI153" s="2" t="n"/>
      <c r="EJ153" s="2" t="n"/>
      <c r="EK153" s="2" t="n"/>
      <c r="EL153" s="2" t="n"/>
      <c r="EM153" s="2" t="n"/>
      <c r="EN153" s="2" t="n"/>
      <c r="EO153" s="2" t="n"/>
      <c r="EP153" s="2" t="n"/>
      <c r="EQ153" s="2" t="n"/>
      <c r="ER153" s="2" t="n"/>
      <c r="ES153" s="2" t="n"/>
      <c r="ET153" s="2" t="n"/>
      <c r="EU153" s="2" t="n"/>
      <c r="EV153" s="2" t="n"/>
      <c r="EW153" s="2" t="n"/>
      <c r="EX153" s="2" t="n"/>
      <c r="EY153" s="2" t="n"/>
      <c r="EZ153" s="2" t="n"/>
      <c r="FA153" s="2" t="n"/>
      <c r="FB153" s="2" t="n"/>
      <c r="FC153" s="2" t="n"/>
      <c r="FD153" s="2" t="n"/>
      <c r="FE153" s="2" t="n"/>
      <c r="FF153" s="2" t="n"/>
      <c r="FG153" s="2" t="n"/>
      <c r="FH153" s="2" t="n"/>
      <c r="FI153" s="2" t="n">
        <v>147796</v>
      </c>
      <c r="FJ153" s="2" t="n"/>
      <c r="FK153" s="2" t="n">
        <v>3717</v>
      </c>
      <c r="FL153" s="2" t="inlineStr">
        <is>
          <t>JAK2, THCYT3</t>
        </is>
      </c>
      <c r="FM153" s="2" t="inlineStr">
        <is>
          <t>Janus kinase 2 (a protein-tyrosine kinase)</t>
        </is>
      </c>
      <c r="FN153" s="2" t="n"/>
      <c r="FO153" s="2" t="n"/>
      <c r="FP153" s="2" t="n"/>
      <c r="FQ153" s="2" t="n"/>
      <c r="FR153" s="2" t="n"/>
      <c r="FS153" s="2" t="n"/>
      <c r="FT153" s="2" t="n"/>
      <c r="FU153" s="2" t="n"/>
      <c r="FV153" s="2" t="n"/>
      <c r="FW153" s="2" t="n"/>
      <c r="FX153" s="2" t="n"/>
      <c r="FY153" s="2" t="n"/>
      <c r="FZ153" s="2" t="n"/>
      <c r="GA153" s="2" t="n"/>
      <c r="GB153" s="2" t="n"/>
      <c r="GC153" s="2" t="n"/>
      <c r="GD153" s="2" t="n"/>
      <c r="GE153" s="2" t="n"/>
      <c r="GF153" s="2" t="n"/>
      <c r="GG153" s="2" t="n"/>
      <c r="GH153" s="2" t="n"/>
      <c r="GI153" s="2" t="n"/>
      <c r="GJ153" s="2" t="n"/>
      <c r="GK153" s="2" t="n"/>
      <c r="GL153" s="2" t="n"/>
      <c r="GM153" s="2" t="n"/>
      <c r="GN153" s="2" t="n"/>
      <c r="GO153" s="2" t="n"/>
      <c r="GP153" s="2" t="n"/>
      <c r="GQ153" s="2" t="n"/>
      <c r="GR153" s="2" t="n"/>
      <c r="GS153" s="2" t="n"/>
      <c r="GT153" s="2" t="n"/>
      <c r="GU153" s="2" t="n"/>
      <c r="GV153" s="2" t="inlineStr">
        <is>
          <t>A</t>
        </is>
      </c>
      <c r="GW153" s="2" t="inlineStr">
        <is>
          <t>AT</t>
        </is>
      </c>
      <c r="GX153" s="2" t="n"/>
      <c r="GZ153" t="inlineStr">
        <is>
          <t>9_5126453_5126453_-_T</t>
        </is>
      </c>
      <c r="HB153" t="inlineStr">
        <is>
          <t>9_5126453_A_AT</t>
        </is>
      </c>
    </row>
    <row r="154" hidden="1">
      <c r="A154" s="2" t="n"/>
      <c r="B154" s="2" t="n"/>
      <c r="C154" s="2" t="inlineStr">
        <is>
          <t>T3</t>
        </is>
      </c>
      <c r="D154" s="2" t="inlineStr">
        <is>
          <t>U</t>
        </is>
      </c>
      <c r="E154" s="2" t="inlineStr">
        <is>
          <t>chr9:5126453-5126453</t>
        </is>
      </c>
      <c r="F154" s="2" t="inlineStr">
        <is>
          <t>JAK2</t>
        </is>
      </c>
      <c r="G154" s="2" t="inlineStr">
        <is>
          <t>NM_001322199.2</t>
        </is>
      </c>
      <c r="H154" s="2" t="n"/>
      <c r="I154" s="2" t="inlineStr">
        <is>
          <t>c.2076+16dup</t>
        </is>
      </c>
      <c r="J154" s="2" t="n"/>
      <c r="K154" s="2" t="n"/>
      <c r="L154" s="2" t="n"/>
      <c r="M154" s="2" t="inlineStr">
        <is>
          <t>24_24</t>
        </is>
      </c>
      <c r="N154" s="2" t="n">
        <v>0.24311</v>
      </c>
      <c r="O154" s="2" t="n">
        <v>388</v>
      </c>
      <c r="P154" s="2" t="n">
        <v>1596</v>
      </c>
      <c r="Q154" s="2" t="n">
        <v>16</v>
      </c>
      <c r="R154" s="2" t="n">
        <v>356</v>
      </c>
      <c r="S154" s="2" t="n">
        <v>166.8</v>
      </c>
      <c r="T154" s="2" t="n"/>
      <c r="U154" s="2" t="n"/>
      <c r="V154" s="2" t="n"/>
      <c r="W154" s="2" t="n"/>
      <c r="X154" s="2" t="inlineStr">
        <is>
          <t>6_11</t>
        </is>
      </c>
      <c r="Y154" s="2" t="inlineStr">
        <is>
          <t>rs749188860</t>
        </is>
      </c>
      <c r="Z154" s="2" t="inlineStr"/>
      <c r="AA154" s="2" t="inlineStr"/>
      <c r="AB154" s="2" t="n">
        <v>3</v>
      </c>
      <c r="AC154" s="2" t="inlineStr"/>
      <c r="AD154" s="2" t="inlineStr"/>
      <c r="AE154" s="2" t="inlineStr"/>
      <c r="AF154" s="2" t="inlineStr"/>
      <c r="AG15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4" s="2" t="n"/>
      <c r="AK154" s="2" t="inlineStr">
        <is>
          <t>AD</t>
        </is>
      </c>
      <c r="AL15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4" s="2" t="n">
        <v>0.65372</v>
      </c>
      <c r="AO154" s="2" t="n"/>
      <c r="AP154" s="2" t="n"/>
      <c r="AQ154" s="2" t="n"/>
      <c r="AR154" s="2" t="n"/>
      <c r="AS154" s="2" t="n"/>
      <c r="AT154" s="2" t="n"/>
      <c r="AU154" s="2" t="n"/>
      <c r="AV154" s="2" t="n"/>
      <c r="AW154" s="2" t="n"/>
      <c r="AX154" s="2" t="n"/>
      <c r="AY154" s="2" t="n"/>
      <c r="AZ154" s="2" t="n"/>
      <c r="BA154" s="2" t="n"/>
      <c r="BB154" s="2" t="n"/>
      <c r="BC154" s="2" t="n"/>
      <c r="BD154" s="2" t="n"/>
      <c r="BE154" s="2" t="n"/>
      <c r="BF154" s="2" t="n"/>
      <c r="BG154" s="2" t="n"/>
      <c r="BH154" s="2" t="n">
        <v>0.0004</v>
      </c>
      <c r="BI154" s="2" t="n"/>
      <c r="BJ154" s="2" t="n"/>
      <c r="BK154" s="2" t="n"/>
      <c r="BL154" s="2" t="n"/>
      <c r="BM154" s="2" t="n"/>
      <c r="BN154" s="2" t="n"/>
      <c r="BO154" s="2" t="n"/>
      <c r="BP154" s="2" t="n"/>
      <c r="BQ154" s="2" t="n"/>
      <c r="BR154" s="2" t="n"/>
      <c r="BS154" s="2" t="n">
        <v>6.117e-05</v>
      </c>
      <c r="BT154" s="2" t="n">
        <v>0.0001</v>
      </c>
      <c r="BU154" s="2" t="n">
        <v>0</v>
      </c>
      <c r="BV154" s="2" t="n">
        <v>0.0002</v>
      </c>
      <c r="BW154" s="2" t="n">
        <v>0</v>
      </c>
      <c r="BX154" s="2" t="n">
        <v>3.995e-05</v>
      </c>
      <c r="BY154" s="2" t="n">
        <v>0</v>
      </c>
      <c r="BZ154" s="2" t="n">
        <v>6.946e-05</v>
      </c>
      <c r="CA154" s="2" t="n"/>
      <c r="CB154" s="2" t="n"/>
      <c r="CC154" s="2" t="n"/>
      <c r="CD154" s="2" t="n">
        <v>0.0001</v>
      </c>
      <c r="CE154" s="2" t="n">
        <v>0</v>
      </c>
      <c r="CF154" s="2" t="n">
        <v>0.0004</v>
      </c>
      <c r="CG154" s="2" t="n">
        <v>0.0001</v>
      </c>
      <c r="CH154" s="2" t="n">
        <v>0.0004</v>
      </c>
      <c r="CI154" s="2" t="n">
        <v>4.926e-05</v>
      </c>
      <c r="CJ154" s="2" t="n">
        <v>4.151e-05</v>
      </c>
      <c r="CK154" s="2" t="n">
        <v>0.0002</v>
      </c>
      <c r="CL154" s="2" t="n">
        <v>8.695999999999999e-05</v>
      </c>
      <c r="CM154" s="2" t="n">
        <v>0</v>
      </c>
      <c r="CN154" s="2" t="n">
        <v>0</v>
      </c>
      <c r="CO154" s="2" t="n">
        <v>0</v>
      </c>
      <c r="CP154" s="2" t="n">
        <v>0</v>
      </c>
      <c r="CQ154" s="2" t="n">
        <v>0</v>
      </c>
      <c r="CR154" s="2" t="n">
        <v>0</v>
      </c>
      <c r="CS154" s="2" t="n">
        <v>0</v>
      </c>
      <c r="CT154" s="2" t="n">
        <v>0</v>
      </c>
      <c r="CU154" s="2" t="n"/>
      <c r="CV154" s="2" t="n"/>
      <c r="CW154" s="2" t="n"/>
      <c r="CX154" s="2" t="n"/>
      <c r="CY154" s="2" t="n"/>
      <c r="CZ154" s="2" t="n"/>
      <c r="DA154" s="2" t="n"/>
      <c r="DB154" s="2" t="n"/>
      <c r="DC154" s="2" t="n"/>
      <c r="DD154" s="2" t="n"/>
      <c r="DE154" s="2" t="n"/>
      <c r="DF154" s="2" t="n"/>
      <c r="DG154" s="2" t="n"/>
      <c r="DH154" s="2" t="n"/>
      <c r="DI154" s="2" t="n"/>
      <c r="DJ154" s="2" t="n"/>
      <c r="DK154" s="2" t="n"/>
      <c r="DL154" s="2" t="n">
        <v>16</v>
      </c>
      <c r="DM154" s="2" t="n"/>
      <c r="DN154" s="2" t="n"/>
      <c r="DO154" s="2" t="n"/>
      <c r="DP154" s="2" t="n"/>
      <c r="DQ154" s="2" t="n"/>
      <c r="DR154" s="2" t="n"/>
      <c r="DS154" s="2" t="n"/>
      <c r="DT154" s="2" t="n"/>
      <c r="DU154" s="2" t="inlineStr">
        <is>
          <t>splice_region_variant,intron_variant</t>
        </is>
      </c>
      <c r="DV154" s="2" t="inlineStr">
        <is>
          <t>LOW</t>
        </is>
      </c>
      <c r="DW154" s="2" t="n"/>
      <c r="DX154" s="2" t="n"/>
      <c r="DY154" s="2" t="n"/>
      <c r="DZ154" s="2" t="n"/>
      <c r="EA154" s="2" t="n"/>
      <c r="EB154" s="2" t="n"/>
      <c r="EC154" s="2" t="n"/>
      <c r="ED154" s="2" t="n"/>
      <c r="EE154" s="2" t="n"/>
      <c r="EF154" s="2" t="n"/>
      <c r="EG154" s="2" t="n">
        <v>1</v>
      </c>
      <c r="EH154" s="2" t="n"/>
      <c r="EI154" s="2" t="n"/>
      <c r="EJ154" s="2" t="n"/>
      <c r="EK154" s="2" t="n"/>
      <c r="EL154" s="2" t="n"/>
      <c r="EM154" s="2" t="n"/>
      <c r="EN154" s="2" t="n"/>
      <c r="EO154" s="2" t="n"/>
      <c r="EP154" s="2" t="n"/>
      <c r="EQ154" s="2" t="n"/>
      <c r="ER154" s="2" t="n"/>
      <c r="ES154" s="2" t="n"/>
      <c r="ET154" s="2" t="n"/>
      <c r="EU154" s="2" t="n"/>
      <c r="EV154" s="2" t="n"/>
      <c r="EW154" s="2" t="n"/>
      <c r="EX154" s="2" t="n"/>
      <c r="EY154" s="2" t="n"/>
      <c r="EZ154" s="2" t="n"/>
      <c r="FA154" s="2" t="n"/>
      <c r="FB154" s="2" t="n"/>
      <c r="FC154" s="2" t="n"/>
      <c r="FD154" s="2" t="n"/>
      <c r="FE154" s="2" t="n"/>
      <c r="FF154" s="2" t="n"/>
      <c r="FG154" s="2" t="n"/>
      <c r="FH154" s="2" t="n"/>
      <c r="FI154" s="2" t="n">
        <v>147796</v>
      </c>
      <c r="FJ154" s="2" t="n"/>
      <c r="FK154" s="2" t="n">
        <v>3717</v>
      </c>
      <c r="FL154" s="2" t="inlineStr">
        <is>
          <t>JAK2, THCYT3</t>
        </is>
      </c>
      <c r="FM154" s="2" t="inlineStr">
        <is>
          <t>Janus kinase 2 (a protein-tyrosine kinase)</t>
        </is>
      </c>
      <c r="FN154" s="2" t="n"/>
      <c r="FO154" s="2" t="n"/>
      <c r="FP154" s="2" t="n"/>
      <c r="FQ154" s="2" t="n"/>
      <c r="FR154" s="2" t="n"/>
      <c r="FS154" s="2" t="n"/>
      <c r="FT154" s="2" t="n"/>
      <c r="FU154" s="2" t="n"/>
      <c r="FV154" s="2" t="n"/>
      <c r="FW154" s="2" t="n"/>
      <c r="FX154" s="2" t="n"/>
      <c r="FY154" s="2" t="n"/>
      <c r="FZ154" s="2" t="n"/>
      <c r="GA154" s="2" t="n"/>
      <c r="GB154" s="2" t="n"/>
      <c r="GC154" s="2" t="n"/>
      <c r="GD154" s="2" t="n"/>
      <c r="GE154" s="2" t="n"/>
      <c r="GF154" s="2" t="n"/>
      <c r="GG154" s="2" t="n"/>
      <c r="GH154" s="2" t="n"/>
      <c r="GI154" s="2" t="n"/>
      <c r="GJ154" s="2" t="n"/>
      <c r="GK154" s="2" t="n"/>
      <c r="GL154" s="2" t="n"/>
      <c r="GM154" s="2" t="n"/>
      <c r="GN154" s="2" t="n"/>
      <c r="GO154" s="2" t="n"/>
      <c r="GP154" s="2" t="n"/>
      <c r="GQ154" s="2" t="n"/>
      <c r="GR154" s="2" t="n"/>
      <c r="GS154" s="2" t="n"/>
      <c r="GT154" s="2" t="n"/>
      <c r="GU154" s="2" t="n"/>
      <c r="GV154" s="2" t="inlineStr">
        <is>
          <t>A</t>
        </is>
      </c>
      <c r="GW154" s="2" t="inlineStr">
        <is>
          <t>AT</t>
        </is>
      </c>
      <c r="GX154" s="2" t="n"/>
      <c r="GZ154" t="inlineStr">
        <is>
          <t>9_5126453_5126453_-_T</t>
        </is>
      </c>
      <c r="HB154" t="inlineStr">
        <is>
          <t>9_5126453_A_AT</t>
        </is>
      </c>
    </row>
    <row r="155" hidden="1">
      <c r="A155" s="2" t="n"/>
      <c r="B155" s="2" t="n"/>
      <c r="C155" s="2" t="inlineStr">
        <is>
          <t>T3</t>
        </is>
      </c>
      <c r="D155" s="2" t="inlineStr">
        <is>
          <t>U</t>
        </is>
      </c>
      <c r="E155" s="2" t="inlineStr">
        <is>
          <t>chr9:5126453-5126453</t>
        </is>
      </c>
      <c r="F155" s="2" t="inlineStr">
        <is>
          <t>JAK2</t>
        </is>
      </c>
      <c r="G155" s="2" t="inlineStr">
        <is>
          <t>NM_001322195.2</t>
        </is>
      </c>
      <c r="H155" s="2" t="n"/>
      <c r="I155" s="2" t="inlineStr">
        <is>
          <t>c.3291+16dup</t>
        </is>
      </c>
      <c r="J155" s="2" t="n"/>
      <c r="K155" s="2" t="n"/>
      <c r="L155" s="2" t="n"/>
      <c r="M155" s="2" t="inlineStr">
        <is>
          <t>23_23</t>
        </is>
      </c>
      <c r="N155" s="2" t="n">
        <v>0.24311</v>
      </c>
      <c r="O155" s="2" t="n">
        <v>388</v>
      </c>
      <c r="P155" s="2" t="n">
        <v>1596</v>
      </c>
      <c r="Q155" s="2" t="n">
        <v>16</v>
      </c>
      <c r="R155" s="2" t="n">
        <v>356</v>
      </c>
      <c r="S155" s="2" t="n">
        <v>166.8</v>
      </c>
      <c r="T155" s="2" t="n"/>
      <c r="U155" s="2" t="n"/>
      <c r="V155" s="2" t="n"/>
      <c r="W155" s="2" t="n"/>
      <c r="X155" s="2" t="inlineStr">
        <is>
          <t>6_11</t>
        </is>
      </c>
      <c r="Y155" s="2" t="inlineStr">
        <is>
          <t>rs749188860</t>
        </is>
      </c>
      <c r="Z155" s="2" t="inlineStr"/>
      <c r="AA155" s="2" t="inlineStr"/>
      <c r="AB155" s="2" t="n">
        <v>3</v>
      </c>
      <c r="AC155" s="2" t="inlineStr"/>
      <c r="AD155" s="2" t="inlineStr"/>
      <c r="AE155" s="2" t="inlineStr"/>
      <c r="AF155" s="2" t="inlineStr"/>
      <c r="AG15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5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5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55" s="2" t="n"/>
      <c r="AK155" s="2" t="inlineStr">
        <is>
          <t>AD</t>
        </is>
      </c>
      <c r="AL15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5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55" s="2" t="n">
        <v>0.65372</v>
      </c>
      <c r="AO155" s="2" t="n"/>
      <c r="AP155" s="2" t="n"/>
      <c r="AQ155" s="2" t="n"/>
      <c r="AR155" s="2" t="n"/>
      <c r="AS155" s="2" t="n"/>
      <c r="AT155" s="2" t="n"/>
      <c r="AU155" s="2" t="n"/>
      <c r="AV155" s="2" t="n"/>
      <c r="AW155" s="2" t="n"/>
      <c r="AX155" s="2" t="n"/>
      <c r="AY155" s="2" t="n"/>
      <c r="AZ155" s="2" t="n"/>
      <c r="BA155" s="2" t="n"/>
      <c r="BB155" s="2" t="n"/>
      <c r="BC155" s="2" t="n"/>
      <c r="BD155" s="2" t="n"/>
      <c r="BE155" s="2" t="n"/>
      <c r="BF155" s="2" t="n"/>
      <c r="BG155" s="2" t="n"/>
      <c r="BH155" s="2" t="n">
        <v>0.0004</v>
      </c>
      <c r="BI155" s="2" t="n"/>
      <c r="BJ155" s="2" t="n"/>
      <c r="BK155" s="2" t="n"/>
      <c r="BL155" s="2" t="n"/>
      <c r="BM155" s="2" t="n"/>
      <c r="BN155" s="2" t="n"/>
      <c r="BO155" s="2" t="n"/>
      <c r="BP155" s="2" t="n"/>
      <c r="BQ155" s="2" t="n"/>
      <c r="BR155" s="2" t="n"/>
      <c r="BS155" s="2" t="n">
        <v>6.117e-05</v>
      </c>
      <c r="BT155" s="2" t="n">
        <v>0.0001</v>
      </c>
      <c r="BU155" s="2" t="n">
        <v>0</v>
      </c>
      <c r="BV155" s="2" t="n">
        <v>0.0002</v>
      </c>
      <c r="BW155" s="2" t="n">
        <v>0</v>
      </c>
      <c r="BX155" s="2" t="n">
        <v>3.995e-05</v>
      </c>
      <c r="BY155" s="2" t="n">
        <v>0</v>
      </c>
      <c r="BZ155" s="2" t="n">
        <v>6.946e-05</v>
      </c>
      <c r="CA155" s="2" t="n"/>
      <c r="CB155" s="2" t="n"/>
      <c r="CC155" s="2" t="n"/>
      <c r="CD155" s="2" t="n">
        <v>0.0001</v>
      </c>
      <c r="CE155" s="2" t="n">
        <v>0</v>
      </c>
      <c r="CF155" s="2" t="n">
        <v>0.0004</v>
      </c>
      <c r="CG155" s="2" t="n">
        <v>0.0001</v>
      </c>
      <c r="CH155" s="2" t="n">
        <v>0.0004</v>
      </c>
      <c r="CI155" s="2" t="n">
        <v>4.926e-05</v>
      </c>
      <c r="CJ155" s="2" t="n">
        <v>4.151e-05</v>
      </c>
      <c r="CK155" s="2" t="n">
        <v>0.0002</v>
      </c>
      <c r="CL155" s="2" t="n">
        <v>8.695999999999999e-05</v>
      </c>
      <c r="CM155" s="2" t="n">
        <v>0</v>
      </c>
      <c r="CN155" s="2" t="n">
        <v>0</v>
      </c>
      <c r="CO155" s="2" t="n">
        <v>0</v>
      </c>
      <c r="CP155" s="2" t="n">
        <v>0</v>
      </c>
      <c r="CQ155" s="2" t="n">
        <v>0</v>
      </c>
      <c r="CR155" s="2" t="n">
        <v>0</v>
      </c>
      <c r="CS155" s="2" t="n">
        <v>0</v>
      </c>
      <c r="CT155" s="2" t="n">
        <v>0</v>
      </c>
      <c r="CU155" s="2" t="n"/>
      <c r="CV155" s="2" t="n"/>
      <c r="CW155" s="2" t="n"/>
      <c r="CX155" s="2" t="n"/>
      <c r="CY155" s="2" t="n"/>
      <c r="CZ155" s="2" t="n"/>
      <c r="DA155" s="2" t="n"/>
      <c r="DB155" s="2" t="n"/>
      <c r="DC155" s="2" t="n"/>
      <c r="DD155" s="2" t="n"/>
      <c r="DE155" s="2" t="n"/>
      <c r="DF155" s="2" t="n"/>
      <c r="DG155" s="2" t="n"/>
      <c r="DH155" s="2" t="n"/>
      <c r="DI155" s="2" t="n"/>
      <c r="DJ155" s="2" t="n"/>
      <c r="DK155" s="2" t="n"/>
      <c r="DL155" s="2" t="n">
        <v>16</v>
      </c>
      <c r="DM155" s="2" t="n"/>
      <c r="DN155" s="2" t="n"/>
      <c r="DO155" s="2" t="n"/>
      <c r="DP155" s="2" t="n"/>
      <c r="DQ155" s="2" t="n"/>
      <c r="DR155" s="2" t="n"/>
      <c r="DS155" s="2" t="n"/>
      <c r="DT155" s="2" t="n"/>
      <c r="DU155" s="2" t="inlineStr">
        <is>
          <t>splice_region_variant,intron_variant</t>
        </is>
      </c>
      <c r="DV155" s="2" t="inlineStr">
        <is>
          <t>LOW</t>
        </is>
      </c>
      <c r="DW155" s="2" t="n"/>
      <c r="DX155" s="2" t="n"/>
      <c r="DY155" s="2" t="n"/>
      <c r="DZ155" s="2" t="n"/>
      <c r="EA155" s="2" t="n"/>
      <c r="EB155" s="2" t="n"/>
      <c r="EC155" s="2" t="n"/>
      <c r="ED155" s="2" t="n"/>
      <c r="EE155" s="2" t="n"/>
      <c r="EF155" s="2" t="n"/>
      <c r="EG155" s="2" t="n">
        <v>1</v>
      </c>
      <c r="EH155" s="2" t="n"/>
      <c r="EI155" s="2" t="n"/>
      <c r="EJ155" s="2" t="n"/>
      <c r="EK155" s="2" t="n"/>
      <c r="EL155" s="2" t="n"/>
      <c r="EM155" s="2" t="n"/>
      <c r="EN155" s="2" t="n"/>
      <c r="EO155" s="2" t="n"/>
      <c r="EP155" s="2" t="n"/>
      <c r="EQ155" s="2" t="n"/>
      <c r="ER155" s="2" t="n"/>
      <c r="ES155" s="2" t="n"/>
      <c r="ET155" s="2" t="n"/>
      <c r="EU155" s="2" t="n"/>
      <c r="EV155" s="2" t="n"/>
      <c r="EW155" s="2" t="n"/>
      <c r="EX155" s="2" t="n"/>
      <c r="EY155" s="2" t="n"/>
      <c r="EZ155" s="2" t="n"/>
      <c r="FA155" s="2" t="n"/>
      <c r="FB155" s="2" t="n"/>
      <c r="FC155" s="2" t="n"/>
      <c r="FD155" s="2" t="n"/>
      <c r="FE155" s="2" t="n"/>
      <c r="FF155" s="2" t="n"/>
      <c r="FG155" s="2" t="n"/>
      <c r="FH155" s="2" t="n"/>
      <c r="FI155" s="2" t="n">
        <v>147796</v>
      </c>
      <c r="FJ155" s="2" t="n"/>
      <c r="FK155" s="2" t="n">
        <v>3717</v>
      </c>
      <c r="FL155" s="2" t="inlineStr">
        <is>
          <t>JAK2, THCYT3</t>
        </is>
      </c>
      <c r="FM155" s="2" t="inlineStr">
        <is>
          <t>Janus kinase 2 (a protein-tyrosine kinase)</t>
        </is>
      </c>
      <c r="FN155" s="2" t="n"/>
      <c r="FO155" s="2" t="n"/>
      <c r="FP155" s="2" t="n"/>
      <c r="FQ155" s="2" t="n"/>
      <c r="FR155" s="2" t="n"/>
      <c r="FS155" s="2" t="n"/>
      <c r="FT155" s="2" t="n"/>
      <c r="FU155" s="2" t="n"/>
      <c r="FV155" s="2" t="n"/>
      <c r="FW155" s="2" t="n"/>
      <c r="FX155" s="2" t="n"/>
      <c r="FY155" s="2" t="n"/>
      <c r="FZ155" s="2" t="n"/>
      <c r="GA155" s="2" t="n"/>
      <c r="GB155" s="2" t="n"/>
      <c r="GC155" s="2" t="n"/>
      <c r="GD155" s="2" t="n"/>
      <c r="GE155" s="2" t="n"/>
      <c r="GF155" s="2" t="n"/>
      <c r="GG155" s="2" t="n"/>
      <c r="GH155" s="2" t="n"/>
      <c r="GI155" s="2" t="n"/>
      <c r="GJ155" s="2" t="n"/>
      <c r="GK155" s="2" t="n"/>
      <c r="GL155" s="2" t="n"/>
      <c r="GM155" s="2" t="n"/>
      <c r="GN155" s="2" t="n"/>
      <c r="GO155" s="2" t="n"/>
      <c r="GP155" s="2" t="n"/>
      <c r="GQ155" s="2" t="n"/>
      <c r="GR155" s="2" t="n"/>
      <c r="GS155" s="2" t="n"/>
      <c r="GT155" s="2" t="n"/>
      <c r="GU155" s="2" t="n"/>
      <c r="GV155" s="2" t="inlineStr">
        <is>
          <t>A</t>
        </is>
      </c>
      <c r="GW155" s="2" t="inlineStr">
        <is>
          <t>AT</t>
        </is>
      </c>
      <c r="GX155" s="2" t="n"/>
      <c r="GZ155" t="inlineStr">
        <is>
          <t>9_5126453_5126453_-_T</t>
        </is>
      </c>
      <c r="HB155" t="inlineStr">
        <is>
          <t>9_5126453_A_AT</t>
        </is>
      </c>
    </row>
    <row r="156" hidden="1">
      <c r="B156" t="inlineStr">
        <is>
          <t>O</t>
        </is>
      </c>
      <c r="C156" t="inlineStr">
        <is>
          <t>T3</t>
        </is>
      </c>
      <c r="D156" t="inlineStr">
        <is>
          <t>U</t>
        </is>
      </c>
      <c r="E156" t="inlineStr">
        <is>
          <t>chrX:133547693-133547693</t>
        </is>
      </c>
      <c r="F156" t="inlineStr">
        <is>
          <t>PHF6</t>
        </is>
      </c>
      <c r="G156" t="inlineStr">
        <is>
          <t>NM_001015877.2</t>
        </is>
      </c>
      <c r="I156" t="inlineStr">
        <is>
          <t>c.585+14dup</t>
        </is>
      </c>
      <c r="M156" t="inlineStr">
        <is>
          <t>6_10</t>
        </is>
      </c>
      <c r="N156" t="n">
        <v>0.00923</v>
      </c>
      <c r="O156" t="n">
        <v>12</v>
      </c>
      <c r="P156" t="n">
        <v>1300</v>
      </c>
      <c r="Q156" t="n">
        <v>0</v>
      </c>
      <c r="R156" t="n">
        <v>12</v>
      </c>
      <c r="S156" t="n">
        <v>4.2</v>
      </c>
      <c r="W156" t="inlineStr">
        <is>
          <t>triallelic_site</t>
        </is>
      </c>
      <c r="X156" t="inlineStr">
        <is>
          <t>5_11</t>
        </is>
      </c>
      <c r="Y156" t="inlineStr">
        <is>
          <t>rs763273791</t>
        </is>
      </c>
      <c r="Z156" t="inlineStr"/>
      <c r="AA156" t="inlineStr"/>
      <c r="AB156" t="n">
        <v>1</v>
      </c>
      <c r="AC156" t="inlineStr"/>
      <c r="AD156" t="inlineStr"/>
      <c r="AE156" t="inlineStr"/>
      <c r="AF156" t="inlineStr"/>
      <c r="AG156" t="inlineStr"/>
      <c r="AH156" t="inlineStr"/>
      <c r="AI156" t="inlineStr"/>
      <c r="AK156" t="inlineStr">
        <is>
          <t>XR</t>
        </is>
      </c>
      <c r="AL156"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56" t="inlineStr">
        <is>
          <t>Borjeson-Forssman-Lehmann syndrome, 301900 (3), X-linked recessive</t>
        </is>
      </c>
      <c r="AN156" t="n">
        <v>0.9978399999999999</v>
      </c>
      <c r="BH156" t="n">
        <v>0.0001</v>
      </c>
      <c r="BS156" t="n">
        <v>1.323e-05</v>
      </c>
      <c r="BT156" t="n">
        <v>0</v>
      </c>
      <c r="BU156" t="n">
        <v>0</v>
      </c>
      <c r="BV156" t="n">
        <v>0</v>
      </c>
      <c r="BW156" t="n">
        <v>0</v>
      </c>
      <c r="BX156" t="n">
        <v>0</v>
      </c>
      <c r="BY156" t="n">
        <v>0</v>
      </c>
      <c r="BZ156" t="n">
        <v>9.971000000000001e-05</v>
      </c>
      <c r="CD156" t="n">
        <v>2.254e-05</v>
      </c>
      <c r="CE156" t="n">
        <v>0</v>
      </c>
      <c r="CF156" t="n">
        <v>0</v>
      </c>
      <c r="CG156" t="n">
        <v>0.0001</v>
      </c>
      <c r="CH156" t="n">
        <v>0</v>
      </c>
      <c r="CI156" t="n">
        <v>0</v>
      </c>
      <c r="CJ156" t="n">
        <v>2.512e-05</v>
      </c>
      <c r="CK156" t="n">
        <v>0</v>
      </c>
      <c r="CL156" t="n">
        <v>5.317e-05</v>
      </c>
      <c r="DL156" t="n">
        <v>14</v>
      </c>
      <c r="DU156" t="inlineStr">
        <is>
          <t>splice_region_variant,intron_variant</t>
        </is>
      </c>
      <c r="DV156" t="inlineStr">
        <is>
          <t>LOW</t>
        </is>
      </c>
      <c r="EG156" t="n">
        <v>1</v>
      </c>
      <c r="FI156" t="n">
        <v>300414</v>
      </c>
      <c r="FK156" t="n">
        <v>84295</v>
      </c>
      <c r="FL156" t="inlineStr">
        <is>
          <t>PHF6, BFLS</t>
        </is>
      </c>
      <c r="FM156" t="inlineStr">
        <is>
          <t>PHD finger protein 6</t>
        </is>
      </c>
      <c r="GU156" t="inlineStr">
        <is>
          <t>ID=COSM1724606,COSM1724607;OCCURENCE=1(NS)</t>
        </is>
      </c>
      <c r="GV156" t="inlineStr">
        <is>
          <t>T</t>
        </is>
      </c>
      <c r="GW156" t="inlineStr">
        <is>
          <t>TA</t>
        </is>
      </c>
      <c r="GZ156" t="inlineStr">
        <is>
          <t>X_133547693_133547693_-_A</t>
        </is>
      </c>
      <c r="HB156" t="inlineStr">
        <is>
          <t>X_133547693_TRUE_TA</t>
        </is>
      </c>
    </row>
    <row r="157" hidden="1">
      <c r="A157" s="2" t="n"/>
      <c r="B157" s="2" t="n"/>
      <c r="C157" s="2" t="inlineStr">
        <is>
          <t>T3</t>
        </is>
      </c>
      <c r="D157" s="2" t="inlineStr">
        <is>
          <t>U</t>
        </is>
      </c>
      <c r="E157" s="2" t="inlineStr">
        <is>
          <t>chrX:133547693-133547693</t>
        </is>
      </c>
      <c r="F157" s="2" t="inlineStr">
        <is>
          <t>PHF6</t>
        </is>
      </c>
      <c r="G157" s="2" t="inlineStr">
        <is>
          <t>NM_032335.3</t>
        </is>
      </c>
      <c r="H157" s="2" t="n"/>
      <c r="I157" s="2" t="inlineStr">
        <is>
          <t>c.588+14dup</t>
        </is>
      </c>
      <c r="J157" s="2" t="n"/>
      <c r="K157" s="2" t="n"/>
      <c r="L157" s="2" t="n"/>
      <c r="M157" s="2" t="inlineStr">
        <is>
          <t>6_7</t>
        </is>
      </c>
      <c r="N157" s="2" t="n">
        <v>0.00923</v>
      </c>
      <c r="O157" s="2" t="n">
        <v>12</v>
      </c>
      <c r="P157" s="2" t="n">
        <v>1300</v>
      </c>
      <c r="Q157" s="2" t="n">
        <v>0</v>
      </c>
      <c r="R157" s="2" t="n">
        <v>12</v>
      </c>
      <c r="S157" s="2" t="n">
        <v>4.2</v>
      </c>
      <c r="T157" s="2" t="n"/>
      <c r="U157" s="2" t="n"/>
      <c r="V157" s="2" t="n"/>
      <c r="W157" s="2" t="inlineStr">
        <is>
          <t>triallelic_site</t>
        </is>
      </c>
      <c r="X157" s="2" t="inlineStr">
        <is>
          <t>5_11</t>
        </is>
      </c>
      <c r="Y157" s="2" t="inlineStr">
        <is>
          <t>rs763273791</t>
        </is>
      </c>
      <c r="Z157" s="2" t="inlineStr"/>
      <c r="AA157" s="2" t="inlineStr"/>
      <c r="AB157" s="2" t="n">
        <v>1</v>
      </c>
      <c r="AC157" s="2" t="inlineStr"/>
      <c r="AD157" s="2" t="inlineStr"/>
      <c r="AE157" s="2" t="inlineStr"/>
      <c r="AF157" s="2" t="inlineStr"/>
      <c r="AG157" s="2" t="inlineStr"/>
      <c r="AH157" s="2" t="inlineStr"/>
      <c r="AI157" s="2" t="inlineStr"/>
      <c r="AJ157" s="2" t="n"/>
      <c r="AK157" s="2" t="inlineStr">
        <is>
          <t>XR</t>
        </is>
      </c>
      <c r="AL157"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57" s="2" t="inlineStr">
        <is>
          <t>Borjeson-Forssman-Lehmann syndrome, 301900 (3), X-linked recessive</t>
        </is>
      </c>
      <c r="AN157" s="2" t="n">
        <v>0.9978399999999999</v>
      </c>
      <c r="AO157" s="2" t="n"/>
      <c r="AP157" s="2" t="n"/>
      <c r="AQ157" s="2" t="n"/>
      <c r="AR157" s="2" t="n"/>
      <c r="AS157" s="2" t="n"/>
      <c r="AT157" s="2" t="n"/>
      <c r="AU157" s="2" t="n"/>
      <c r="AV157" s="2" t="n"/>
      <c r="AW157" s="2" t="n"/>
      <c r="AX157" s="2" t="n"/>
      <c r="AY157" s="2" t="n"/>
      <c r="AZ157" s="2" t="n"/>
      <c r="BA157" s="2" t="n"/>
      <c r="BB157" s="2" t="n"/>
      <c r="BC157" s="2" t="n"/>
      <c r="BD157" s="2" t="n"/>
      <c r="BE157" s="2" t="n"/>
      <c r="BF157" s="2" t="n"/>
      <c r="BG157" s="2" t="n"/>
      <c r="BH157" s="2" t="n">
        <v>0.0001</v>
      </c>
      <c r="BI157" s="2" t="n"/>
      <c r="BJ157" s="2" t="n"/>
      <c r="BK157" s="2" t="n"/>
      <c r="BL157" s="2" t="n"/>
      <c r="BM157" s="2" t="n"/>
      <c r="BN157" s="2" t="n"/>
      <c r="BO157" s="2" t="n"/>
      <c r="BP157" s="2" t="n"/>
      <c r="BQ157" s="2" t="n"/>
      <c r="BR157" s="2" t="n"/>
      <c r="BS157" s="2" t="n">
        <v>1.323e-05</v>
      </c>
      <c r="BT157" s="2" t="n">
        <v>0</v>
      </c>
      <c r="BU157" s="2" t="n">
        <v>0</v>
      </c>
      <c r="BV157" s="2" t="n">
        <v>0</v>
      </c>
      <c r="BW157" s="2" t="n">
        <v>0</v>
      </c>
      <c r="BX157" s="2" t="n">
        <v>0</v>
      </c>
      <c r="BY157" s="2" t="n">
        <v>0</v>
      </c>
      <c r="BZ157" s="2" t="n">
        <v>9.971000000000001e-05</v>
      </c>
      <c r="CA157" s="2" t="n"/>
      <c r="CB157" s="2" t="n"/>
      <c r="CC157" s="2" t="n"/>
      <c r="CD157" s="2" t="n">
        <v>2.254e-05</v>
      </c>
      <c r="CE157" s="2" t="n">
        <v>0</v>
      </c>
      <c r="CF157" s="2" t="n">
        <v>0</v>
      </c>
      <c r="CG157" s="2" t="n">
        <v>0.0001</v>
      </c>
      <c r="CH157" s="2" t="n">
        <v>0</v>
      </c>
      <c r="CI157" s="2" t="n">
        <v>0</v>
      </c>
      <c r="CJ157" s="2" t="n">
        <v>2.512e-05</v>
      </c>
      <c r="CK157" s="2" t="n">
        <v>0</v>
      </c>
      <c r="CL157" s="2" t="n">
        <v>5.317e-05</v>
      </c>
      <c r="CM157" s="2" t="n"/>
      <c r="CN157" s="2" t="n"/>
      <c r="CO157" s="2" t="n"/>
      <c r="CP157" s="2" t="n"/>
      <c r="CQ157" s="2" t="n"/>
      <c r="CR157" s="2" t="n"/>
      <c r="CS157" s="2" t="n"/>
      <c r="CT157" s="2" t="n"/>
      <c r="CU157" s="2" t="n"/>
      <c r="CV157" s="2" t="n"/>
      <c r="CW157" s="2" t="n"/>
      <c r="CX157" s="2" t="n"/>
      <c r="CY157" s="2" t="n"/>
      <c r="CZ157" s="2" t="n"/>
      <c r="DA157" s="2" t="n"/>
      <c r="DB157" s="2" t="n"/>
      <c r="DC157" s="2" t="n"/>
      <c r="DD157" s="2" t="n"/>
      <c r="DE157" s="2" t="n"/>
      <c r="DF157" s="2" t="n"/>
      <c r="DG157" s="2" t="n"/>
      <c r="DH157" s="2" t="n"/>
      <c r="DI157" s="2" t="n"/>
      <c r="DJ157" s="2" t="n"/>
      <c r="DK157" s="2" t="n"/>
      <c r="DL157" s="2" t="n">
        <v>14</v>
      </c>
      <c r="DM157" s="2" t="n"/>
      <c r="DN157" s="2" t="n"/>
      <c r="DO157" s="2" t="n"/>
      <c r="DP157" s="2" t="n"/>
      <c r="DQ157" s="2" t="n"/>
      <c r="DR157" s="2" t="n"/>
      <c r="DS157" s="2" t="n"/>
      <c r="DT157" s="2" t="n"/>
      <c r="DU157" s="2" t="inlineStr">
        <is>
          <t>splice_region_variant,intron_variant</t>
        </is>
      </c>
      <c r="DV157" s="2" t="inlineStr">
        <is>
          <t>LOW</t>
        </is>
      </c>
      <c r="DW157" s="2" t="n"/>
      <c r="DX157" s="2" t="n"/>
      <c r="DY157" s="2" t="n"/>
      <c r="DZ157" s="2" t="n"/>
      <c r="EA157" s="2" t="n"/>
      <c r="EB157" s="2" t="n"/>
      <c r="EC157" s="2" t="n"/>
      <c r="ED157" s="2" t="n"/>
      <c r="EE157" s="2" t="n"/>
      <c r="EF157" s="2" t="n"/>
      <c r="EG157" s="2" t="n">
        <v>1</v>
      </c>
      <c r="EH157" s="2" t="n"/>
      <c r="EI157" s="2" t="n"/>
      <c r="EJ157" s="2" t="n"/>
      <c r="EK157" s="2" t="n"/>
      <c r="EL157" s="2" t="n"/>
      <c r="EM157" s="2" t="n"/>
      <c r="EN157" s="2" t="n"/>
      <c r="EO157" s="2" t="n"/>
      <c r="EP157" s="2" t="n"/>
      <c r="EQ157" s="2" t="n"/>
      <c r="ER157" s="2" t="n"/>
      <c r="ES157" s="2" t="n"/>
      <c r="ET157" s="2" t="n"/>
      <c r="EU157" s="2" t="n"/>
      <c r="EV157" s="2" t="n"/>
      <c r="EW157" s="2" t="n"/>
      <c r="EX157" s="2" t="n"/>
      <c r="EY157" s="2" t="n"/>
      <c r="EZ157" s="2" t="n"/>
      <c r="FA157" s="2" t="n"/>
      <c r="FB157" s="2" t="n"/>
      <c r="FC157" s="2" t="n"/>
      <c r="FD157" s="2" t="n"/>
      <c r="FE157" s="2" t="n"/>
      <c r="FF157" s="2" t="n"/>
      <c r="FG157" s="2" t="n"/>
      <c r="FH157" s="2" t="n"/>
      <c r="FI157" s="2" t="n">
        <v>300414</v>
      </c>
      <c r="FJ157" s="2" t="n"/>
      <c r="FK157" s="2" t="n">
        <v>84295</v>
      </c>
      <c r="FL157" s="2" t="inlineStr">
        <is>
          <t>PHF6, BFLS</t>
        </is>
      </c>
      <c r="FM157" s="2" t="inlineStr">
        <is>
          <t>PHD finger protein 6</t>
        </is>
      </c>
      <c r="FN157" s="2" t="n"/>
      <c r="FO157" s="2" t="n"/>
      <c r="FP157" s="2" t="n"/>
      <c r="FQ157" s="2" t="n"/>
      <c r="FR157" s="2" t="n"/>
      <c r="FS157" s="2" t="n"/>
      <c r="FT157" s="2" t="n"/>
      <c r="FU157" s="2" t="n"/>
      <c r="FV157" s="2" t="n"/>
      <c r="FW157" s="2" t="n"/>
      <c r="FX157" s="2" t="n"/>
      <c r="FY157" s="2" t="n"/>
      <c r="FZ157" s="2" t="n"/>
      <c r="GA157" s="2" t="n"/>
      <c r="GB157" s="2" t="n"/>
      <c r="GC157" s="2" t="n"/>
      <c r="GD157" s="2" t="n"/>
      <c r="GE157" s="2" t="n"/>
      <c r="GF157" s="2" t="n"/>
      <c r="GG157" s="2" t="n"/>
      <c r="GH157" s="2" t="n"/>
      <c r="GI157" s="2" t="n"/>
      <c r="GJ157" s="2" t="n"/>
      <c r="GK157" s="2" t="n"/>
      <c r="GL157" s="2" t="n"/>
      <c r="GM157" s="2" t="n"/>
      <c r="GN157" s="2" t="n"/>
      <c r="GO157" s="2" t="n"/>
      <c r="GP157" s="2" t="n"/>
      <c r="GQ157" s="2" t="n"/>
      <c r="GR157" s="2" t="n"/>
      <c r="GS157" s="2" t="n"/>
      <c r="GT157" s="2" t="n"/>
      <c r="GU157" s="2" t="inlineStr">
        <is>
          <t>ID=COSM1724606,COSM1724607;OCCURENCE=1(NS)</t>
        </is>
      </c>
      <c r="GV157" s="2" t="inlineStr">
        <is>
          <t>T</t>
        </is>
      </c>
      <c r="GW157" s="2" t="inlineStr">
        <is>
          <t>TA</t>
        </is>
      </c>
      <c r="GX157" s="2" t="n"/>
      <c r="GZ157" t="inlineStr">
        <is>
          <t>X_133547693_133547693_-_A</t>
        </is>
      </c>
      <c r="HB157" t="inlineStr">
        <is>
          <t>X_133547693_TRUE_TA</t>
        </is>
      </c>
    </row>
    <row r="158" hidden="1">
      <c r="A158" s="2" t="n"/>
      <c r="B158" s="2" t="n"/>
      <c r="C158" s="2" t="inlineStr">
        <is>
          <t>T3</t>
        </is>
      </c>
      <c r="D158" s="2" t="inlineStr">
        <is>
          <t>U</t>
        </is>
      </c>
      <c r="E158" s="2" t="inlineStr">
        <is>
          <t>chrX:133547693-133547693</t>
        </is>
      </c>
      <c r="F158" s="2" t="inlineStr">
        <is>
          <t>PHF6</t>
        </is>
      </c>
      <c r="G158" s="2" t="inlineStr">
        <is>
          <t>NM_032458.3</t>
        </is>
      </c>
      <c r="H158" s="2" t="n"/>
      <c r="I158" s="2" t="inlineStr">
        <is>
          <t>c.585+14dup</t>
        </is>
      </c>
      <c r="J158" s="2" t="n"/>
      <c r="K158" s="2" t="n"/>
      <c r="L158" s="2" t="n"/>
      <c r="M158" s="2" t="inlineStr">
        <is>
          <t>6_9</t>
        </is>
      </c>
      <c r="N158" s="2" t="n">
        <v>0.00923</v>
      </c>
      <c r="O158" s="2" t="n">
        <v>12</v>
      </c>
      <c r="P158" s="2" t="n">
        <v>1300</v>
      </c>
      <c r="Q158" s="2" t="n">
        <v>0</v>
      </c>
      <c r="R158" s="2" t="n">
        <v>12</v>
      </c>
      <c r="S158" s="2" t="n">
        <v>4.2</v>
      </c>
      <c r="T158" s="2" t="n"/>
      <c r="U158" s="2" t="n"/>
      <c r="V158" s="2" t="n"/>
      <c r="W158" s="2" t="inlineStr">
        <is>
          <t>triallelic_site</t>
        </is>
      </c>
      <c r="X158" s="2" t="inlineStr">
        <is>
          <t>5_11</t>
        </is>
      </c>
      <c r="Y158" s="2" t="inlineStr">
        <is>
          <t>rs763273791</t>
        </is>
      </c>
      <c r="Z158" s="2" t="inlineStr"/>
      <c r="AA158" s="2" t="inlineStr"/>
      <c r="AB158" s="2" t="n">
        <v>1</v>
      </c>
      <c r="AC158" s="2" t="inlineStr"/>
      <c r="AD158" s="2" t="inlineStr"/>
      <c r="AE158" s="2" t="inlineStr"/>
      <c r="AF158" s="2" t="inlineStr"/>
      <c r="AG158" s="2" t="inlineStr"/>
      <c r="AH158" s="2" t="inlineStr"/>
      <c r="AI158" s="2" t="inlineStr"/>
      <c r="AJ158" s="2" t="n"/>
      <c r="AK158" s="2" t="inlineStr">
        <is>
          <t>XR</t>
        </is>
      </c>
      <c r="AL158"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58" s="2" t="inlineStr">
        <is>
          <t>Borjeson-Forssman-Lehmann syndrome, 301900 (3), X-linked recessive</t>
        </is>
      </c>
      <c r="AN158" s="2" t="n">
        <v>0.9978399999999999</v>
      </c>
      <c r="AO158" s="2" t="n"/>
      <c r="AP158" s="2" t="n"/>
      <c r="AQ158" s="2" t="n"/>
      <c r="AR158" s="2" t="n"/>
      <c r="AS158" s="2" t="n"/>
      <c r="AT158" s="2" t="n"/>
      <c r="AU158" s="2" t="n"/>
      <c r="AV158" s="2" t="n"/>
      <c r="AW158" s="2" t="n"/>
      <c r="AX158" s="2" t="n"/>
      <c r="AY158" s="2" t="n"/>
      <c r="AZ158" s="2" t="n"/>
      <c r="BA158" s="2" t="n"/>
      <c r="BB158" s="2" t="n"/>
      <c r="BC158" s="2" t="n"/>
      <c r="BD158" s="2" t="n"/>
      <c r="BE158" s="2" t="n"/>
      <c r="BF158" s="2" t="n"/>
      <c r="BG158" s="2" t="n"/>
      <c r="BH158" s="2" t="n">
        <v>0.0001</v>
      </c>
      <c r="BI158" s="2" t="n"/>
      <c r="BJ158" s="2" t="n"/>
      <c r="BK158" s="2" t="n"/>
      <c r="BL158" s="2" t="n"/>
      <c r="BM158" s="2" t="n"/>
      <c r="BN158" s="2" t="n"/>
      <c r="BO158" s="2" t="n"/>
      <c r="BP158" s="2" t="n"/>
      <c r="BQ158" s="2" t="n"/>
      <c r="BR158" s="2" t="n"/>
      <c r="BS158" s="2" t="n">
        <v>1.323e-05</v>
      </c>
      <c r="BT158" s="2" t="n">
        <v>0</v>
      </c>
      <c r="BU158" s="2" t="n">
        <v>0</v>
      </c>
      <c r="BV158" s="2" t="n">
        <v>0</v>
      </c>
      <c r="BW158" s="2" t="n">
        <v>0</v>
      </c>
      <c r="BX158" s="2" t="n">
        <v>0</v>
      </c>
      <c r="BY158" s="2" t="n">
        <v>0</v>
      </c>
      <c r="BZ158" s="2" t="n">
        <v>9.971000000000001e-05</v>
      </c>
      <c r="CA158" s="2" t="n"/>
      <c r="CB158" s="2" t="n"/>
      <c r="CC158" s="2" t="n"/>
      <c r="CD158" s="2" t="n">
        <v>2.254e-05</v>
      </c>
      <c r="CE158" s="2" t="n">
        <v>0</v>
      </c>
      <c r="CF158" s="2" t="n">
        <v>0</v>
      </c>
      <c r="CG158" s="2" t="n">
        <v>0.0001</v>
      </c>
      <c r="CH158" s="2" t="n">
        <v>0</v>
      </c>
      <c r="CI158" s="2" t="n">
        <v>0</v>
      </c>
      <c r="CJ158" s="2" t="n">
        <v>2.512e-05</v>
      </c>
      <c r="CK158" s="2" t="n">
        <v>0</v>
      </c>
      <c r="CL158" s="2" t="n">
        <v>5.317e-05</v>
      </c>
      <c r="CM158" s="2" t="n"/>
      <c r="CN158" s="2" t="n"/>
      <c r="CO158" s="2" t="n"/>
      <c r="CP158" s="2" t="n"/>
      <c r="CQ158" s="2" t="n"/>
      <c r="CR158" s="2" t="n"/>
      <c r="CS158" s="2" t="n"/>
      <c r="CT158" s="2" t="n"/>
      <c r="CU158" s="2" t="n"/>
      <c r="CV158" s="2" t="n"/>
      <c r="CW158" s="2" t="n"/>
      <c r="CX158" s="2" t="n"/>
      <c r="CY158" s="2" t="n"/>
      <c r="CZ158" s="2" t="n"/>
      <c r="DA158" s="2" t="n"/>
      <c r="DB158" s="2" t="n"/>
      <c r="DC158" s="2" t="n"/>
      <c r="DD158" s="2" t="n"/>
      <c r="DE158" s="2" t="n"/>
      <c r="DF158" s="2" t="n"/>
      <c r="DG158" s="2" t="n"/>
      <c r="DH158" s="2" t="n"/>
      <c r="DI158" s="2" t="n"/>
      <c r="DJ158" s="2" t="n"/>
      <c r="DK158" s="2" t="n"/>
      <c r="DL158" s="2" t="n">
        <v>14</v>
      </c>
      <c r="DM158" s="2" t="n"/>
      <c r="DN158" s="2" t="n"/>
      <c r="DO158" s="2" t="n"/>
      <c r="DP158" s="2" t="n"/>
      <c r="DQ158" s="2" t="n"/>
      <c r="DR158" s="2" t="n"/>
      <c r="DS158" s="2" t="n"/>
      <c r="DT158" s="2" t="n"/>
      <c r="DU158" s="2" t="inlineStr">
        <is>
          <t>splice_region_variant,intron_variant</t>
        </is>
      </c>
      <c r="DV158" s="2" t="inlineStr">
        <is>
          <t>LOW</t>
        </is>
      </c>
      <c r="DW158" s="2" t="n"/>
      <c r="DX158" s="2" t="n"/>
      <c r="DY158" s="2" t="n"/>
      <c r="DZ158" s="2" t="n"/>
      <c r="EA158" s="2" t="n"/>
      <c r="EB158" s="2" t="n"/>
      <c r="EC158" s="2" t="n"/>
      <c r="ED158" s="2" t="n"/>
      <c r="EE158" s="2" t="n"/>
      <c r="EF158" s="2" t="n"/>
      <c r="EG158" s="2" t="n">
        <v>1</v>
      </c>
      <c r="EH158" s="2" t="n"/>
      <c r="EI158" s="2" t="n"/>
      <c r="EJ158" s="2" t="n"/>
      <c r="EK158" s="2" t="n"/>
      <c r="EL158" s="2" t="n"/>
      <c r="EM158" s="2" t="n"/>
      <c r="EN158" s="2" t="n"/>
      <c r="EO158" s="2" t="n"/>
      <c r="EP158" s="2" t="n"/>
      <c r="EQ158" s="2" t="n"/>
      <c r="ER158" s="2" t="n"/>
      <c r="ES158" s="2" t="n"/>
      <c r="ET158" s="2" t="n"/>
      <c r="EU158" s="2" t="n"/>
      <c r="EV158" s="2" t="n"/>
      <c r="EW158" s="2" t="n"/>
      <c r="EX158" s="2" t="n"/>
      <c r="EY158" s="2" t="n"/>
      <c r="EZ158" s="2" t="n"/>
      <c r="FA158" s="2" t="n"/>
      <c r="FB158" s="2" t="n"/>
      <c r="FC158" s="2" t="n"/>
      <c r="FD158" s="2" t="n"/>
      <c r="FE158" s="2" t="n"/>
      <c r="FF158" s="2" t="n"/>
      <c r="FG158" s="2" t="n"/>
      <c r="FH158" s="2" t="n"/>
      <c r="FI158" s="2" t="n">
        <v>300414</v>
      </c>
      <c r="FJ158" s="2" t="n"/>
      <c r="FK158" s="2" t="n">
        <v>84295</v>
      </c>
      <c r="FL158" s="2" t="inlineStr">
        <is>
          <t>PHF6, BFLS</t>
        </is>
      </c>
      <c r="FM158" s="2" t="inlineStr">
        <is>
          <t>PHD finger protein 6</t>
        </is>
      </c>
      <c r="FN158" s="2" t="n"/>
      <c r="FO158" s="2" t="n"/>
      <c r="FP158" s="2" t="n"/>
      <c r="FQ158" s="2" t="n"/>
      <c r="FR158" s="2" t="n"/>
      <c r="FS158" s="2" t="n"/>
      <c r="FT158" s="2" t="n"/>
      <c r="FU158" s="2" t="n"/>
      <c r="FV158" s="2" t="n"/>
      <c r="FW158" s="2" t="n"/>
      <c r="FX158" s="2" t="n"/>
      <c r="FY158" s="2" t="n"/>
      <c r="FZ158" s="2" t="n"/>
      <c r="GA158" s="2" t="n"/>
      <c r="GB158" s="2" t="n"/>
      <c r="GC158" s="2" t="n"/>
      <c r="GD158" s="2" t="n"/>
      <c r="GE158" s="2" t="n"/>
      <c r="GF158" s="2" t="n"/>
      <c r="GG158" s="2" t="n"/>
      <c r="GH158" s="2" t="n"/>
      <c r="GI158" s="2" t="n"/>
      <c r="GJ158" s="2" t="n"/>
      <c r="GK158" s="2" t="n"/>
      <c r="GL158" s="2" t="n"/>
      <c r="GM158" s="2" t="n"/>
      <c r="GN158" s="2" t="n"/>
      <c r="GO158" s="2" t="n"/>
      <c r="GP158" s="2" t="n"/>
      <c r="GQ158" s="2" t="n"/>
      <c r="GR158" s="2" t="n"/>
      <c r="GS158" s="2" t="n"/>
      <c r="GT158" s="2" t="n"/>
      <c r="GU158" s="2" t="inlineStr">
        <is>
          <t>ID=COSM1724606,COSM1724607;OCCURENCE=1(NS)</t>
        </is>
      </c>
      <c r="GV158" s="2" t="inlineStr">
        <is>
          <t>T</t>
        </is>
      </c>
      <c r="GW158" s="2" t="inlineStr">
        <is>
          <t>TA</t>
        </is>
      </c>
      <c r="GX158" s="2" t="n"/>
      <c r="GZ158" t="inlineStr">
        <is>
          <t>X_133547693_133547693_-_A</t>
        </is>
      </c>
      <c r="HB158" t="inlineStr">
        <is>
          <t>X_133547693_TRUE_TA</t>
        </is>
      </c>
    </row>
  </sheetData>
  <autoFilter ref="A1:HB158">
    <filterColumn colId="1" hiddenButton="0" showButton="1">
      <colorFilter dxfId="0"/>
    </filterColumn>
    <filterColumn colId="23" hiddenButton="0" showButton="1">
      <filters>
        <filter val="1_11"/>
        <filter val="2_11"/>
      </filters>
    </filterColumn>
  </autoFilter>
  <conditionalFormatting sqref="AX2:AX160">
    <cfRule type="containsText" priority="2" operator="containsText" dxfId="156" text="pathogenic">
      <formula>NOT(ISERROR(SEARCH("pathogenic", AX2)))</formula>
    </cfRule>
  </conditionalFormatting>
  <conditionalFormatting sqref="BA2:BA160">
    <cfRule type="containsText" priority="3" operator="containsText" dxfId="151" text="[">
      <formula>NOT(ISERROR(SEARCH("[", BA2)))</formula>
    </cfRule>
  </conditionalFormatting>
  <conditionalFormatting sqref="BC2:BC160">
    <cfRule type="containsText" priority="4" operator="containsText" dxfId="151" text="[">
      <formula>NOT(ISERROR(SEARCH("[", BC2)))</formula>
    </cfRule>
  </conditionalFormatting>
  <conditionalFormatting sqref="BE2:BE160">
    <cfRule type="containsText" priority="5" operator="containsText" dxfId="151" text="[">
      <formula>NOT(ISERROR(SEARCH("[", BE2)))</formula>
    </cfRule>
  </conditionalFormatting>
  <conditionalFormatting sqref="BG2:BG160">
    <cfRule type="containsText" priority="6" operator="containsText" dxfId="152" text="DM">
      <formula>NOT(ISERROR(SEARCH("DM", BG2)))</formula>
    </cfRule>
  </conditionalFormatting>
  <conditionalFormatting sqref="BH2:BH160">
    <cfRule type="containsText" priority="7" operator="containsText" dxfId="151" text="[">
      <formula>NOT(ISERROR(SEARCH("[", BH2)))</formula>
    </cfRule>
  </conditionalFormatting>
  <conditionalFormatting sqref="AT12">
    <cfRule type="expression" priority="8" dxfId="1">
      <formula>AT12&lt;&gt;-9</formula>
    </cfRule>
  </conditionalFormatting>
  <conditionalFormatting sqref="AT13">
    <cfRule type="expression" priority="9" dxfId="1">
      <formula>AT13&lt;&gt;-9</formula>
    </cfRule>
  </conditionalFormatting>
  <conditionalFormatting sqref="AT18">
    <cfRule type="expression" priority="10" dxfId="1">
      <formula>AT18&lt;&gt;-9</formula>
    </cfRule>
  </conditionalFormatting>
  <conditionalFormatting sqref="AT19">
    <cfRule type="expression" priority="11" dxfId="1">
      <formula>AT19&lt;&gt;-9</formula>
    </cfRule>
  </conditionalFormatting>
  <conditionalFormatting sqref="Z2">
    <cfRule type="containsText" priority="12" operator="containsText" dxfId="1" text="PVS1">
      <formula>NOT(ISERROR(SEARCH("PVS1", Z2)))</formula>
    </cfRule>
  </conditionalFormatting>
  <conditionalFormatting sqref="Z3">
    <cfRule type="containsText" priority="13" operator="containsText" dxfId="1" text="PVS1">
      <formula>NOT(ISERROR(SEARCH("PVS1", Z3)))</formula>
    </cfRule>
  </conditionalFormatting>
  <conditionalFormatting sqref="Z4">
    <cfRule type="containsText" priority="14" operator="containsText" dxfId="1" text="PVS1">
      <formula>NOT(ISERROR(SEARCH("PVS1", Z4)))</formula>
    </cfRule>
  </conditionalFormatting>
  <conditionalFormatting sqref="Z5">
    <cfRule type="containsText" priority="15" operator="containsText" dxfId="1" text="PVS1">
      <formula>NOT(ISERROR(SEARCH("PVS1", Z5)))</formula>
    </cfRule>
  </conditionalFormatting>
  <conditionalFormatting sqref="Z6">
    <cfRule type="containsText" priority="16" operator="containsText" dxfId="1" text="PVS1">
      <formula>NOT(ISERROR(SEARCH("PVS1", Z6)))</formula>
    </cfRule>
  </conditionalFormatting>
  <conditionalFormatting sqref="Z7">
    <cfRule type="containsText" priority="17" operator="containsText" dxfId="1" text="PVS1">
      <formula>NOT(ISERROR(SEARCH("PVS1", Z7)))</formula>
    </cfRule>
  </conditionalFormatting>
  <conditionalFormatting sqref="Z8">
    <cfRule type="containsText" priority="18" operator="containsText" dxfId="1" text="PVS1">
      <formula>NOT(ISERROR(SEARCH("PVS1", Z8)))</formula>
    </cfRule>
  </conditionalFormatting>
  <conditionalFormatting sqref="Z9">
    <cfRule type="containsText" priority="19" operator="containsText" dxfId="1" text="PVS1">
      <formula>NOT(ISERROR(SEARCH("PVS1", Z9)))</formula>
    </cfRule>
  </conditionalFormatting>
  <conditionalFormatting sqref="Z10">
    <cfRule type="containsText" priority="20" operator="containsText" dxfId="1" text="PVS1">
      <formula>NOT(ISERROR(SEARCH("PVS1", Z10)))</formula>
    </cfRule>
  </conditionalFormatting>
  <conditionalFormatting sqref="Z11">
    <cfRule type="containsText" priority="21" operator="containsText" dxfId="1" text="PVS1">
      <formula>NOT(ISERROR(SEARCH("PVS1", Z11)))</formula>
    </cfRule>
  </conditionalFormatting>
  <conditionalFormatting sqref="Z12">
    <cfRule type="containsText" priority="22" operator="containsText" dxfId="1" text="PVS1">
      <formula>NOT(ISERROR(SEARCH("PVS1", Z12)))</formula>
    </cfRule>
  </conditionalFormatting>
  <conditionalFormatting sqref="Z13">
    <cfRule type="containsText" priority="23" operator="containsText" dxfId="1" text="PVS1">
      <formula>NOT(ISERROR(SEARCH("PVS1", Z13)))</formula>
    </cfRule>
  </conditionalFormatting>
  <conditionalFormatting sqref="Z14">
    <cfRule type="containsText" priority="24" operator="containsText" dxfId="1" text="PVS1">
      <formula>NOT(ISERROR(SEARCH("PVS1", Z14)))</formula>
    </cfRule>
  </conditionalFormatting>
  <conditionalFormatting sqref="Z15">
    <cfRule type="containsText" priority="25" operator="containsText" dxfId="1" text="PVS1">
      <formula>NOT(ISERROR(SEARCH("PVS1", Z15)))</formula>
    </cfRule>
  </conditionalFormatting>
  <conditionalFormatting sqref="Z16">
    <cfRule type="containsText" priority="26" operator="containsText" dxfId="1" text="PVS1">
      <formula>NOT(ISERROR(SEARCH("PVS1", Z16)))</formula>
    </cfRule>
  </conditionalFormatting>
  <conditionalFormatting sqref="Z17">
    <cfRule type="containsText" priority="27" operator="containsText" dxfId="1" text="PVS1">
      <formula>NOT(ISERROR(SEARCH("PVS1", Z17)))</formula>
    </cfRule>
  </conditionalFormatting>
  <conditionalFormatting sqref="L9">
    <cfRule type="expression" priority="28" dxfId="84">
      <formula>L9&lt;&gt;-9</formula>
    </cfRule>
  </conditionalFormatting>
  <conditionalFormatting sqref="L11">
    <cfRule type="expression" priority="29" dxfId="84">
      <formula>L11&lt;&gt;-9</formula>
    </cfRule>
  </conditionalFormatting>
  <conditionalFormatting sqref="L12">
    <cfRule type="expression" priority="30" dxfId="84">
      <formula>L12&lt;&gt;-9</formula>
    </cfRule>
  </conditionalFormatting>
  <conditionalFormatting sqref="L13">
    <cfRule type="expression" priority="31" dxfId="84">
      <formula>L13&lt;&gt;-9</formula>
    </cfRule>
  </conditionalFormatting>
  <conditionalFormatting sqref="L14">
    <cfRule type="expression" priority="32" dxfId="84">
      <formula>L14&lt;&gt;-9</formula>
    </cfRule>
  </conditionalFormatting>
  <conditionalFormatting sqref="L15">
    <cfRule type="expression" priority="33" dxfId="84">
      <formula>L15&lt;&gt;-9</formula>
    </cfRule>
  </conditionalFormatting>
  <conditionalFormatting sqref="L16">
    <cfRule type="expression" priority="34" dxfId="84">
      <formula>L16&lt;&gt;-9</formula>
    </cfRule>
  </conditionalFormatting>
  <conditionalFormatting sqref="L17">
    <cfRule type="expression" priority="35" dxfId="84">
      <formula>L17&lt;&gt;-9</formula>
    </cfRule>
  </conditionalFormatting>
  <conditionalFormatting sqref="L24">
    <cfRule type="expression" priority="36" dxfId="84">
      <formula>L24&lt;&gt;-9</formula>
    </cfRule>
  </conditionalFormatting>
  <conditionalFormatting sqref="L25">
    <cfRule type="expression" priority="37" dxfId="84">
      <formula>L25&lt;&gt;-9</formula>
    </cfRule>
  </conditionalFormatting>
  <conditionalFormatting sqref="L26">
    <cfRule type="expression" priority="38" dxfId="84">
      <formula>L26&lt;&gt;-9</formula>
    </cfRule>
  </conditionalFormatting>
  <conditionalFormatting sqref="L27">
    <cfRule type="expression" priority="39" dxfId="84">
      <formula>L27&lt;&gt;-9</formula>
    </cfRule>
  </conditionalFormatting>
  <conditionalFormatting sqref="L28">
    <cfRule type="expression" priority="40" dxfId="84">
      <formula>L28&lt;&gt;-9</formula>
    </cfRule>
  </conditionalFormatting>
  <conditionalFormatting sqref="L29">
    <cfRule type="expression" priority="41" dxfId="84">
      <formula>L29&lt;&gt;-9</formula>
    </cfRule>
  </conditionalFormatting>
  <conditionalFormatting sqref="L30">
    <cfRule type="expression" priority="42" dxfId="84">
      <formula>L30&lt;&gt;-9</formula>
    </cfRule>
  </conditionalFormatting>
  <conditionalFormatting sqref="L44">
    <cfRule type="expression" priority="43" dxfId="84">
      <formula>L44&lt;&gt;-9</formula>
    </cfRule>
  </conditionalFormatting>
  <conditionalFormatting sqref="L45">
    <cfRule type="expression" priority="44" dxfId="84">
      <formula>L45&lt;&gt;-9</formula>
    </cfRule>
  </conditionalFormatting>
  <conditionalFormatting sqref="L46">
    <cfRule type="expression" priority="45" dxfId="84">
      <formula>L46&lt;&gt;-9</formula>
    </cfRule>
  </conditionalFormatting>
  <conditionalFormatting sqref="L47">
    <cfRule type="expression" priority="46" dxfId="84">
      <formula>L47&lt;&gt;-9</formula>
    </cfRule>
  </conditionalFormatting>
  <conditionalFormatting sqref="L48">
    <cfRule type="expression" priority="47" dxfId="84">
      <formula>L48&lt;&gt;-9</formula>
    </cfRule>
  </conditionalFormatting>
  <conditionalFormatting sqref="L49">
    <cfRule type="expression" priority="48" dxfId="84">
      <formula>L49&lt;&gt;-9</formula>
    </cfRule>
  </conditionalFormatting>
  <conditionalFormatting sqref="L50">
    <cfRule type="expression" priority="49" dxfId="84">
      <formula>L50&lt;&gt;-9</formula>
    </cfRule>
  </conditionalFormatting>
  <conditionalFormatting sqref="L51">
    <cfRule type="expression" priority="50" dxfId="84">
      <formula>L51&lt;&gt;-9</formula>
    </cfRule>
  </conditionalFormatting>
  <conditionalFormatting sqref="L52">
    <cfRule type="expression" priority="51" dxfId="84">
      <formula>L52&lt;&gt;-9</formula>
    </cfRule>
  </conditionalFormatting>
  <conditionalFormatting sqref="L53">
    <cfRule type="expression" priority="52" dxfId="84">
      <formula>L53&lt;&gt;-9</formula>
    </cfRule>
  </conditionalFormatting>
  <conditionalFormatting sqref="L106">
    <cfRule type="expression" priority="53" dxfId="84">
      <formula>L106&lt;&gt;-9</formula>
    </cfRule>
  </conditionalFormatting>
  <conditionalFormatting sqref="L107">
    <cfRule type="expression" priority="54" dxfId="84">
      <formula>L107&lt;&gt;-9</formula>
    </cfRule>
  </conditionalFormatting>
  <conditionalFormatting sqref="L108">
    <cfRule type="expression" priority="55" dxfId="84">
      <formula>L108&lt;&gt;-9</formula>
    </cfRule>
  </conditionalFormatting>
  <conditionalFormatting sqref="L109">
    <cfRule type="expression" priority="56" dxfId="84">
      <formula>L109&lt;&gt;-9</formula>
    </cfRule>
  </conditionalFormatting>
  <conditionalFormatting sqref="L110">
    <cfRule type="expression" priority="57" dxfId="84">
      <formula>L110&lt;&gt;-9</formula>
    </cfRule>
  </conditionalFormatting>
  <conditionalFormatting sqref="L111">
    <cfRule type="expression" priority="58" dxfId="84">
      <formula>L111&lt;&gt;-9</formula>
    </cfRule>
  </conditionalFormatting>
  <conditionalFormatting sqref="L112">
    <cfRule type="expression" priority="59" dxfId="84">
      <formula>L112&lt;&gt;-9</formula>
    </cfRule>
  </conditionalFormatting>
  <conditionalFormatting sqref="L113">
    <cfRule type="expression" priority="60" dxfId="84">
      <formula>L113&lt;&gt;-9</formula>
    </cfRule>
  </conditionalFormatting>
  <conditionalFormatting sqref="L114">
    <cfRule type="expression" priority="61" dxfId="84">
      <formula>L114&lt;&gt;-9</formula>
    </cfRule>
  </conditionalFormatting>
  <conditionalFormatting sqref="L115">
    <cfRule type="expression" priority="62" dxfId="84">
      <formula>L115&lt;&gt;-9</formula>
    </cfRule>
  </conditionalFormatting>
  <conditionalFormatting sqref="L116">
    <cfRule type="expression" priority="63" dxfId="84">
      <formula>L116&lt;&gt;-9</formula>
    </cfRule>
  </conditionalFormatting>
  <conditionalFormatting sqref="L117">
    <cfRule type="expression" priority="64" dxfId="84">
      <formula>L117&lt;&gt;-9</formula>
    </cfRule>
  </conditionalFormatting>
  <conditionalFormatting sqref="L118">
    <cfRule type="expression" priority="65" dxfId="84">
      <formula>L118&lt;&gt;-9</formula>
    </cfRule>
  </conditionalFormatting>
  <conditionalFormatting sqref="L119">
    <cfRule type="expression" priority="66" dxfId="84">
      <formula>L119&lt;&gt;-9</formula>
    </cfRule>
  </conditionalFormatting>
  <conditionalFormatting sqref="L120">
    <cfRule type="expression" priority="67" dxfId="84">
      <formula>L120&lt;&gt;-9</formula>
    </cfRule>
  </conditionalFormatting>
  <conditionalFormatting sqref="L121">
    <cfRule type="expression" priority="68" dxfId="84">
      <formula>L121&lt;&gt;-9</formula>
    </cfRule>
  </conditionalFormatting>
  <conditionalFormatting sqref="L122">
    <cfRule type="expression" priority="69" dxfId="84">
      <formula>L122&lt;&gt;-9</formula>
    </cfRule>
  </conditionalFormatting>
  <conditionalFormatting sqref="L123">
    <cfRule type="expression" priority="70" dxfId="84">
      <formula>L123&lt;&gt;-9</formula>
    </cfRule>
  </conditionalFormatting>
  <conditionalFormatting sqref="L129">
    <cfRule type="expression" priority="71" dxfId="84">
      <formula>L129&lt;&gt;-9</formula>
    </cfRule>
  </conditionalFormatting>
  <conditionalFormatting sqref="L138">
    <cfRule type="expression" priority="72" dxfId="84">
      <formula>L138&lt;&gt;-9</formula>
    </cfRule>
  </conditionalFormatting>
  <conditionalFormatting sqref="L139">
    <cfRule type="expression" priority="73" dxfId="84">
      <formula>L139&lt;&gt;-9</formula>
    </cfRule>
  </conditionalFormatting>
  <conditionalFormatting sqref="L140">
    <cfRule type="expression" priority="1" dxfId="84">
      <formula>L140&lt;&gt;-9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422"/>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U</t>
        </is>
      </c>
      <c r="D2" t="inlineStr">
        <is>
          <t>chr9:5077489-5077489</t>
        </is>
      </c>
      <c r="E2" t="inlineStr">
        <is>
          <t>JAK2</t>
        </is>
      </c>
      <c r="F2" t="inlineStr">
        <is>
          <t>NM_004972.4</t>
        </is>
      </c>
      <c r="G2" t="inlineStr">
        <is>
          <t>NP_004963.1</t>
        </is>
      </c>
      <c r="H2" t="inlineStr">
        <is>
          <t>c.1901T&gt;C</t>
        </is>
      </c>
      <c r="I2" t="inlineStr">
        <is>
          <t>p.Leu634Pro</t>
        </is>
      </c>
      <c r="J2" t="inlineStr">
        <is>
          <t>15_25</t>
        </is>
      </c>
      <c r="L2" t="n">
        <v>0.00195</v>
      </c>
      <c r="M2" t="n">
        <v>3</v>
      </c>
      <c r="N2" t="n">
        <v>1538</v>
      </c>
      <c r="O2" t="n">
        <v>1</v>
      </c>
      <c r="P2" t="n">
        <v>1</v>
      </c>
      <c r="Q2" t="n">
        <v>5.6</v>
      </c>
      <c r="V2" t="inlineStr">
        <is>
          <t>1_11</t>
        </is>
      </c>
      <c r="X2" t="inlineStr">
        <is>
          <t>PM2</t>
        </is>
      </c>
      <c r="Y2" t="inlineStr"/>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V2" t="n">
        <v>1</v>
      </c>
      <c r="AZ2" t="inlineStr">
        <is>
          <t>DDBD</t>
        </is>
      </c>
      <c r="CX2" t="n">
        <v>-0.0379</v>
      </c>
      <c r="DD2" t="inlineStr">
        <is>
          <t>LVQEFVKFGS L DTYLKKNKNC</t>
        </is>
      </c>
      <c r="DE2" t="n">
        <v>1</v>
      </c>
      <c r="DJ2" t="inlineStr">
        <is>
          <t>missense_variant</t>
        </is>
      </c>
      <c r="DK2" t="inlineStr">
        <is>
          <t>MODERATE</t>
        </is>
      </c>
      <c r="DO2" t="n">
        <v>1</v>
      </c>
      <c r="DV2" t="n">
        <v>1</v>
      </c>
      <c r="EX2" t="n">
        <v>147796</v>
      </c>
      <c r="EZ2" t="n">
        <v>3717</v>
      </c>
      <c r="FA2" t="inlineStr">
        <is>
          <t>JAK2, THCYT3</t>
        </is>
      </c>
      <c r="FB2" t="inlineStr">
        <is>
          <t>Janus kinase 2 (a protein-tyrosine kinase)</t>
        </is>
      </c>
      <c r="FC2" t="n">
        <v>0</v>
      </c>
      <c r="FD2" t="inlineStr">
        <is>
          <t>D</t>
        </is>
      </c>
      <c r="FE2" t="n">
        <v>1</v>
      </c>
      <c r="FF2" t="inlineStr">
        <is>
          <t>D</t>
        </is>
      </c>
      <c r="FG2" t="n">
        <v>-0.55</v>
      </c>
      <c r="FH2" t="inlineStr">
        <is>
          <t>T</t>
        </is>
      </c>
      <c r="FI2" t="n">
        <v>0.798</v>
      </c>
      <c r="FJ2" t="inlineStr">
        <is>
          <t>D</t>
        </is>
      </c>
      <c r="FK2" t="n">
        <v>0.724</v>
      </c>
      <c r="FL2" t="inlineStr">
        <is>
          <t>D</t>
        </is>
      </c>
      <c r="FM2" t="n">
        <v>4.625</v>
      </c>
      <c r="FN2" t="inlineStr">
        <is>
          <t>H</t>
        </is>
      </c>
      <c r="FO2" t="n">
        <v>-6.44</v>
      </c>
      <c r="FP2" t="inlineStr">
        <is>
          <t>D</t>
        </is>
      </c>
      <c r="FQ2" t="n">
        <v>0</v>
      </c>
      <c r="FR2" t="inlineStr">
        <is>
          <t>D</t>
        </is>
      </c>
      <c r="FS2" t="n">
        <v>0.281</v>
      </c>
      <c r="FT2" t="inlineStr">
        <is>
          <t>D</t>
        </is>
      </c>
      <c r="FU2" t="n">
        <v>0.984</v>
      </c>
      <c r="FV2" t="inlineStr">
        <is>
          <t>D</t>
        </is>
      </c>
      <c r="FW2" t="n">
        <v>1</v>
      </c>
      <c r="FX2" t="inlineStr">
        <is>
          <t>D</t>
        </is>
      </c>
      <c r="FY2" t="n">
        <v>1</v>
      </c>
      <c r="FZ2" t="inlineStr">
        <is>
          <t>D</t>
        </is>
      </c>
      <c r="GA2" t="n">
        <v>0.982</v>
      </c>
      <c r="GB2" t="n">
        <v>6.252</v>
      </c>
      <c r="GC2" t="n">
        <v>28.9</v>
      </c>
      <c r="GD2" t="n">
        <v>5.98</v>
      </c>
      <c r="GE2" t="n">
        <v>7.631</v>
      </c>
      <c r="GF2" t="n">
        <v>16.47</v>
      </c>
      <c r="GX2" t="inlineStr">
        <is>
          <t>9</t>
        </is>
      </c>
      <c r="GY2" t="n">
        <v>5077489</v>
      </c>
      <c r="HA2" t="inlineStr">
        <is>
          <t>AD=3;DP=1538;nBI=1;nSI=1;PS=5.6;</t>
        </is>
      </c>
      <c r="HD2" t="inlineStr">
        <is>
          <t>AD=3;DP=1538;nBI=1;nSI=1;PS=5.6;</t>
        </is>
      </c>
      <c r="HE2" t="n">
        <v>3</v>
      </c>
      <c r="HF2" t="n">
        <v>1535</v>
      </c>
      <c r="HG2" t="n">
        <v>3</v>
      </c>
      <c r="HH2" t="inlineStr">
        <is>
          <t>9:5077489</t>
        </is>
      </c>
      <c r="HI2" t="inlineStr">
        <is>
          <t>C</t>
        </is>
      </c>
      <c r="HJ2" t="inlineStr">
        <is>
          <t>2368</t>
        </is>
      </c>
      <c r="HK2" t="inlineStr">
        <is>
          <t>1901</t>
        </is>
      </c>
      <c r="HL2" t="inlineStr">
        <is>
          <t>634</t>
        </is>
      </c>
      <c r="HM2" t="inlineStr">
        <is>
          <t>L/P</t>
        </is>
      </c>
      <c r="HN2" t="inlineStr">
        <is>
          <t>cTa/cCa</t>
        </is>
      </c>
      <c r="HO2" t="inlineStr">
        <is>
          <t>T</t>
        </is>
      </c>
      <c r="HP2" t="inlineStr">
        <is>
          <t>C</t>
        </is>
      </c>
      <c r="HS2" t="inlineStr">
        <is>
          <t>9_5077489_5077489_T_C</t>
        </is>
      </c>
      <c r="HT2" t="inlineStr">
        <is>
          <t>9</t>
        </is>
      </c>
      <c r="HU2" t="n">
        <v>5077489</v>
      </c>
      <c r="HV2" t="n">
        <v>5077489</v>
      </c>
      <c r="HW2" t="inlineStr">
        <is>
          <t>exonic</t>
        </is>
      </c>
      <c r="HX2" t="inlineStr">
        <is>
          <t>NM_004972.4</t>
        </is>
      </c>
      <c r="HZ2" t="inlineStr">
        <is>
          <t>nonsynonymous SNV</t>
        </is>
      </c>
      <c r="IA2" t="inlineStr">
        <is>
          <t>JAK2:NM_004972:exon15:c.T1901C:p.L634P</t>
        </is>
      </c>
      <c r="IB2" t="inlineStr">
        <is>
          <t>NM_004972@634,</t>
        </is>
      </c>
      <c r="IC2" t="inlineStr">
        <is>
          <t>9_5077489_T_C</t>
        </is>
      </c>
      <c r="IM2" t="inlineStr">
        <is>
          <t>NM_004972</t>
        </is>
      </c>
      <c r="IZ2" t="inlineStr">
        <is>
          <t>hmvp</t>
        </is>
      </c>
      <c r="JA2" t="inlineStr">
        <is>
          <t>9p24</t>
        </is>
      </c>
      <c r="JB2" t="inlineStr">
        <is>
          <t>9p24.1</t>
        </is>
      </c>
      <c r="JC2" t="inlineStr">
        <is>
          <t>JAK2</t>
        </is>
      </c>
      <c r="JD2" t="n">
        <v>3717</v>
      </c>
      <c r="JE2" t="inlineStr">
        <is>
          <t>ENSG00000096968</t>
        </is>
      </c>
      <c r="JF2" t="inlineStr"/>
      <c r="JG2" t="inlineStr">
        <is>
          <t>Jak2 (MGI:96629)</t>
        </is>
      </c>
      <c r="JI2" t="n">
        <v>1</v>
      </c>
    </row>
    <row r="3">
      <c r="C3" t="inlineStr">
        <is>
          <t>U</t>
        </is>
      </c>
      <c r="D3" t="inlineStr">
        <is>
          <t>chr9:5077489-5077489</t>
        </is>
      </c>
      <c r="E3" t="inlineStr">
        <is>
          <t>JAK2</t>
        </is>
      </c>
      <c r="F3" t="inlineStr">
        <is>
          <t>NR_169763.1</t>
        </is>
      </c>
      <c r="H3" t="inlineStr">
        <is>
          <t>NR_169763.1:n.2385T&gt;C</t>
        </is>
      </c>
      <c r="J3" t="inlineStr">
        <is>
          <t>15_25</t>
        </is>
      </c>
      <c r="L3" t="n">
        <v>0.00195</v>
      </c>
      <c r="M3" t="n">
        <v>3</v>
      </c>
      <c r="N3" t="n">
        <v>1538</v>
      </c>
      <c r="O3" t="n">
        <v>1</v>
      </c>
      <c r="P3" t="n">
        <v>1</v>
      </c>
      <c r="Q3" t="n">
        <v>5.6</v>
      </c>
      <c r="V3" t="inlineStr">
        <is>
          <t>1_11</t>
        </is>
      </c>
      <c r="X3" t="inlineStr">
        <is>
          <t>PM2</t>
        </is>
      </c>
      <c r="Y3" t="inlineStr"/>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V3" t="n">
        <v>1</v>
      </c>
      <c r="AZ3" t="inlineStr">
        <is>
          <t>DDBD</t>
        </is>
      </c>
      <c r="CX3" t="n">
        <v>-0.0379</v>
      </c>
      <c r="DJ3" t="inlineStr">
        <is>
          <t>non_coding_transcript_exon_variant</t>
        </is>
      </c>
      <c r="DK3" t="inlineStr">
        <is>
          <t>MODIFIER</t>
        </is>
      </c>
      <c r="DO3" t="n">
        <v>1</v>
      </c>
      <c r="DV3" t="n">
        <v>1</v>
      </c>
      <c r="EX3" t="n">
        <v>147796</v>
      </c>
      <c r="EZ3" t="n">
        <v>3717</v>
      </c>
      <c r="FA3" t="inlineStr">
        <is>
          <t>JAK2, THCYT3</t>
        </is>
      </c>
      <c r="FB3" t="inlineStr">
        <is>
          <t>Janus kinase 2 (a protein-tyrosine kinase)</t>
        </is>
      </c>
      <c r="FC3" t="n">
        <v>0</v>
      </c>
      <c r="FD3" t="inlineStr">
        <is>
          <t>D</t>
        </is>
      </c>
      <c r="FE3" t="n">
        <v>1</v>
      </c>
      <c r="FF3" t="inlineStr">
        <is>
          <t>D</t>
        </is>
      </c>
      <c r="FG3" t="n">
        <v>-0.55</v>
      </c>
      <c r="FH3" t="inlineStr">
        <is>
          <t>T</t>
        </is>
      </c>
      <c r="FI3" t="n">
        <v>0.798</v>
      </c>
      <c r="FJ3" t="inlineStr">
        <is>
          <t>D</t>
        </is>
      </c>
      <c r="FK3" t="n">
        <v>0.724</v>
      </c>
      <c r="FL3" t="inlineStr">
        <is>
          <t>D</t>
        </is>
      </c>
      <c r="FM3" t="n">
        <v>4.625</v>
      </c>
      <c r="FN3" t="inlineStr">
        <is>
          <t>H</t>
        </is>
      </c>
      <c r="FO3" t="n">
        <v>-6.44</v>
      </c>
      <c r="FP3" t="inlineStr">
        <is>
          <t>D</t>
        </is>
      </c>
      <c r="FQ3" t="n">
        <v>0</v>
      </c>
      <c r="FR3" t="inlineStr">
        <is>
          <t>D</t>
        </is>
      </c>
      <c r="FS3" t="n">
        <v>0.281</v>
      </c>
      <c r="FT3" t="inlineStr">
        <is>
          <t>D</t>
        </is>
      </c>
      <c r="FU3" t="n">
        <v>0.984</v>
      </c>
      <c r="FV3" t="inlineStr">
        <is>
          <t>D</t>
        </is>
      </c>
      <c r="FW3" t="n">
        <v>1</v>
      </c>
      <c r="FX3" t="inlineStr">
        <is>
          <t>D</t>
        </is>
      </c>
      <c r="FY3" t="n">
        <v>1</v>
      </c>
      <c r="FZ3" t="inlineStr">
        <is>
          <t>D</t>
        </is>
      </c>
      <c r="GA3" t="n">
        <v>0.982</v>
      </c>
      <c r="GB3" t="n">
        <v>6.252</v>
      </c>
      <c r="GC3" t="n">
        <v>28.9</v>
      </c>
      <c r="GD3" t="n">
        <v>5.98</v>
      </c>
      <c r="GE3" t="n">
        <v>7.631</v>
      </c>
      <c r="GF3" t="n">
        <v>16.47</v>
      </c>
      <c r="GX3" t="inlineStr">
        <is>
          <t>9</t>
        </is>
      </c>
      <c r="GY3" t="n">
        <v>5077489</v>
      </c>
      <c r="HA3" t="inlineStr">
        <is>
          <t>AD=3;DP=1538;nBI=1;nSI=1;PS=5.6;</t>
        </is>
      </c>
      <c r="HD3" t="inlineStr">
        <is>
          <t>AD=3;DP=1538;nBI=1;nSI=1;PS=5.6;</t>
        </is>
      </c>
      <c r="HE3" t="n">
        <v>3</v>
      </c>
      <c r="HF3" t="n">
        <v>1535</v>
      </c>
      <c r="HG3" t="n">
        <v>3</v>
      </c>
      <c r="HH3" t="inlineStr">
        <is>
          <t>9:5077489</t>
        </is>
      </c>
      <c r="HI3" t="inlineStr">
        <is>
          <t>C</t>
        </is>
      </c>
      <c r="HJ3" t="inlineStr">
        <is>
          <t>2385</t>
        </is>
      </c>
      <c r="HO3" t="inlineStr">
        <is>
          <t>T</t>
        </is>
      </c>
      <c r="HP3" t="inlineStr">
        <is>
          <t>C</t>
        </is>
      </c>
      <c r="HS3" t="inlineStr">
        <is>
          <t>9_5077489_5077489_T_C</t>
        </is>
      </c>
      <c r="HT3" t="inlineStr">
        <is>
          <t>9</t>
        </is>
      </c>
      <c r="HU3" t="n">
        <v>5077489</v>
      </c>
      <c r="HV3" t="n">
        <v>5077489</v>
      </c>
      <c r="HW3" t="inlineStr">
        <is>
          <t>exonic</t>
        </is>
      </c>
      <c r="HX3" t="inlineStr">
        <is>
          <t>NR_169763.1</t>
        </is>
      </c>
      <c r="HZ3" t="inlineStr">
        <is>
          <t>nonsynonymous SNV</t>
        </is>
      </c>
      <c r="IA3" t="inlineStr">
        <is>
          <t>JAK2:NM_004972:exon15:c.T1901C:p.L634P</t>
        </is>
      </c>
      <c r="IC3" t="inlineStr">
        <is>
          <t>9_5077489_T_C</t>
        </is>
      </c>
      <c r="IM3" t="inlineStr">
        <is>
          <t>NR_169763</t>
        </is>
      </c>
      <c r="IZ3" t="inlineStr">
        <is>
          <t>hmvp</t>
        </is>
      </c>
      <c r="JA3" t="inlineStr">
        <is>
          <t>9p24</t>
        </is>
      </c>
      <c r="JB3" t="inlineStr">
        <is>
          <t>9p24.1</t>
        </is>
      </c>
      <c r="JC3" t="inlineStr">
        <is>
          <t>JAK2</t>
        </is>
      </c>
      <c r="JD3" t="n">
        <v>3717</v>
      </c>
      <c r="JE3" t="inlineStr">
        <is>
          <t>ENSG00000096968</t>
        </is>
      </c>
      <c r="JF3" t="inlineStr"/>
      <c r="JG3" t="inlineStr">
        <is>
          <t>Jak2 (MGI:96629)</t>
        </is>
      </c>
      <c r="JI3" t="n">
        <v>1</v>
      </c>
    </row>
    <row r="4">
      <c r="C4" t="inlineStr">
        <is>
          <t>U</t>
        </is>
      </c>
      <c r="D4" t="inlineStr">
        <is>
          <t>chr9:5077489-5077489</t>
        </is>
      </c>
      <c r="E4" t="inlineStr">
        <is>
          <t>JAK2</t>
        </is>
      </c>
      <c r="F4" t="inlineStr">
        <is>
          <t>NM_001322194.2</t>
        </is>
      </c>
      <c r="G4" t="inlineStr">
        <is>
          <t>NP_001309123.1</t>
        </is>
      </c>
      <c r="H4" t="inlineStr">
        <is>
          <t>c.1901T&gt;C</t>
        </is>
      </c>
      <c r="I4" t="inlineStr">
        <is>
          <t>p.Leu634Pro</t>
        </is>
      </c>
      <c r="J4" t="inlineStr">
        <is>
          <t>15_25</t>
        </is>
      </c>
      <c r="L4" t="n">
        <v>0.00195</v>
      </c>
      <c r="M4" t="n">
        <v>3</v>
      </c>
      <c r="N4" t="n">
        <v>1538</v>
      </c>
      <c r="O4" t="n">
        <v>1</v>
      </c>
      <c r="P4" t="n">
        <v>1</v>
      </c>
      <c r="Q4" t="n">
        <v>5.6</v>
      </c>
      <c r="V4" t="inlineStr">
        <is>
          <t>1_11</t>
        </is>
      </c>
      <c r="X4" t="inlineStr">
        <is>
          <t>PM2</t>
        </is>
      </c>
      <c r="Y4" t="inlineStr"/>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V4" t="n">
        <v>1</v>
      </c>
      <c r="AZ4" t="inlineStr">
        <is>
          <t>DDBD</t>
        </is>
      </c>
      <c r="CX4" t="n">
        <v>-0.0379</v>
      </c>
      <c r="DD4" t="inlineStr">
        <is>
          <t>LVQEFVKFGS L DTYLKKNKNC</t>
        </is>
      </c>
      <c r="DE4" t="n">
        <v>1</v>
      </c>
      <c r="DJ4" t="inlineStr">
        <is>
          <t>missense_variant</t>
        </is>
      </c>
      <c r="DK4" t="inlineStr">
        <is>
          <t>MODERATE</t>
        </is>
      </c>
      <c r="DO4" t="n">
        <v>1</v>
      </c>
      <c r="DV4" t="n">
        <v>1</v>
      </c>
      <c r="EX4" t="n">
        <v>147796</v>
      </c>
      <c r="EZ4" t="n">
        <v>3717</v>
      </c>
      <c r="FA4" t="inlineStr">
        <is>
          <t>JAK2, THCYT3</t>
        </is>
      </c>
      <c r="FB4" t="inlineStr">
        <is>
          <t>Janus kinase 2 (a protein-tyrosine kinase)</t>
        </is>
      </c>
      <c r="FC4" t="n">
        <v>0</v>
      </c>
      <c r="FD4" t="inlineStr">
        <is>
          <t>D</t>
        </is>
      </c>
      <c r="FE4" t="n">
        <v>1</v>
      </c>
      <c r="FF4" t="inlineStr">
        <is>
          <t>D</t>
        </is>
      </c>
      <c r="FG4" t="n">
        <v>-0.55</v>
      </c>
      <c r="FH4" t="inlineStr">
        <is>
          <t>T</t>
        </is>
      </c>
      <c r="FI4" t="n">
        <v>0.798</v>
      </c>
      <c r="FJ4" t="inlineStr">
        <is>
          <t>D</t>
        </is>
      </c>
      <c r="FK4" t="n">
        <v>0.724</v>
      </c>
      <c r="FL4" t="inlineStr">
        <is>
          <t>D</t>
        </is>
      </c>
      <c r="FM4" t="n">
        <v>4.625</v>
      </c>
      <c r="FN4" t="inlineStr">
        <is>
          <t>H</t>
        </is>
      </c>
      <c r="FO4" t="n">
        <v>-6.44</v>
      </c>
      <c r="FP4" t="inlineStr">
        <is>
          <t>D</t>
        </is>
      </c>
      <c r="FQ4" t="n">
        <v>0</v>
      </c>
      <c r="FR4" t="inlineStr">
        <is>
          <t>D</t>
        </is>
      </c>
      <c r="FS4" t="n">
        <v>0.281</v>
      </c>
      <c r="FT4" t="inlineStr">
        <is>
          <t>D</t>
        </is>
      </c>
      <c r="FU4" t="n">
        <v>0.984</v>
      </c>
      <c r="FV4" t="inlineStr">
        <is>
          <t>D</t>
        </is>
      </c>
      <c r="FW4" t="n">
        <v>1</v>
      </c>
      <c r="FX4" t="inlineStr">
        <is>
          <t>D</t>
        </is>
      </c>
      <c r="FY4" t="n">
        <v>1</v>
      </c>
      <c r="FZ4" t="inlineStr">
        <is>
          <t>D</t>
        </is>
      </c>
      <c r="GA4" t="n">
        <v>0.982</v>
      </c>
      <c r="GB4" t="n">
        <v>6.252</v>
      </c>
      <c r="GC4" t="n">
        <v>28.9</v>
      </c>
      <c r="GD4" t="n">
        <v>5.98</v>
      </c>
      <c r="GE4" t="n">
        <v>7.631</v>
      </c>
      <c r="GF4" t="n">
        <v>16.47</v>
      </c>
      <c r="GX4" t="inlineStr">
        <is>
          <t>9</t>
        </is>
      </c>
      <c r="GY4" t="n">
        <v>5077489</v>
      </c>
      <c r="HA4" t="inlineStr">
        <is>
          <t>AD=3;DP=1538;nBI=1;nSI=1;PS=5.6;</t>
        </is>
      </c>
      <c r="HD4" t="inlineStr">
        <is>
          <t>AD=3;DP=1538;nBI=1;nSI=1;PS=5.6;</t>
        </is>
      </c>
      <c r="HE4" t="n">
        <v>3</v>
      </c>
      <c r="HF4" t="n">
        <v>1535</v>
      </c>
      <c r="HG4" t="n">
        <v>3</v>
      </c>
      <c r="HH4" t="inlineStr">
        <is>
          <t>9:5077489</t>
        </is>
      </c>
      <c r="HI4" t="inlineStr">
        <is>
          <t>C</t>
        </is>
      </c>
      <c r="HJ4" t="inlineStr">
        <is>
          <t>2496</t>
        </is>
      </c>
      <c r="HK4" t="inlineStr">
        <is>
          <t>1901</t>
        </is>
      </c>
      <c r="HL4" t="inlineStr">
        <is>
          <t>634</t>
        </is>
      </c>
      <c r="HM4" t="inlineStr">
        <is>
          <t>L/P</t>
        </is>
      </c>
      <c r="HN4" t="inlineStr">
        <is>
          <t>cTa/cCa</t>
        </is>
      </c>
      <c r="HO4" t="inlineStr">
        <is>
          <t>T</t>
        </is>
      </c>
      <c r="HP4" t="inlineStr">
        <is>
          <t>C</t>
        </is>
      </c>
      <c r="HS4" t="inlineStr">
        <is>
          <t>9_5077489_5077489_T_C</t>
        </is>
      </c>
      <c r="HT4" t="inlineStr">
        <is>
          <t>9</t>
        </is>
      </c>
      <c r="HU4" t="n">
        <v>5077489</v>
      </c>
      <c r="HV4" t="n">
        <v>5077489</v>
      </c>
      <c r="HW4" t="inlineStr">
        <is>
          <t>exonic</t>
        </is>
      </c>
      <c r="HX4" t="inlineStr">
        <is>
          <t>NM_001322194.2</t>
        </is>
      </c>
      <c r="HZ4" t="inlineStr">
        <is>
          <t>nonsynonymous SNV</t>
        </is>
      </c>
      <c r="IA4" t="inlineStr">
        <is>
          <t>JAK2:NM_004972:exon15:c.T1901C:p.L634P</t>
        </is>
      </c>
      <c r="IB4" t="inlineStr">
        <is>
          <t>NM_001322194@634,</t>
        </is>
      </c>
      <c r="IC4" t="inlineStr">
        <is>
          <t>9_5077489_T_C</t>
        </is>
      </c>
      <c r="IM4" t="inlineStr">
        <is>
          <t>NM_001322194</t>
        </is>
      </c>
      <c r="IZ4" t="inlineStr">
        <is>
          <t>hmvp</t>
        </is>
      </c>
      <c r="JA4" t="inlineStr">
        <is>
          <t>9p24</t>
        </is>
      </c>
      <c r="JB4" t="inlineStr">
        <is>
          <t>9p24.1</t>
        </is>
      </c>
      <c r="JC4" t="inlineStr">
        <is>
          <t>JAK2</t>
        </is>
      </c>
      <c r="JD4" t="n">
        <v>3717</v>
      </c>
      <c r="JE4" t="inlineStr">
        <is>
          <t>ENSG00000096968</t>
        </is>
      </c>
      <c r="JF4" t="inlineStr"/>
      <c r="JG4" t="inlineStr">
        <is>
          <t>Jak2 (MGI:96629)</t>
        </is>
      </c>
      <c r="JI4" t="n">
        <v>1</v>
      </c>
    </row>
    <row r="5">
      <c r="C5" t="inlineStr">
        <is>
          <t>U</t>
        </is>
      </c>
      <c r="D5" t="inlineStr">
        <is>
          <t>chr9:5077489-5077489</t>
        </is>
      </c>
      <c r="E5" t="inlineStr">
        <is>
          <t>JAK2</t>
        </is>
      </c>
      <c r="F5" t="inlineStr">
        <is>
          <t>NR_169764.1</t>
        </is>
      </c>
      <c r="H5" t="inlineStr">
        <is>
          <t>NR_169764.1:n.2302T&gt;C</t>
        </is>
      </c>
      <c r="J5" t="inlineStr">
        <is>
          <t>14_24</t>
        </is>
      </c>
      <c r="L5" t="n">
        <v>0.00195</v>
      </c>
      <c r="M5" t="n">
        <v>3</v>
      </c>
      <c r="N5" t="n">
        <v>1538</v>
      </c>
      <c r="O5" t="n">
        <v>1</v>
      </c>
      <c r="P5" t="n">
        <v>1</v>
      </c>
      <c r="Q5" t="n">
        <v>5.6</v>
      </c>
      <c r="V5" t="inlineStr">
        <is>
          <t>1_11</t>
        </is>
      </c>
      <c r="X5" t="inlineStr">
        <is>
          <t>PM2</t>
        </is>
      </c>
      <c r="Y5" t="inlineStr"/>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V5" t="n">
        <v>1</v>
      </c>
      <c r="AZ5" t="inlineStr">
        <is>
          <t>DDBD</t>
        </is>
      </c>
      <c r="CX5" t="n">
        <v>-0.0379</v>
      </c>
      <c r="DJ5" t="inlineStr">
        <is>
          <t>non_coding_transcript_exon_variant</t>
        </is>
      </c>
      <c r="DK5" t="inlineStr">
        <is>
          <t>MODIFIER</t>
        </is>
      </c>
      <c r="DO5" t="n">
        <v>1</v>
      </c>
      <c r="DV5" t="n">
        <v>1</v>
      </c>
      <c r="EX5" t="n">
        <v>147796</v>
      </c>
      <c r="EZ5" t="n">
        <v>3717</v>
      </c>
      <c r="FA5" t="inlineStr">
        <is>
          <t>JAK2, THCYT3</t>
        </is>
      </c>
      <c r="FB5" t="inlineStr">
        <is>
          <t>Janus kinase 2 (a protein-tyrosine kinase)</t>
        </is>
      </c>
      <c r="FC5" t="n">
        <v>0</v>
      </c>
      <c r="FD5" t="inlineStr">
        <is>
          <t>D</t>
        </is>
      </c>
      <c r="FE5" t="n">
        <v>1</v>
      </c>
      <c r="FF5" t="inlineStr">
        <is>
          <t>D</t>
        </is>
      </c>
      <c r="FG5" t="n">
        <v>-0.55</v>
      </c>
      <c r="FH5" t="inlineStr">
        <is>
          <t>T</t>
        </is>
      </c>
      <c r="FI5" t="n">
        <v>0.798</v>
      </c>
      <c r="FJ5" t="inlineStr">
        <is>
          <t>D</t>
        </is>
      </c>
      <c r="FK5" t="n">
        <v>0.724</v>
      </c>
      <c r="FL5" t="inlineStr">
        <is>
          <t>D</t>
        </is>
      </c>
      <c r="FM5" t="n">
        <v>4.625</v>
      </c>
      <c r="FN5" t="inlineStr">
        <is>
          <t>H</t>
        </is>
      </c>
      <c r="FO5" t="n">
        <v>-6.44</v>
      </c>
      <c r="FP5" t="inlineStr">
        <is>
          <t>D</t>
        </is>
      </c>
      <c r="FQ5" t="n">
        <v>0</v>
      </c>
      <c r="FR5" t="inlineStr">
        <is>
          <t>D</t>
        </is>
      </c>
      <c r="FS5" t="n">
        <v>0.281</v>
      </c>
      <c r="FT5" t="inlineStr">
        <is>
          <t>D</t>
        </is>
      </c>
      <c r="FU5" t="n">
        <v>0.984</v>
      </c>
      <c r="FV5" t="inlineStr">
        <is>
          <t>D</t>
        </is>
      </c>
      <c r="FW5" t="n">
        <v>1</v>
      </c>
      <c r="FX5" t="inlineStr">
        <is>
          <t>D</t>
        </is>
      </c>
      <c r="FY5" t="n">
        <v>1</v>
      </c>
      <c r="FZ5" t="inlineStr">
        <is>
          <t>D</t>
        </is>
      </c>
      <c r="GA5" t="n">
        <v>0.982</v>
      </c>
      <c r="GB5" t="n">
        <v>6.252</v>
      </c>
      <c r="GC5" t="n">
        <v>28.9</v>
      </c>
      <c r="GD5" t="n">
        <v>5.98</v>
      </c>
      <c r="GE5" t="n">
        <v>7.631</v>
      </c>
      <c r="GF5" t="n">
        <v>16.47</v>
      </c>
      <c r="GX5" t="inlineStr">
        <is>
          <t>9</t>
        </is>
      </c>
      <c r="GY5" t="n">
        <v>5077489</v>
      </c>
      <c r="HA5" t="inlineStr">
        <is>
          <t>AD=3;DP=1538;nBI=1;nSI=1;PS=5.6;</t>
        </is>
      </c>
      <c r="HD5" t="inlineStr">
        <is>
          <t>AD=3;DP=1538;nBI=1;nSI=1;PS=5.6;</t>
        </is>
      </c>
      <c r="HE5" t="n">
        <v>3</v>
      </c>
      <c r="HF5" t="n">
        <v>1535</v>
      </c>
      <c r="HG5" t="n">
        <v>3</v>
      </c>
      <c r="HH5" t="inlineStr">
        <is>
          <t>9:5077489</t>
        </is>
      </c>
      <c r="HI5" t="inlineStr">
        <is>
          <t>C</t>
        </is>
      </c>
      <c r="HJ5" t="inlineStr">
        <is>
          <t>2302</t>
        </is>
      </c>
      <c r="HO5" t="inlineStr">
        <is>
          <t>T</t>
        </is>
      </c>
      <c r="HP5" t="inlineStr">
        <is>
          <t>C</t>
        </is>
      </c>
      <c r="HS5" t="inlineStr">
        <is>
          <t>9_5077489_5077489_T_C</t>
        </is>
      </c>
      <c r="HT5" t="inlineStr">
        <is>
          <t>9</t>
        </is>
      </c>
      <c r="HU5" t="n">
        <v>5077489</v>
      </c>
      <c r="HV5" t="n">
        <v>5077489</v>
      </c>
      <c r="HW5" t="inlineStr">
        <is>
          <t>exonic</t>
        </is>
      </c>
      <c r="HX5" t="inlineStr">
        <is>
          <t>NR_169764.1</t>
        </is>
      </c>
      <c r="HZ5" t="inlineStr">
        <is>
          <t>nonsynonymous SNV</t>
        </is>
      </c>
      <c r="IA5" t="inlineStr">
        <is>
          <t>JAK2:NM_004972:exon15:c.T1901C:p.L634P</t>
        </is>
      </c>
      <c r="IC5" t="inlineStr">
        <is>
          <t>9_5077489_T_C</t>
        </is>
      </c>
      <c r="IM5" t="inlineStr">
        <is>
          <t>NR_169764</t>
        </is>
      </c>
      <c r="IZ5" t="inlineStr">
        <is>
          <t>hmvp</t>
        </is>
      </c>
      <c r="JA5" t="inlineStr">
        <is>
          <t>9p24</t>
        </is>
      </c>
      <c r="JB5" t="inlineStr">
        <is>
          <t>9p24.1</t>
        </is>
      </c>
      <c r="JC5" t="inlineStr">
        <is>
          <t>JAK2</t>
        </is>
      </c>
      <c r="JD5" t="n">
        <v>3717</v>
      </c>
      <c r="JE5" t="inlineStr">
        <is>
          <t>ENSG00000096968</t>
        </is>
      </c>
      <c r="JF5" t="inlineStr"/>
      <c r="JG5" t="inlineStr">
        <is>
          <t>Jak2 (MGI:96629)</t>
        </is>
      </c>
      <c r="JI5" t="n">
        <v>1</v>
      </c>
    </row>
    <row r="6">
      <c r="C6" t="inlineStr">
        <is>
          <t>U</t>
        </is>
      </c>
      <c r="D6" t="inlineStr">
        <is>
          <t>chr9:5077489-5077489</t>
        </is>
      </c>
      <c r="E6" t="inlineStr">
        <is>
          <t>JAK2</t>
        </is>
      </c>
      <c r="F6" t="inlineStr">
        <is>
          <t>NM_001322198.2</t>
        </is>
      </c>
      <c r="G6" t="inlineStr">
        <is>
          <t>NP_001309127.1</t>
        </is>
      </c>
      <c r="H6" t="inlineStr">
        <is>
          <t>c.686T&gt;C</t>
        </is>
      </c>
      <c r="I6" t="inlineStr">
        <is>
          <t>p.Leu229Pro</t>
        </is>
      </c>
      <c r="J6" t="inlineStr">
        <is>
          <t>15_25</t>
        </is>
      </c>
      <c r="L6" t="n">
        <v>0.00195</v>
      </c>
      <c r="M6" t="n">
        <v>3</v>
      </c>
      <c r="N6" t="n">
        <v>1538</v>
      </c>
      <c r="O6" t="n">
        <v>1</v>
      </c>
      <c r="P6" t="n">
        <v>1</v>
      </c>
      <c r="Q6" t="n">
        <v>5.6</v>
      </c>
      <c r="V6" t="inlineStr">
        <is>
          <t>1_11</t>
        </is>
      </c>
      <c r="X6" t="inlineStr">
        <is>
          <t>PM2</t>
        </is>
      </c>
      <c r="Y6" t="inlineStr"/>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V6" t="n">
        <v>1</v>
      </c>
      <c r="AZ6" t="inlineStr">
        <is>
          <t>DDBD</t>
        </is>
      </c>
      <c r="CX6" t="n">
        <v>-0.0379</v>
      </c>
      <c r="DD6" t="inlineStr">
        <is>
          <t>LVQEFVKFGS L DTYLKKNKNC</t>
        </is>
      </c>
      <c r="DE6" t="n">
        <v>1</v>
      </c>
      <c r="DJ6" t="inlineStr">
        <is>
          <t>missense_variant</t>
        </is>
      </c>
      <c r="DK6" t="inlineStr">
        <is>
          <t>MODERATE</t>
        </is>
      </c>
      <c r="DO6" t="n">
        <v>1</v>
      </c>
      <c r="DV6" t="n">
        <v>1</v>
      </c>
      <c r="EX6" t="n">
        <v>147796</v>
      </c>
      <c r="EZ6" t="n">
        <v>3717</v>
      </c>
      <c r="FA6" t="inlineStr">
        <is>
          <t>JAK2, THCYT3</t>
        </is>
      </c>
      <c r="FB6" t="inlineStr">
        <is>
          <t>Janus kinase 2 (a protein-tyrosine kinase)</t>
        </is>
      </c>
      <c r="FC6" t="n">
        <v>0</v>
      </c>
      <c r="FD6" t="inlineStr">
        <is>
          <t>D</t>
        </is>
      </c>
      <c r="FE6" t="n">
        <v>1</v>
      </c>
      <c r="FF6" t="inlineStr">
        <is>
          <t>D</t>
        </is>
      </c>
      <c r="FG6" t="n">
        <v>-0.55</v>
      </c>
      <c r="FH6" t="inlineStr">
        <is>
          <t>T</t>
        </is>
      </c>
      <c r="FI6" t="n">
        <v>0.798</v>
      </c>
      <c r="FJ6" t="inlineStr">
        <is>
          <t>D</t>
        </is>
      </c>
      <c r="FK6" t="n">
        <v>0.724</v>
      </c>
      <c r="FL6" t="inlineStr">
        <is>
          <t>D</t>
        </is>
      </c>
      <c r="FM6" t="n">
        <v>4.625</v>
      </c>
      <c r="FN6" t="inlineStr">
        <is>
          <t>H</t>
        </is>
      </c>
      <c r="FO6" t="n">
        <v>-6.44</v>
      </c>
      <c r="FP6" t="inlineStr">
        <is>
          <t>D</t>
        </is>
      </c>
      <c r="FQ6" t="n">
        <v>0</v>
      </c>
      <c r="FR6" t="inlineStr">
        <is>
          <t>D</t>
        </is>
      </c>
      <c r="FS6" t="n">
        <v>0.281</v>
      </c>
      <c r="FT6" t="inlineStr">
        <is>
          <t>D</t>
        </is>
      </c>
      <c r="FU6" t="n">
        <v>0.984</v>
      </c>
      <c r="FV6" t="inlineStr">
        <is>
          <t>D</t>
        </is>
      </c>
      <c r="FW6" t="n">
        <v>1</v>
      </c>
      <c r="FX6" t="inlineStr">
        <is>
          <t>D</t>
        </is>
      </c>
      <c r="FY6" t="n">
        <v>1</v>
      </c>
      <c r="FZ6" t="inlineStr">
        <is>
          <t>D</t>
        </is>
      </c>
      <c r="GA6" t="n">
        <v>0.982</v>
      </c>
      <c r="GB6" t="n">
        <v>6.252</v>
      </c>
      <c r="GC6" t="n">
        <v>28.9</v>
      </c>
      <c r="GD6" t="n">
        <v>5.98</v>
      </c>
      <c r="GE6" t="n">
        <v>7.631</v>
      </c>
      <c r="GF6" t="n">
        <v>16.47</v>
      </c>
      <c r="GX6" t="inlineStr">
        <is>
          <t>9</t>
        </is>
      </c>
      <c r="GY6" t="n">
        <v>5077489</v>
      </c>
      <c r="HA6" t="inlineStr">
        <is>
          <t>AD=3;DP=1538;nBI=1;nSI=1;PS=5.6;</t>
        </is>
      </c>
      <c r="HD6" t="inlineStr">
        <is>
          <t>AD=3;DP=1538;nBI=1;nSI=1;PS=5.6;</t>
        </is>
      </c>
      <c r="HE6" t="n">
        <v>3</v>
      </c>
      <c r="HF6" t="n">
        <v>1535</v>
      </c>
      <c r="HG6" t="n">
        <v>3</v>
      </c>
      <c r="HH6" t="inlineStr">
        <is>
          <t>9:5077489</t>
        </is>
      </c>
      <c r="HI6" t="inlineStr">
        <is>
          <t>C</t>
        </is>
      </c>
      <c r="HJ6" t="inlineStr">
        <is>
          <t>2273</t>
        </is>
      </c>
      <c r="HK6" t="inlineStr">
        <is>
          <t>686</t>
        </is>
      </c>
      <c r="HL6" t="inlineStr">
        <is>
          <t>229</t>
        </is>
      </c>
      <c r="HM6" t="inlineStr">
        <is>
          <t>L/P</t>
        </is>
      </c>
      <c r="HN6" t="inlineStr">
        <is>
          <t>cTa/cCa</t>
        </is>
      </c>
      <c r="HO6" t="inlineStr">
        <is>
          <t>T</t>
        </is>
      </c>
      <c r="HP6" t="inlineStr">
        <is>
          <t>C</t>
        </is>
      </c>
      <c r="HS6" t="inlineStr">
        <is>
          <t>9_5077489_5077489_T_C</t>
        </is>
      </c>
      <c r="HT6" t="inlineStr">
        <is>
          <t>9</t>
        </is>
      </c>
      <c r="HU6" t="n">
        <v>5077489</v>
      </c>
      <c r="HV6" t="n">
        <v>5077489</v>
      </c>
      <c r="HW6" t="inlineStr">
        <is>
          <t>exonic</t>
        </is>
      </c>
      <c r="HX6" t="inlineStr">
        <is>
          <t>NM_001322198.2</t>
        </is>
      </c>
      <c r="HZ6" t="inlineStr">
        <is>
          <t>nonsynonymous SNV</t>
        </is>
      </c>
      <c r="IA6" t="inlineStr">
        <is>
          <t>JAK2:NM_004972:exon15:c.T1901C:p.L634P</t>
        </is>
      </c>
      <c r="IB6" t="inlineStr">
        <is>
          <t>NM_001322198@229,</t>
        </is>
      </c>
      <c r="IC6" t="inlineStr">
        <is>
          <t>9_5077489_T_C</t>
        </is>
      </c>
      <c r="IM6" t="inlineStr">
        <is>
          <t>NM_001322198</t>
        </is>
      </c>
      <c r="IZ6" t="inlineStr">
        <is>
          <t>hmvp</t>
        </is>
      </c>
      <c r="JA6" t="inlineStr">
        <is>
          <t>9p24</t>
        </is>
      </c>
      <c r="JB6" t="inlineStr">
        <is>
          <t>9p24.1</t>
        </is>
      </c>
      <c r="JC6" t="inlineStr">
        <is>
          <t>JAK2</t>
        </is>
      </c>
      <c r="JD6" t="n">
        <v>3717</v>
      </c>
      <c r="JE6" t="inlineStr">
        <is>
          <t>ENSG00000096968</t>
        </is>
      </c>
      <c r="JF6" t="inlineStr"/>
      <c r="JG6" t="inlineStr">
        <is>
          <t>Jak2 (MGI:96629)</t>
        </is>
      </c>
      <c r="JI6" t="n">
        <v>1</v>
      </c>
    </row>
    <row r="7">
      <c r="C7" t="inlineStr">
        <is>
          <t>U</t>
        </is>
      </c>
      <c r="D7" t="inlineStr">
        <is>
          <t>chr9:5077489-5077489</t>
        </is>
      </c>
      <c r="E7" t="inlineStr">
        <is>
          <t>JAK2</t>
        </is>
      </c>
      <c r="F7" t="inlineStr">
        <is>
          <t>NM_001322195.2</t>
        </is>
      </c>
      <c r="G7" t="inlineStr">
        <is>
          <t>NP_001309124.1</t>
        </is>
      </c>
      <c r="H7" t="inlineStr">
        <is>
          <t>c.1901T&gt;C</t>
        </is>
      </c>
      <c r="I7" t="inlineStr">
        <is>
          <t>p.Leu634Pro</t>
        </is>
      </c>
      <c r="J7" t="inlineStr">
        <is>
          <t>14_24</t>
        </is>
      </c>
      <c r="L7" t="n">
        <v>0.00195</v>
      </c>
      <c r="M7" t="n">
        <v>3</v>
      </c>
      <c r="N7" t="n">
        <v>1538</v>
      </c>
      <c r="O7" t="n">
        <v>1</v>
      </c>
      <c r="P7" t="n">
        <v>1</v>
      </c>
      <c r="Q7" t="n">
        <v>5.6</v>
      </c>
      <c r="V7" t="inlineStr">
        <is>
          <t>1_11</t>
        </is>
      </c>
      <c r="X7" t="inlineStr">
        <is>
          <t>PM2</t>
        </is>
      </c>
      <c r="Y7" t="inlineStr"/>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V7" t="n">
        <v>1</v>
      </c>
      <c r="AZ7" t="inlineStr">
        <is>
          <t>DDBD</t>
        </is>
      </c>
      <c r="CX7" t="n">
        <v>-0.0379</v>
      </c>
      <c r="DD7" t="inlineStr">
        <is>
          <t>LVQEFVKFGS L DTYLKKNKNC</t>
        </is>
      </c>
      <c r="DE7" t="n">
        <v>1</v>
      </c>
      <c r="DJ7" t="inlineStr">
        <is>
          <t>missense_variant</t>
        </is>
      </c>
      <c r="DK7" t="inlineStr">
        <is>
          <t>MODERATE</t>
        </is>
      </c>
      <c r="DO7" t="n">
        <v>1</v>
      </c>
      <c r="DV7" t="n">
        <v>1</v>
      </c>
      <c r="EX7" t="n">
        <v>147796</v>
      </c>
      <c r="EZ7" t="n">
        <v>3717</v>
      </c>
      <c r="FA7" t="inlineStr">
        <is>
          <t>JAK2, THCYT3</t>
        </is>
      </c>
      <c r="FB7" t="inlineStr">
        <is>
          <t>Janus kinase 2 (a protein-tyrosine kinase)</t>
        </is>
      </c>
      <c r="FC7" t="n">
        <v>0</v>
      </c>
      <c r="FD7" t="inlineStr">
        <is>
          <t>D</t>
        </is>
      </c>
      <c r="FE7" t="n">
        <v>1</v>
      </c>
      <c r="FF7" t="inlineStr">
        <is>
          <t>D</t>
        </is>
      </c>
      <c r="FG7" t="n">
        <v>-0.55</v>
      </c>
      <c r="FH7" t="inlineStr">
        <is>
          <t>T</t>
        </is>
      </c>
      <c r="FI7" t="n">
        <v>0.798</v>
      </c>
      <c r="FJ7" t="inlineStr">
        <is>
          <t>D</t>
        </is>
      </c>
      <c r="FK7" t="n">
        <v>0.724</v>
      </c>
      <c r="FL7" t="inlineStr">
        <is>
          <t>D</t>
        </is>
      </c>
      <c r="FM7" t="n">
        <v>4.625</v>
      </c>
      <c r="FN7" t="inlineStr">
        <is>
          <t>H</t>
        </is>
      </c>
      <c r="FO7" t="n">
        <v>-6.44</v>
      </c>
      <c r="FP7" t="inlineStr">
        <is>
          <t>D</t>
        </is>
      </c>
      <c r="FQ7" t="n">
        <v>0</v>
      </c>
      <c r="FR7" t="inlineStr">
        <is>
          <t>D</t>
        </is>
      </c>
      <c r="FS7" t="n">
        <v>0.281</v>
      </c>
      <c r="FT7" t="inlineStr">
        <is>
          <t>D</t>
        </is>
      </c>
      <c r="FU7" t="n">
        <v>0.984</v>
      </c>
      <c r="FV7" t="inlineStr">
        <is>
          <t>D</t>
        </is>
      </c>
      <c r="FW7" t="n">
        <v>1</v>
      </c>
      <c r="FX7" t="inlineStr">
        <is>
          <t>D</t>
        </is>
      </c>
      <c r="FY7" t="n">
        <v>1</v>
      </c>
      <c r="FZ7" t="inlineStr">
        <is>
          <t>D</t>
        </is>
      </c>
      <c r="GA7" t="n">
        <v>0.982</v>
      </c>
      <c r="GB7" t="n">
        <v>6.252</v>
      </c>
      <c r="GC7" t="n">
        <v>28.9</v>
      </c>
      <c r="GD7" t="n">
        <v>5.98</v>
      </c>
      <c r="GE7" t="n">
        <v>7.631</v>
      </c>
      <c r="GF7" t="n">
        <v>16.47</v>
      </c>
      <c r="GX7" t="inlineStr">
        <is>
          <t>9</t>
        </is>
      </c>
      <c r="GY7" t="n">
        <v>5077489</v>
      </c>
      <c r="HA7" t="inlineStr">
        <is>
          <t>AD=3;DP=1538;nBI=1;nSI=1;PS=5.6;</t>
        </is>
      </c>
      <c r="HD7" t="inlineStr">
        <is>
          <t>AD=3;DP=1538;nBI=1;nSI=1;PS=5.6;</t>
        </is>
      </c>
      <c r="HE7" t="n">
        <v>3</v>
      </c>
      <c r="HF7" t="n">
        <v>1535</v>
      </c>
      <c r="HG7" t="n">
        <v>3</v>
      </c>
      <c r="HH7" t="inlineStr">
        <is>
          <t>9:5077489</t>
        </is>
      </c>
      <c r="HI7" t="inlineStr">
        <is>
          <t>C</t>
        </is>
      </c>
      <c r="HJ7" t="inlineStr">
        <is>
          <t>2014</t>
        </is>
      </c>
      <c r="HK7" t="inlineStr">
        <is>
          <t>1901</t>
        </is>
      </c>
      <c r="HL7" t="inlineStr">
        <is>
          <t>634</t>
        </is>
      </c>
      <c r="HM7" t="inlineStr">
        <is>
          <t>L/P</t>
        </is>
      </c>
      <c r="HN7" t="inlineStr">
        <is>
          <t>cTa/cCa</t>
        </is>
      </c>
      <c r="HO7" t="inlineStr">
        <is>
          <t>T</t>
        </is>
      </c>
      <c r="HP7" t="inlineStr">
        <is>
          <t>C</t>
        </is>
      </c>
      <c r="HS7" t="inlineStr">
        <is>
          <t>9_5077489_5077489_T_C</t>
        </is>
      </c>
      <c r="HT7" t="inlineStr">
        <is>
          <t>9</t>
        </is>
      </c>
      <c r="HU7" t="n">
        <v>5077489</v>
      </c>
      <c r="HV7" t="n">
        <v>5077489</v>
      </c>
      <c r="HW7" t="inlineStr">
        <is>
          <t>exonic</t>
        </is>
      </c>
      <c r="HX7" t="inlineStr">
        <is>
          <t>NM_001322195.2</t>
        </is>
      </c>
      <c r="HZ7" t="inlineStr">
        <is>
          <t>nonsynonymous SNV</t>
        </is>
      </c>
      <c r="IA7" t="inlineStr">
        <is>
          <t>JAK2:NM_004972:exon15:c.T1901C:p.L634P</t>
        </is>
      </c>
      <c r="IB7" t="inlineStr">
        <is>
          <t>NM_001322195@634,</t>
        </is>
      </c>
      <c r="IC7" t="inlineStr">
        <is>
          <t>9_5077489_T_C</t>
        </is>
      </c>
      <c r="IM7" t="inlineStr">
        <is>
          <t>NM_001322195</t>
        </is>
      </c>
      <c r="IZ7" t="inlineStr">
        <is>
          <t>hmvp</t>
        </is>
      </c>
      <c r="JA7" t="inlineStr">
        <is>
          <t>9p24</t>
        </is>
      </c>
      <c r="JB7" t="inlineStr">
        <is>
          <t>9p24.1</t>
        </is>
      </c>
      <c r="JC7" t="inlineStr">
        <is>
          <t>JAK2</t>
        </is>
      </c>
      <c r="JD7" t="n">
        <v>3717</v>
      </c>
      <c r="JE7" t="inlineStr">
        <is>
          <t>ENSG00000096968</t>
        </is>
      </c>
      <c r="JF7" t="inlineStr"/>
      <c r="JG7" t="inlineStr">
        <is>
          <t>Jak2 (MGI:96629)</t>
        </is>
      </c>
      <c r="JI7" t="n">
        <v>1</v>
      </c>
    </row>
    <row r="8">
      <c r="C8" t="inlineStr">
        <is>
          <t>U</t>
        </is>
      </c>
      <c r="D8" t="inlineStr">
        <is>
          <t>chr9:5077489-5077489</t>
        </is>
      </c>
      <c r="E8" t="inlineStr">
        <is>
          <t>JAK2</t>
        </is>
      </c>
      <c r="F8" t="inlineStr">
        <is>
          <t>NM_001322196.2</t>
        </is>
      </c>
      <c r="G8" t="inlineStr">
        <is>
          <t>NP_001309125.1</t>
        </is>
      </c>
      <c r="H8" t="inlineStr">
        <is>
          <t>c.1901T&gt;C</t>
        </is>
      </c>
      <c r="I8" t="inlineStr">
        <is>
          <t>p.Leu634Pro</t>
        </is>
      </c>
      <c r="J8" t="inlineStr">
        <is>
          <t>14_24</t>
        </is>
      </c>
      <c r="L8" t="n">
        <v>0.00195</v>
      </c>
      <c r="M8" t="n">
        <v>3</v>
      </c>
      <c r="N8" t="n">
        <v>1538</v>
      </c>
      <c r="O8" t="n">
        <v>1</v>
      </c>
      <c r="P8" t="n">
        <v>1</v>
      </c>
      <c r="Q8" t="n">
        <v>5.6</v>
      </c>
      <c r="V8" t="inlineStr">
        <is>
          <t>1_11</t>
        </is>
      </c>
      <c r="X8" t="inlineStr">
        <is>
          <t>PM2</t>
        </is>
      </c>
      <c r="Y8" t="inlineStr"/>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V8" t="n">
        <v>1</v>
      </c>
      <c r="AZ8" t="inlineStr">
        <is>
          <t>DDBD</t>
        </is>
      </c>
      <c r="CX8" t="n">
        <v>-0.0379</v>
      </c>
      <c r="DD8" t="inlineStr">
        <is>
          <t>LVQEFVKFGS L DTYLKKNKNC</t>
        </is>
      </c>
      <c r="DE8" t="n">
        <v>1</v>
      </c>
      <c r="DJ8" t="inlineStr">
        <is>
          <t>missense_variant</t>
        </is>
      </c>
      <c r="DK8" t="inlineStr">
        <is>
          <t>MODERATE</t>
        </is>
      </c>
      <c r="DO8" t="n">
        <v>1</v>
      </c>
      <c r="DV8" t="n">
        <v>1</v>
      </c>
      <c r="EX8" t="n">
        <v>147796</v>
      </c>
      <c r="EZ8" t="n">
        <v>3717</v>
      </c>
      <c r="FA8" t="inlineStr">
        <is>
          <t>JAK2, THCYT3</t>
        </is>
      </c>
      <c r="FB8" t="inlineStr">
        <is>
          <t>Janus kinase 2 (a protein-tyrosine kinase)</t>
        </is>
      </c>
      <c r="FC8" t="n">
        <v>0</v>
      </c>
      <c r="FD8" t="inlineStr">
        <is>
          <t>D</t>
        </is>
      </c>
      <c r="FE8" t="n">
        <v>1</v>
      </c>
      <c r="FF8" t="inlineStr">
        <is>
          <t>D</t>
        </is>
      </c>
      <c r="FG8" t="n">
        <v>-0.55</v>
      </c>
      <c r="FH8" t="inlineStr">
        <is>
          <t>T</t>
        </is>
      </c>
      <c r="FI8" t="n">
        <v>0.798</v>
      </c>
      <c r="FJ8" t="inlineStr">
        <is>
          <t>D</t>
        </is>
      </c>
      <c r="FK8" t="n">
        <v>0.724</v>
      </c>
      <c r="FL8" t="inlineStr">
        <is>
          <t>D</t>
        </is>
      </c>
      <c r="FM8" t="n">
        <v>4.625</v>
      </c>
      <c r="FN8" t="inlineStr">
        <is>
          <t>H</t>
        </is>
      </c>
      <c r="FO8" t="n">
        <v>-6.44</v>
      </c>
      <c r="FP8" t="inlineStr">
        <is>
          <t>D</t>
        </is>
      </c>
      <c r="FQ8" t="n">
        <v>0</v>
      </c>
      <c r="FR8" t="inlineStr">
        <is>
          <t>D</t>
        </is>
      </c>
      <c r="FS8" t="n">
        <v>0.281</v>
      </c>
      <c r="FT8" t="inlineStr">
        <is>
          <t>D</t>
        </is>
      </c>
      <c r="FU8" t="n">
        <v>0.984</v>
      </c>
      <c r="FV8" t="inlineStr">
        <is>
          <t>D</t>
        </is>
      </c>
      <c r="FW8" t="n">
        <v>1</v>
      </c>
      <c r="FX8" t="inlineStr">
        <is>
          <t>D</t>
        </is>
      </c>
      <c r="FY8" t="n">
        <v>1</v>
      </c>
      <c r="FZ8" t="inlineStr">
        <is>
          <t>D</t>
        </is>
      </c>
      <c r="GA8" t="n">
        <v>0.982</v>
      </c>
      <c r="GB8" t="n">
        <v>6.252</v>
      </c>
      <c r="GC8" t="n">
        <v>28.9</v>
      </c>
      <c r="GD8" t="n">
        <v>5.98</v>
      </c>
      <c r="GE8" t="n">
        <v>7.631</v>
      </c>
      <c r="GF8" t="n">
        <v>16.47</v>
      </c>
      <c r="GX8" t="inlineStr">
        <is>
          <t>9</t>
        </is>
      </c>
      <c r="GY8" t="n">
        <v>5077489</v>
      </c>
      <c r="HA8" t="inlineStr">
        <is>
          <t>AD=3;DP=1538;nBI=1;nSI=1;PS=5.6;</t>
        </is>
      </c>
      <c r="HD8" t="inlineStr">
        <is>
          <t>AD=3;DP=1538;nBI=1;nSI=1;PS=5.6;</t>
        </is>
      </c>
      <c r="HE8" t="n">
        <v>3</v>
      </c>
      <c r="HF8" t="n">
        <v>1535</v>
      </c>
      <c r="HG8" t="n">
        <v>3</v>
      </c>
      <c r="HH8" t="inlineStr">
        <is>
          <t>9:5077489</t>
        </is>
      </c>
      <c r="HI8" t="inlineStr">
        <is>
          <t>C</t>
        </is>
      </c>
      <c r="HJ8" t="inlineStr">
        <is>
          <t>2285</t>
        </is>
      </c>
      <c r="HK8" t="inlineStr">
        <is>
          <t>1901</t>
        </is>
      </c>
      <c r="HL8" t="inlineStr">
        <is>
          <t>634</t>
        </is>
      </c>
      <c r="HM8" t="inlineStr">
        <is>
          <t>L/P</t>
        </is>
      </c>
      <c r="HN8" t="inlineStr">
        <is>
          <t>cTa/cCa</t>
        </is>
      </c>
      <c r="HO8" t="inlineStr">
        <is>
          <t>T</t>
        </is>
      </c>
      <c r="HP8" t="inlineStr">
        <is>
          <t>C</t>
        </is>
      </c>
      <c r="HS8" t="inlineStr">
        <is>
          <t>9_5077489_5077489_T_C</t>
        </is>
      </c>
      <c r="HT8" t="inlineStr">
        <is>
          <t>9</t>
        </is>
      </c>
      <c r="HU8" t="n">
        <v>5077489</v>
      </c>
      <c r="HV8" t="n">
        <v>5077489</v>
      </c>
      <c r="HW8" t="inlineStr">
        <is>
          <t>exonic</t>
        </is>
      </c>
      <c r="HX8" t="inlineStr">
        <is>
          <t>NM_001322196.2</t>
        </is>
      </c>
      <c r="HZ8" t="inlineStr">
        <is>
          <t>nonsynonymous SNV</t>
        </is>
      </c>
      <c r="IA8" t="inlineStr">
        <is>
          <t>JAK2:NM_004972:exon15:c.T1901C:p.L634P</t>
        </is>
      </c>
      <c r="IB8" t="inlineStr">
        <is>
          <t>NM_001322196@634,</t>
        </is>
      </c>
      <c r="IC8" t="inlineStr">
        <is>
          <t>9_5077489_T_C</t>
        </is>
      </c>
      <c r="IM8" t="inlineStr">
        <is>
          <t>NM_001322196</t>
        </is>
      </c>
      <c r="IZ8" t="inlineStr">
        <is>
          <t>hmvp</t>
        </is>
      </c>
      <c r="JA8" t="inlineStr">
        <is>
          <t>9p24</t>
        </is>
      </c>
      <c r="JB8" t="inlineStr">
        <is>
          <t>9p24.1</t>
        </is>
      </c>
      <c r="JC8" t="inlineStr">
        <is>
          <t>JAK2</t>
        </is>
      </c>
      <c r="JD8" t="n">
        <v>3717</v>
      </c>
      <c r="JE8" t="inlineStr">
        <is>
          <t>ENSG00000096968</t>
        </is>
      </c>
      <c r="JF8" t="inlineStr"/>
      <c r="JG8" t="inlineStr">
        <is>
          <t>Jak2 (MGI:96629)</t>
        </is>
      </c>
      <c r="JI8" t="n">
        <v>1</v>
      </c>
    </row>
    <row r="9">
      <c r="C9" t="inlineStr">
        <is>
          <t>U</t>
        </is>
      </c>
      <c r="D9" t="inlineStr">
        <is>
          <t>chr9:5077489-5077489</t>
        </is>
      </c>
      <c r="E9" t="inlineStr">
        <is>
          <t>JAK2</t>
        </is>
      </c>
      <c r="F9" t="inlineStr">
        <is>
          <t>NM_001322199.2</t>
        </is>
      </c>
      <c r="G9" t="inlineStr">
        <is>
          <t>NP_001309128.1</t>
        </is>
      </c>
      <c r="H9" t="inlineStr">
        <is>
          <t>c.686T&gt;C</t>
        </is>
      </c>
      <c r="I9" t="inlineStr">
        <is>
          <t>p.Leu229Pro</t>
        </is>
      </c>
      <c r="J9" t="inlineStr">
        <is>
          <t>15_25</t>
        </is>
      </c>
      <c r="L9" t="n">
        <v>0.00195</v>
      </c>
      <c r="M9" t="n">
        <v>3</v>
      </c>
      <c r="N9" t="n">
        <v>1538</v>
      </c>
      <c r="O9" t="n">
        <v>1</v>
      </c>
      <c r="P9" t="n">
        <v>1</v>
      </c>
      <c r="Q9" t="n">
        <v>5.6</v>
      </c>
      <c r="V9" t="inlineStr">
        <is>
          <t>1_11</t>
        </is>
      </c>
      <c r="X9" t="inlineStr">
        <is>
          <t>PM2</t>
        </is>
      </c>
      <c r="Y9" t="inlineStr"/>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V9" t="n">
        <v>1</v>
      </c>
      <c r="AZ9" t="inlineStr">
        <is>
          <t>DDBD</t>
        </is>
      </c>
      <c r="CX9" t="n">
        <v>-0.0379</v>
      </c>
      <c r="DD9" t="inlineStr">
        <is>
          <t>LVQEFVKFGS L DTYLKKNKNC</t>
        </is>
      </c>
      <c r="DE9" t="n">
        <v>1</v>
      </c>
      <c r="DJ9" t="inlineStr">
        <is>
          <t>missense_variant</t>
        </is>
      </c>
      <c r="DK9" t="inlineStr">
        <is>
          <t>MODERATE</t>
        </is>
      </c>
      <c r="DO9" t="n">
        <v>1</v>
      </c>
      <c r="DV9" t="n">
        <v>1</v>
      </c>
      <c r="EX9" t="n">
        <v>147796</v>
      </c>
      <c r="EZ9" t="n">
        <v>3717</v>
      </c>
      <c r="FA9" t="inlineStr">
        <is>
          <t>JAK2, THCYT3</t>
        </is>
      </c>
      <c r="FB9" t="inlineStr">
        <is>
          <t>Janus kinase 2 (a protein-tyrosine kinase)</t>
        </is>
      </c>
      <c r="FC9" t="n">
        <v>0</v>
      </c>
      <c r="FD9" t="inlineStr">
        <is>
          <t>D</t>
        </is>
      </c>
      <c r="FE9" t="n">
        <v>1</v>
      </c>
      <c r="FF9" t="inlineStr">
        <is>
          <t>D</t>
        </is>
      </c>
      <c r="FG9" t="n">
        <v>-0.55</v>
      </c>
      <c r="FH9" t="inlineStr">
        <is>
          <t>T</t>
        </is>
      </c>
      <c r="FI9" t="n">
        <v>0.798</v>
      </c>
      <c r="FJ9" t="inlineStr">
        <is>
          <t>D</t>
        </is>
      </c>
      <c r="FK9" t="n">
        <v>0.724</v>
      </c>
      <c r="FL9" t="inlineStr">
        <is>
          <t>D</t>
        </is>
      </c>
      <c r="FM9" t="n">
        <v>4.625</v>
      </c>
      <c r="FN9" t="inlineStr">
        <is>
          <t>H</t>
        </is>
      </c>
      <c r="FO9" t="n">
        <v>-6.44</v>
      </c>
      <c r="FP9" t="inlineStr">
        <is>
          <t>D</t>
        </is>
      </c>
      <c r="FQ9" t="n">
        <v>0</v>
      </c>
      <c r="FR9" t="inlineStr">
        <is>
          <t>D</t>
        </is>
      </c>
      <c r="FS9" t="n">
        <v>0.281</v>
      </c>
      <c r="FT9" t="inlineStr">
        <is>
          <t>D</t>
        </is>
      </c>
      <c r="FU9" t="n">
        <v>0.984</v>
      </c>
      <c r="FV9" t="inlineStr">
        <is>
          <t>D</t>
        </is>
      </c>
      <c r="FW9" t="n">
        <v>1</v>
      </c>
      <c r="FX9" t="inlineStr">
        <is>
          <t>D</t>
        </is>
      </c>
      <c r="FY9" t="n">
        <v>1</v>
      </c>
      <c r="FZ9" t="inlineStr">
        <is>
          <t>D</t>
        </is>
      </c>
      <c r="GA9" t="n">
        <v>0.982</v>
      </c>
      <c r="GB9" t="n">
        <v>6.252</v>
      </c>
      <c r="GC9" t="n">
        <v>28.9</v>
      </c>
      <c r="GD9" t="n">
        <v>5.98</v>
      </c>
      <c r="GE9" t="n">
        <v>7.631</v>
      </c>
      <c r="GF9" t="n">
        <v>16.47</v>
      </c>
      <c r="GX9" t="inlineStr">
        <is>
          <t>9</t>
        </is>
      </c>
      <c r="GY9" t="n">
        <v>5077489</v>
      </c>
      <c r="HA9" t="inlineStr">
        <is>
          <t>AD=3;DP=1538;nBI=1;nSI=1;PS=5.6;</t>
        </is>
      </c>
      <c r="HD9" t="inlineStr">
        <is>
          <t>AD=3;DP=1538;nBI=1;nSI=1;PS=5.6;</t>
        </is>
      </c>
      <c r="HE9" t="n">
        <v>3</v>
      </c>
      <c r="HF9" t="n">
        <v>1535</v>
      </c>
      <c r="HG9" t="n">
        <v>3</v>
      </c>
      <c r="HH9" t="inlineStr">
        <is>
          <t>9:5077489</t>
        </is>
      </c>
      <c r="HI9" t="inlineStr">
        <is>
          <t>C</t>
        </is>
      </c>
      <c r="HJ9" t="inlineStr">
        <is>
          <t>2215</t>
        </is>
      </c>
      <c r="HK9" t="inlineStr">
        <is>
          <t>686</t>
        </is>
      </c>
      <c r="HL9" t="inlineStr">
        <is>
          <t>229</t>
        </is>
      </c>
      <c r="HM9" t="inlineStr">
        <is>
          <t>L/P</t>
        </is>
      </c>
      <c r="HN9" t="inlineStr">
        <is>
          <t>cTa/cCa</t>
        </is>
      </c>
      <c r="HO9" t="inlineStr">
        <is>
          <t>T</t>
        </is>
      </c>
      <c r="HP9" t="inlineStr">
        <is>
          <t>C</t>
        </is>
      </c>
      <c r="HS9" t="inlineStr">
        <is>
          <t>9_5077489_5077489_T_C</t>
        </is>
      </c>
      <c r="HT9" t="inlineStr">
        <is>
          <t>9</t>
        </is>
      </c>
      <c r="HU9" t="n">
        <v>5077489</v>
      </c>
      <c r="HV9" t="n">
        <v>5077489</v>
      </c>
      <c r="HW9" t="inlineStr">
        <is>
          <t>exonic</t>
        </is>
      </c>
      <c r="HX9" t="inlineStr">
        <is>
          <t>NM_001322199.2</t>
        </is>
      </c>
      <c r="HZ9" t="inlineStr">
        <is>
          <t>nonsynonymous SNV</t>
        </is>
      </c>
      <c r="IA9" t="inlineStr">
        <is>
          <t>JAK2:NM_004972:exon15:c.T1901C:p.L634P</t>
        </is>
      </c>
      <c r="IB9" t="inlineStr">
        <is>
          <t>NM_001322199@229,</t>
        </is>
      </c>
      <c r="IC9" t="inlineStr">
        <is>
          <t>9_5077489_T_C</t>
        </is>
      </c>
      <c r="IM9" t="inlineStr">
        <is>
          <t>NM_001322199</t>
        </is>
      </c>
      <c r="IZ9" t="inlineStr">
        <is>
          <t>hmvp</t>
        </is>
      </c>
      <c r="JA9" t="inlineStr">
        <is>
          <t>9p24</t>
        </is>
      </c>
      <c r="JB9" t="inlineStr">
        <is>
          <t>9p24.1</t>
        </is>
      </c>
      <c r="JC9" t="inlineStr">
        <is>
          <t>JAK2</t>
        </is>
      </c>
      <c r="JD9" t="n">
        <v>3717</v>
      </c>
      <c r="JE9" t="inlineStr">
        <is>
          <t>ENSG00000096968</t>
        </is>
      </c>
      <c r="JF9" t="inlineStr"/>
      <c r="JG9" t="inlineStr">
        <is>
          <t>Jak2 (MGI:96629)</t>
        </is>
      </c>
      <c r="JI9" t="n">
        <v>1</v>
      </c>
    </row>
    <row r="10">
      <c r="C10" t="inlineStr">
        <is>
          <t>U</t>
        </is>
      </c>
      <c r="D10" t="inlineStr">
        <is>
          <t>chr9:5077489-5077489</t>
        </is>
      </c>
      <c r="E10" t="inlineStr">
        <is>
          <t>JAK2</t>
        </is>
      </c>
      <c r="F10" t="inlineStr">
        <is>
          <t>NM_001322204.2</t>
        </is>
      </c>
      <c r="G10" t="inlineStr">
        <is>
          <t>NP_001309133.1</t>
        </is>
      </c>
      <c r="H10" t="inlineStr">
        <is>
          <t>c.1454T&gt;C</t>
        </is>
      </c>
      <c r="I10" t="inlineStr">
        <is>
          <t>p.Leu485Pro</t>
        </is>
      </c>
      <c r="J10" t="inlineStr">
        <is>
          <t>12_22</t>
        </is>
      </c>
      <c r="L10" t="n">
        <v>0.00195</v>
      </c>
      <c r="M10" t="n">
        <v>3</v>
      </c>
      <c r="N10" t="n">
        <v>1538</v>
      </c>
      <c r="O10" t="n">
        <v>1</v>
      </c>
      <c r="P10" t="n">
        <v>1</v>
      </c>
      <c r="Q10" t="n">
        <v>5.6</v>
      </c>
      <c r="V10" t="inlineStr">
        <is>
          <t>1_11</t>
        </is>
      </c>
      <c r="X10" t="inlineStr">
        <is>
          <t>PM2</t>
        </is>
      </c>
      <c r="Y10" t="inlineStr"/>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V10" t="n">
        <v>1</v>
      </c>
      <c r="AZ10" t="inlineStr">
        <is>
          <t>DDBD</t>
        </is>
      </c>
      <c r="CX10" t="n">
        <v>-0.0379</v>
      </c>
      <c r="DD10" t="inlineStr">
        <is>
          <t>LVQEFVKFGS L DTYLKKNKNC</t>
        </is>
      </c>
      <c r="DE10" t="n">
        <v>1</v>
      </c>
      <c r="DJ10" t="inlineStr">
        <is>
          <t>missense_variant</t>
        </is>
      </c>
      <c r="DK10" t="inlineStr">
        <is>
          <t>MODERATE</t>
        </is>
      </c>
      <c r="DO10" t="n">
        <v>1</v>
      </c>
      <c r="DV10" t="n">
        <v>1</v>
      </c>
      <c r="EX10" t="n">
        <v>147796</v>
      </c>
      <c r="EZ10" t="n">
        <v>3717</v>
      </c>
      <c r="FA10" t="inlineStr">
        <is>
          <t>JAK2, THCYT3</t>
        </is>
      </c>
      <c r="FB10" t="inlineStr">
        <is>
          <t>Janus kinase 2 (a protein-tyrosine kinase)</t>
        </is>
      </c>
      <c r="FC10" t="n">
        <v>0</v>
      </c>
      <c r="FD10" t="inlineStr">
        <is>
          <t>D</t>
        </is>
      </c>
      <c r="FE10" t="n">
        <v>1</v>
      </c>
      <c r="FF10" t="inlineStr">
        <is>
          <t>D</t>
        </is>
      </c>
      <c r="FG10" t="n">
        <v>-0.55</v>
      </c>
      <c r="FH10" t="inlineStr">
        <is>
          <t>T</t>
        </is>
      </c>
      <c r="FI10" t="n">
        <v>0.798</v>
      </c>
      <c r="FJ10" t="inlineStr">
        <is>
          <t>D</t>
        </is>
      </c>
      <c r="FK10" t="n">
        <v>0.724</v>
      </c>
      <c r="FL10" t="inlineStr">
        <is>
          <t>D</t>
        </is>
      </c>
      <c r="FM10" t="n">
        <v>4.625</v>
      </c>
      <c r="FN10" t="inlineStr">
        <is>
          <t>H</t>
        </is>
      </c>
      <c r="FO10" t="n">
        <v>-6.44</v>
      </c>
      <c r="FP10" t="inlineStr">
        <is>
          <t>D</t>
        </is>
      </c>
      <c r="FQ10" t="n">
        <v>0</v>
      </c>
      <c r="FR10" t="inlineStr">
        <is>
          <t>D</t>
        </is>
      </c>
      <c r="FS10" t="n">
        <v>0.281</v>
      </c>
      <c r="FT10" t="inlineStr">
        <is>
          <t>D</t>
        </is>
      </c>
      <c r="FU10" t="n">
        <v>0.984</v>
      </c>
      <c r="FV10" t="inlineStr">
        <is>
          <t>D</t>
        </is>
      </c>
      <c r="FW10" t="n">
        <v>1</v>
      </c>
      <c r="FX10" t="inlineStr">
        <is>
          <t>D</t>
        </is>
      </c>
      <c r="FY10" t="n">
        <v>1</v>
      </c>
      <c r="FZ10" t="inlineStr">
        <is>
          <t>D</t>
        </is>
      </c>
      <c r="GA10" t="n">
        <v>0.982</v>
      </c>
      <c r="GB10" t="n">
        <v>6.252</v>
      </c>
      <c r="GC10" t="n">
        <v>28.9</v>
      </c>
      <c r="GD10" t="n">
        <v>5.98</v>
      </c>
      <c r="GE10" t="n">
        <v>7.631</v>
      </c>
      <c r="GF10" t="n">
        <v>16.47</v>
      </c>
      <c r="GX10" t="inlineStr">
        <is>
          <t>9</t>
        </is>
      </c>
      <c r="GY10" t="n">
        <v>5077489</v>
      </c>
      <c r="HA10" t="inlineStr">
        <is>
          <t>AD=3;DP=1538;nBI=1;nSI=1;PS=5.6;</t>
        </is>
      </c>
      <c r="HD10" t="inlineStr">
        <is>
          <t>AD=3;DP=1538;nBI=1;nSI=1;PS=5.6;</t>
        </is>
      </c>
      <c r="HE10" t="n">
        <v>3</v>
      </c>
      <c r="HF10" t="n">
        <v>1535</v>
      </c>
      <c r="HG10" t="n">
        <v>3</v>
      </c>
      <c r="HH10" t="inlineStr">
        <is>
          <t>9:5077489</t>
        </is>
      </c>
      <c r="HI10" t="inlineStr">
        <is>
          <t>C</t>
        </is>
      </c>
      <c r="HJ10" t="inlineStr">
        <is>
          <t>1927</t>
        </is>
      </c>
      <c r="HK10" t="inlineStr">
        <is>
          <t>1454</t>
        </is>
      </c>
      <c r="HL10" t="inlineStr">
        <is>
          <t>485</t>
        </is>
      </c>
      <c r="HM10" t="inlineStr">
        <is>
          <t>L/P</t>
        </is>
      </c>
      <c r="HN10" t="inlineStr">
        <is>
          <t>cTa/cCa</t>
        </is>
      </c>
      <c r="HO10" t="inlineStr">
        <is>
          <t>T</t>
        </is>
      </c>
      <c r="HP10" t="inlineStr">
        <is>
          <t>C</t>
        </is>
      </c>
      <c r="HS10" t="inlineStr">
        <is>
          <t>9_5077489_5077489_T_C</t>
        </is>
      </c>
      <c r="HT10" t="inlineStr">
        <is>
          <t>9</t>
        </is>
      </c>
      <c r="HU10" t="n">
        <v>5077489</v>
      </c>
      <c r="HV10" t="n">
        <v>5077489</v>
      </c>
      <c r="HW10" t="inlineStr">
        <is>
          <t>exonic</t>
        </is>
      </c>
      <c r="HX10" t="inlineStr">
        <is>
          <t>NM_001322204.2</t>
        </is>
      </c>
      <c r="HZ10" t="inlineStr">
        <is>
          <t>nonsynonymous SNV</t>
        </is>
      </c>
      <c r="IA10" t="inlineStr">
        <is>
          <t>JAK2:NM_004972:exon15:c.T1901C:p.L634P</t>
        </is>
      </c>
      <c r="IB10" t="inlineStr">
        <is>
          <t>NM_001322204@485,</t>
        </is>
      </c>
      <c r="IC10" t="inlineStr">
        <is>
          <t>9_5077489_T_C</t>
        </is>
      </c>
      <c r="IM10" t="inlineStr">
        <is>
          <t>NM_001322204</t>
        </is>
      </c>
      <c r="IZ10" t="inlineStr">
        <is>
          <t>hmvp</t>
        </is>
      </c>
      <c r="JA10" t="inlineStr">
        <is>
          <t>9p24</t>
        </is>
      </c>
      <c r="JB10" t="inlineStr">
        <is>
          <t>9p24.1</t>
        </is>
      </c>
      <c r="JC10" t="inlineStr">
        <is>
          <t>JAK2</t>
        </is>
      </c>
      <c r="JD10" t="n">
        <v>3717</v>
      </c>
      <c r="JE10" t="inlineStr">
        <is>
          <t>ENSG00000096968</t>
        </is>
      </c>
      <c r="JF10" t="inlineStr"/>
      <c r="JG10" t="inlineStr">
        <is>
          <t>Jak2 (MGI:96629)</t>
        </is>
      </c>
      <c r="JI10" t="n">
        <v>1</v>
      </c>
    </row>
    <row r="11">
      <c r="B11" t="inlineStr">
        <is>
          <t>O</t>
        </is>
      </c>
      <c r="C11" t="inlineStr">
        <is>
          <t>U</t>
        </is>
      </c>
      <c r="D11" t="inlineStr">
        <is>
          <t>chr9:5126453-5126453</t>
        </is>
      </c>
      <c r="E11" t="inlineStr">
        <is>
          <t>JAK2</t>
        </is>
      </c>
      <c r="F11" t="inlineStr">
        <is>
          <t>NM_004972.4</t>
        </is>
      </c>
      <c r="H11" t="inlineStr">
        <is>
          <t>c.3291+16dup</t>
        </is>
      </c>
      <c r="K11" t="inlineStr">
        <is>
          <t>24_24</t>
        </is>
      </c>
      <c r="L11" t="n">
        <v>0.24311</v>
      </c>
      <c r="M11" t="n">
        <v>388</v>
      </c>
      <c r="N11" t="n">
        <v>1596</v>
      </c>
      <c r="O11" t="n">
        <v>16</v>
      </c>
      <c r="P11" t="n">
        <v>356</v>
      </c>
      <c r="Q11" t="n">
        <v>166.8</v>
      </c>
      <c r="V11" t="inlineStr">
        <is>
          <t>6_11</t>
        </is>
      </c>
      <c r="W11" t="inlineStr">
        <is>
          <t>rs749188860</t>
        </is>
      </c>
      <c r="X11" t="inlineStr"/>
      <c r="Y11" t="inlineStr"/>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W11" t="n">
        <v>0.0004</v>
      </c>
      <c r="BH11" t="n">
        <v>6.117e-05</v>
      </c>
      <c r="BI11" t="n">
        <v>0.0001</v>
      </c>
      <c r="BJ11" t="n">
        <v>0</v>
      </c>
      <c r="BK11" t="n">
        <v>0.0002</v>
      </c>
      <c r="BL11" t="n">
        <v>0</v>
      </c>
      <c r="BM11" t="n">
        <v>3.995e-05</v>
      </c>
      <c r="BN11" t="n">
        <v>0</v>
      </c>
      <c r="BO11" t="n">
        <v>6.946e-05</v>
      </c>
      <c r="BS11" t="n">
        <v>0.0001</v>
      </c>
      <c r="BT11" t="n">
        <v>0</v>
      </c>
      <c r="BU11" t="n">
        <v>0.0004</v>
      </c>
      <c r="BV11" t="n">
        <v>0.0001</v>
      </c>
      <c r="BW11" t="n">
        <v>0.0004</v>
      </c>
      <c r="BX11" t="n">
        <v>4.926e-05</v>
      </c>
      <c r="BY11" t="n">
        <v>4.151e-05</v>
      </c>
      <c r="BZ11" t="n">
        <v>0.0002</v>
      </c>
      <c r="CA11" t="n">
        <v>8.695999999999999e-05</v>
      </c>
      <c r="CB11" t="n">
        <v>0</v>
      </c>
      <c r="CC11" t="n">
        <v>0</v>
      </c>
      <c r="CD11" t="n">
        <v>0</v>
      </c>
      <c r="CE11" t="n">
        <v>0</v>
      </c>
      <c r="CF11" t="n">
        <v>0</v>
      </c>
      <c r="CG11" t="n">
        <v>0</v>
      </c>
      <c r="CH11" t="n">
        <v>0</v>
      </c>
      <c r="CI11" t="n">
        <v>0</v>
      </c>
      <c r="DA11" t="n">
        <v>16</v>
      </c>
      <c r="DJ11" t="inlineStr">
        <is>
          <t>splice_region_variant,intron_variant</t>
        </is>
      </c>
      <c r="DK11" t="inlineStr">
        <is>
          <t>LOW</t>
        </is>
      </c>
      <c r="DV11" t="n">
        <v>1</v>
      </c>
      <c r="EX11" t="n">
        <v>147796</v>
      </c>
      <c r="EZ11" t="n">
        <v>3717</v>
      </c>
      <c r="FA11" t="inlineStr">
        <is>
          <t>JAK2, THCYT3</t>
        </is>
      </c>
      <c r="FB11" t="inlineStr">
        <is>
          <t>Janus kinase 2 (a protein-tyrosine kinase)</t>
        </is>
      </c>
      <c r="GH11" t="inlineStr">
        <is>
          <t>rs749188860</t>
        </is>
      </c>
      <c r="GV11" t="n">
        <v>0.0023</v>
      </c>
      <c r="GX11" t="inlineStr">
        <is>
          <t>9</t>
        </is>
      </c>
      <c r="GY11" t="n">
        <v>5126453</v>
      </c>
      <c r="HA11" t="inlineStr">
        <is>
          <t>AD=388;DP=1596;nBI=16;nSI=356;PS=166.8;</t>
        </is>
      </c>
      <c r="HD11" t="inlineStr">
        <is>
          <t>AD=388;DP=1596;nBI=16;nSI=356;PS=166.8;</t>
        </is>
      </c>
      <c r="HE11" t="n">
        <v>388</v>
      </c>
      <c r="HF11" t="n">
        <v>1208</v>
      </c>
      <c r="HG11" t="n">
        <v>388</v>
      </c>
      <c r="HH11" t="inlineStr">
        <is>
          <t>9:5126453-5126454</t>
        </is>
      </c>
      <c r="HI11" t="inlineStr">
        <is>
          <t>T</t>
        </is>
      </c>
      <c r="HO11" t="inlineStr">
        <is>
          <t>A</t>
        </is>
      </c>
      <c r="HP11" t="inlineStr">
        <is>
          <t>AT</t>
        </is>
      </c>
      <c r="HS11" t="inlineStr">
        <is>
          <t>9_5126453_5126453_-_T</t>
        </is>
      </c>
      <c r="HT11" t="inlineStr">
        <is>
          <t>9</t>
        </is>
      </c>
      <c r="HU11" t="n">
        <v>5126453</v>
      </c>
      <c r="HV11" t="n">
        <v>5126453</v>
      </c>
      <c r="HW11" t="inlineStr">
        <is>
          <t>intronic</t>
        </is>
      </c>
      <c r="HX11" t="inlineStr">
        <is>
          <t>NM_004972.4</t>
        </is>
      </c>
      <c r="IC11" t="inlineStr">
        <is>
          <t>9_5126453_A_AT</t>
        </is>
      </c>
      <c r="IM11" t="inlineStr">
        <is>
          <t>NM_004972</t>
        </is>
      </c>
      <c r="IN11" t="n">
        <v>0.0023</v>
      </c>
      <c r="IO11" t="n">
        <v>0.0012</v>
      </c>
      <c r="IP11" t="n">
        <v>0.0005999999999999999</v>
      </c>
      <c r="IQ11" t="n">
        <v>0.0008</v>
      </c>
      <c r="IR11" t="n">
        <v>0.0012</v>
      </c>
      <c r="IS11" t="n">
        <v>0.0005</v>
      </c>
      <c r="IT11" t="n">
        <v>0.0011</v>
      </c>
      <c r="IU11" t="n">
        <v>0</v>
      </c>
      <c r="IV11" t="n">
        <v>0.0023</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6</v>
      </c>
    </row>
    <row r="12">
      <c r="C12" t="inlineStr">
        <is>
          <t>U</t>
        </is>
      </c>
      <c r="D12" t="inlineStr">
        <is>
          <t>chr9:5126453-5126453</t>
        </is>
      </c>
      <c r="E12" t="inlineStr">
        <is>
          <t>JAK2</t>
        </is>
      </c>
      <c r="F12" t="inlineStr">
        <is>
          <t>NM_001322196.2</t>
        </is>
      </c>
      <c r="H12" t="inlineStr">
        <is>
          <t>c.3291+16dup</t>
        </is>
      </c>
      <c r="K12" t="inlineStr">
        <is>
          <t>23_23</t>
        </is>
      </c>
      <c r="L12" t="n">
        <v>0.24311</v>
      </c>
      <c r="M12" t="n">
        <v>388</v>
      </c>
      <c r="N12" t="n">
        <v>1596</v>
      </c>
      <c r="O12" t="n">
        <v>16</v>
      </c>
      <c r="P12" t="n">
        <v>356</v>
      </c>
      <c r="Q12" t="n">
        <v>166.8</v>
      </c>
      <c r="V12" t="inlineStr">
        <is>
          <t>6_11</t>
        </is>
      </c>
      <c r="W12" t="inlineStr">
        <is>
          <t>rs749188860</t>
        </is>
      </c>
      <c r="X12" t="inlineStr"/>
      <c r="Y12" t="inlineStr"/>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W12" t="n">
        <v>0.0004</v>
      </c>
      <c r="BH12" t="n">
        <v>6.117e-05</v>
      </c>
      <c r="BI12" t="n">
        <v>0.0001</v>
      </c>
      <c r="BJ12" t="n">
        <v>0</v>
      </c>
      <c r="BK12" t="n">
        <v>0.0002</v>
      </c>
      <c r="BL12" t="n">
        <v>0</v>
      </c>
      <c r="BM12" t="n">
        <v>3.995e-05</v>
      </c>
      <c r="BN12" t="n">
        <v>0</v>
      </c>
      <c r="BO12" t="n">
        <v>6.946e-05</v>
      </c>
      <c r="BS12" t="n">
        <v>0.0001</v>
      </c>
      <c r="BT12" t="n">
        <v>0</v>
      </c>
      <c r="BU12" t="n">
        <v>0.0004</v>
      </c>
      <c r="BV12" t="n">
        <v>0.0001</v>
      </c>
      <c r="BW12" t="n">
        <v>0.0004</v>
      </c>
      <c r="BX12" t="n">
        <v>4.926e-05</v>
      </c>
      <c r="BY12" t="n">
        <v>4.151e-05</v>
      </c>
      <c r="BZ12" t="n">
        <v>0.0002</v>
      </c>
      <c r="CA12" t="n">
        <v>8.695999999999999e-05</v>
      </c>
      <c r="CB12" t="n">
        <v>0</v>
      </c>
      <c r="CC12" t="n">
        <v>0</v>
      </c>
      <c r="CD12" t="n">
        <v>0</v>
      </c>
      <c r="CE12" t="n">
        <v>0</v>
      </c>
      <c r="CF12" t="n">
        <v>0</v>
      </c>
      <c r="CG12" t="n">
        <v>0</v>
      </c>
      <c r="CH12" t="n">
        <v>0</v>
      </c>
      <c r="CI12" t="n">
        <v>0</v>
      </c>
      <c r="DA12" t="n">
        <v>16</v>
      </c>
      <c r="DJ12" t="inlineStr">
        <is>
          <t>splice_region_variant,intron_variant</t>
        </is>
      </c>
      <c r="DK12" t="inlineStr">
        <is>
          <t>LOW</t>
        </is>
      </c>
      <c r="DV12" t="n">
        <v>1</v>
      </c>
      <c r="EX12" t="n">
        <v>147796</v>
      </c>
      <c r="EZ12" t="n">
        <v>3717</v>
      </c>
      <c r="FA12" t="inlineStr">
        <is>
          <t>JAK2, THCYT3</t>
        </is>
      </c>
      <c r="FB12" t="inlineStr">
        <is>
          <t>Janus kinase 2 (a protein-tyrosine kinase)</t>
        </is>
      </c>
      <c r="GH12" t="inlineStr">
        <is>
          <t>rs749188860</t>
        </is>
      </c>
      <c r="GV12" t="n">
        <v>0.0023</v>
      </c>
      <c r="GX12" t="inlineStr">
        <is>
          <t>9</t>
        </is>
      </c>
      <c r="GY12" t="n">
        <v>5126453</v>
      </c>
      <c r="HA12" t="inlineStr">
        <is>
          <t>AD=388;DP=1596;nBI=16;nSI=356;PS=166.8;</t>
        </is>
      </c>
      <c r="HD12" t="inlineStr">
        <is>
          <t>AD=388;DP=1596;nBI=16;nSI=356;PS=166.8;</t>
        </is>
      </c>
      <c r="HE12" t="n">
        <v>388</v>
      </c>
      <c r="HF12" t="n">
        <v>1208</v>
      </c>
      <c r="HG12" t="n">
        <v>388</v>
      </c>
      <c r="HH12" t="inlineStr">
        <is>
          <t>9:5126453-5126454</t>
        </is>
      </c>
      <c r="HI12" t="inlineStr">
        <is>
          <t>T</t>
        </is>
      </c>
      <c r="HO12" t="inlineStr">
        <is>
          <t>A</t>
        </is>
      </c>
      <c r="HP12" t="inlineStr">
        <is>
          <t>AT</t>
        </is>
      </c>
      <c r="HS12" t="inlineStr">
        <is>
          <t>9_5126453_5126453_-_T</t>
        </is>
      </c>
      <c r="HT12" t="inlineStr">
        <is>
          <t>9</t>
        </is>
      </c>
      <c r="HU12" t="n">
        <v>5126453</v>
      </c>
      <c r="HV12" t="n">
        <v>5126453</v>
      </c>
      <c r="HW12" t="inlineStr">
        <is>
          <t>intronic</t>
        </is>
      </c>
      <c r="HX12" t="inlineStr">
        <is>
          <t>NM_001322196.2</t>
        </is>
      </c>
      <c r="IC12" t="inlineStr">
        <is>
          <t>9_5126453_A_AT</t>
        </is>
      </c>
      <c r="IM12" t="inlineStr">
        <is>
          <t>NM_001322196</t>
        </is>
      </c>
      <c r="IN12" t="n">
        <v>0.0023</v>
      </c>
      <c r="IO12" t="n">
        <v>0.0012</v>
      </c>
      <c r="IP12" t="n">
        <v>0.0005999999999999999</v>
      </c>
      <c r="IQ12" t="n">
        <v>0.0008</v>
      </c>
      <c r="IR12" t="n">
        <v>0.0012</v>
      </c>
      <c r="IS12" t="n">
        <v>0.0005</v>
      </c>
      <c r="IT12" t="n">
        <v>0.0011</v>
      </c>
      <c r="IU12" t="n">
        <v>0</v>
      </c>
      <c r="IV12" t="n">
        <v>0.0023</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6</v>
      </c>
    </row>
    <row r="13">
      <c r="C13" t="inlineStr">
        <is>
          <t>U</t>
        </is>
      </c>
      <c r="D13" t="inlineStr">
        <is>
          <t>chr9:5126453-5126453</t>
        </is>
      </c>
      <c r="E13" t="inlineStr">
        <is>
          <t>JAK2</t>
        </is>
      </c>
      <c r="F13" t="inlineStr">
        <is>
          <t>NM_001322204.2</t>
        </is>
      </c>
      <c r="H13" t="inlineStr">
        <is>
          <t>c.2844+16dup</t>
        </is>
      </c>
      <c r="K13" t="inlineStr">
        <is>
          <t>21_21</t>
        </is>
      </c>
      <c r="L13" t="n">
        <v>0.24311</v>
      </c>
      <c r="M13" t="n">
        <v>388</v>
      </c>
      <c r="N13" t="n">
        <v>1596</v>
      </c>
      <c r="O13" t="n">
        <v>16</v>
      </c>
      <c r="P13" t="n">
        <v>356</v>
      </c>
      <c r="Q13" t="n">
        <v>166.8</v>
      </c>
      <c r="V13" t="inlineStr">
        <is>
          <t>6_11</t>
        </is>
      </c>
      <c r="W13" t="inlineStr">
        <is>
          <t>rs749188860</t>
        </is>
      </c>
      <c r="X13" t="inlineStr"/>
      <c r="Y13" t="inlineStr"/>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W13" t="n">
        <v>0.0004</v>
      </c>
      <c r="BH13" t="n">
        <v>6.117e-05</v>
      </c>
      <c r="BI13" t="n">
        <v>0.0001</v>
      </c>
      <c r="BJ13" t="n">
        <v>0</v>
      </c>
      <c r="BK13" t="n">
        <v>0.0002</v>
      </c>
      <c r="BL13" t="n">
        <v>0</v>
      </c>
      <c r="BM13" t="n">
        <v>3.995e-05</v>
      </c>
      <c r="BN13" t="n">
        <v>0</v>
      </c>
      <c r="BO13" t="n">
        <v>6.946e-05</v>
      </c>
      <c r="BS13" t="n">
        <v>0.0001</v>
      </c>
      <c r="BT13" t="n">
        <v>0</v>
      </c>
      <c r="BU13" t="n">
        <v>0.0004</v>
      </c>
      <c r="BV13" t="n">
        <v>0.0001</v>
      </c>
      <c r="BW13" t="n">
        <v>0.0004</v>
      </c>
      <c r="BX13" t="n">
        <v>4.926e-05</v>
      </c>
      <c r="BY13" t="n">
        <v>4.151e-05</v>
      </c>
      <c r="BZ13" t="n">
        <v>0.0002</v>
      </c>
      <c r="CA13" t="n">
        <v>8.695999999999999e-05</v>
      </c>
      <c r="CB13" t="n">
        <v>0</v>
      </c>
      <c r="CC13" t="n">
        <v>0</v>
      </c>
      <c r="CD13" t="n">
        <v>0</v>
      </c>
      <c r="CE13" t="n">
        <v>0</v>
      </c>
      <c r="CF13" t="n">
        <v>0</v>
      </c>
      <c r="CG13" t="n">
        <v>0</v>
      </c>
      <c r="CH13" t="n">
        <v>0</v>
      </c>
      <c r="CI13" t="n">
        <v>0</v>
      </c>
      <c r="DA13" t="n">
        <v>16</v>
      </c>
      <c r="DJ13" t="inlineStr">
        <is>
          <t>splice_region_variant,intron_variant</t>
        </is>
      </c>
      <c r="DK13" t="inlineStr">
        <is>
          <t>LOW</t>
        </is>
      </c>
      <c r="DV13" t="n">
        <v>1</v>
      </c>
      <c r="EX13" t="n">
        <v>147796</v>
      </c>
      <c r="EZ13" t="n">
        <v>3717</v>
      </c>
      <c r="FA13" t="inlineStr">
        <is>
          <t>JAK2, THCYT3</t>
        </is>
      </c>
      <c r="FB13" t="inlineStr">
        <is>
          <t>Janus kinase 2 (a protein-tyrosine kinase)</t>
        </is>
      </c>
      <c r="GH13" t="inlineStr">
        <is>
          <t>rs749188860</t>
        </is>
      </c>
      <c r="GV13" t="n">
        <v>0.0023</v>
      </c>
      <c r="GX13" t="inlineStr">
        <is>
          <t>9</t>
        </is>
      </c>
      <c r="GY13" t="n">
        <v>5126453</v>
      </c>
      <c r="HA13" t="inlineStr">
        <is>
          <t>AD=388;DP=1596;nBI=16;nSI=356;PS=166.8;</t>
        </is>
      </c>
      <c r="HD13" t="inlineStr">
        <is>
          <t>AD=388;DP=1596;nBI=16;nSI=356;PS=166.8;</t>
        </is>
      </c>
      <c r="HE13" t="n">
        <v>388</v>
      </c>
      <c r="HF13" t="n">
        <v>1208</v>
      </c>
      <c r="HG13" t="n">
        <v>388</v>
      </c>
      <c r="HH13" t="inlineStr">
        <is>
          <t>9:5126453-5126454</t>
        </is>
      </c>
      <c r="HI13" t="inlineStr">
        <is>
          <t>T</t>
        </is>
      </c>
      <c r="HO13" t="inlineStr">
        <is>
          <t>A</t>
        </is>
      </c>
      <c r="HP13" t="inlineStr">
        <is>
          <t>AT</t>
        </is>
      </c>
      <c r="HS13" t="inlineStr">
        <is>
          <t>9_5126453_5126453_-_T</t>
        </is>
      </c>
      <c r="HT13" t="inlineStr">
        <is>
          <t>9</t>
        </is>
      </c>
      <c r="HU13" t="n">
        <v>5126453</v>
      </c>
      <c r="HV13" t="n">
        <v>5126453</v>
      </c>
      <c r="HW13" t="inlineStr">
        <is>
          <t>intronic</t>
        </is>
      </c>
      <c r="HX13" t="inlineStr">
        <is>
          <t>NM_001322204.2</t>
        </is>
      </c>
      <c r="IC13" t="inlineStr">
        <is>
          <t>9_5126453_A_AT</t>
        </is>
      </c>
      <c r="IM13" t="inlineStr">
        <is>
          <t>NM_001322204</t>
        </is>
      </c>
      <c r="IN13" t="n">
        <v>0.0023</v>
      </c>
      <c r="IO13" t="n">
        <v>0.0012</v>
      </c>
      <c r="IP13" t="n">
        <v>0.0005999999999999999</v>
      </c>
      <c r="IQ13" t="n">
        <v>0.0008</v>
      </c>
      <c r="IR13" t="n">
        <v>0.0012</v>
      </c>
      <c r="IS13" t="n">
        <v>0.0005</v>
      </c>
      <c r="IT13" t="n">
        <v>0.0011</v>
      </c>
      <c r="IU13" t="n">
        <v>0</v>
      </c>
      <c r="IV13" t="n">
        <v>0.0023</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6</v>
      </c>
    </row>
    <row r="14">
      <c r="C14" t="inlineStr">
        <is>
          <t>U</t>
        </is>
      </c>
      <c r="D14" t="inlineStr">
        <is>
          <t>chr9:5126453-5126453</t>
        </is>
      </c>
      <c r="E14" t="inlineStr">
        <is>
          <t>JAK2</t>
        </is>
      </c>
      <c r="F14" t="inlineStr">
        <is>
          <t>NM_001322194.2</t>
        </is>
      </c>
      <c r="H14" t="inlineStr">
        <is>
          <t>c.3291+16dup</t>
        </is>
      </c>
      <c r="K14" t="inlineStr">
        <is>
          <t>24_24</t>
        </is>
      </c>
      <c r="L14" t="n">
        <v>0.24311</v>
      </c>
      <c r="M14" t="n">
        <v>388</v>
      </c>
      <c r="N14" t="n">
        <v>1596</v>
      </c>
      <c r="O14" t="n">
        <v>16</v>
      </c>
      <c r="P14" t="n">
        <v>356</v>
      </c>
      <c r="Q14" t="n">
        <v>166.8</v>
      </c>
      <c r="V14" t="inlineStr">
        <is>
          <t>6_11</t>
        </is>
      </c>
      <c r="W14" t="inlineStr">
        <is>
          <t>rs749188860</t>
        </is>
      </c>
      <c r="X14" t="inlineStr"/>
      <c r="Y14" t="inlineStr"/>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W14" t="n">
        <v>0.0004</v>
      </c>
      <c r="BH14" t="n">
        <v>6.117e-05</v>
      </c>
      <c r="BI14" t="n">
        <v>0.0001</v>
      </c>
      <c r="BJ14" t="n">
        <v>0</v>
      </c>
      <c r="BK14" t="n">
        <v>0.0002</v>
      </c>
      <c r="BL14" t="n">
        <v>0</v>
      </c>
      <c r="BM14" t="n">
        <v>3.995e-05</v>
      </c>
      <c r="BN14" t="n">
        <v>0</v>
      </c>
      <c r="BO14" t="n">
        <v>6.946e-05</v>
      </c>
      <c r="BS14" t="n">
        <v>0.0001</v>
      </c>
      <c r="BT14" t="n">
        <v>0</v>
      </c>
      <c r="BU14" t="n">
        <v>0.0004</v>
      </c>
      <c r="BV14" t="n">
        <v>0.0001</v>
      </c>
      <c r="BW14" t="n">
        <v>0.0004</v>
      </c>
      <c r="BX14" t="n">
        <v>4.926e-05</v>
      </c>
      <c r="BY14" t="n">
        <v>4.151e-05</v>
      </c>
      <c r="BZ14" t="n">
        <v>0.0002</v>
      </c>
      <c r="CA14" t="n">
        <v>8.695999999999999e-05</v>
      </c>
      <c r="CB14" t="n">
        <v>0</v>
      </c>
      <c r="CC14" t="n">
        <v>0</v>
      </c>
      <c r="CD14" t="n">
        <v>0</v>
      </c>
      <c r="CE14" t="n">
        <v>0</v>
      </c>
      <c r="CF14" t="n">
        <v>0</v>
      </c>
      <c r="CG14" t="n">
        <v>0</v>
      </c>
      <c r="CH14" t="n">
        <v>0</v>
      </c>
      <c r="CI14" t="n">
        <v>0</v>
      </c>
      <c r="DA14" t="n">
        <v>16</v>
      </c>
      <c r="DJ14" t="inlineStr">
        <is>
          <t>splice_region_variant,intron_variant</t>
        </is>
      </c>
      <c r="DK14" t="inlineStr">
        <is>
          <t>LOW</t>
        </is>
      </c>
      <c r="DV14" t="n">
        <v>1</v>
      </c>
      <c r="EX14" t="n">
        <v>147796</v>
      </c>
      <c r="EZ14" t="n">
        <v>3717</v>
      </c>
      <c r="FA14" t="inlineStr">
        <is>
          <t>JAK2, THCYT3</t>
        </is>
      </c>
      <c r="FB14" t="inlineStr">
        <is>
          <t>Janus kinase 2 (a protein-tyrosine kinase)</t>
        </is>
      </c>
      <c r="GH14" t="inlineStr">
        <is>
          <t>rs749188860</t>
        </is>
      </c>
      <c r="GV14" t="n">
        <v>0.0023</v>
      </c>
      <c r="GX14" t="inlineStr">
        <is>
          <t>9</t>
        </is>
      </c>
      <c r="GY14" t="n">
        <v>5126453</v>
      </c>
      <c r="HA14" t="inlineStr">
        <is>
          <t>AD=388;DP=1596;nBI=16;nSI=356;PS=166.8;</t>
        </is>
      </c>
      <c r="HD14" t="inlineStr">
        <is>
          <t>AD=388;DP=1596;nBI=16;nSI=356;PS=166.8;</t>
        </is>
      </c>
      <c r="HE14" t="n">
        <v>388</v>
      </c>
      <c r="HF14" t="n">
        <v>1208</v>
      </c>
      <c r="HG14" t="n">
        <v>388</v>
      </c>
      <c r="HH14" t="inlineStr">
        <is>
          <t>9:5126453-5126454</t>
        </is>
      </c>
      <c r="HI14" t="inlineStr">
        <is>
          <t>T</t>
        </is>
      </c>
      <c r="HO14" t="inlineStr">
        <is>
          <t>A</t>
        </is>
      </c>
      <c r="HP14" t="inlineStr">
        <is>
          <t>AT</t>
        </is>
      </c>
      <c r="HS14" t="inlineStr">
        <is>
          <t>9_5126453_5126453_-_T</t>
        </is>
      </c>
      <c r="HT14" t="inlineStr">
        <is>
          <t>9</t>
        </is>
      </c>
      <c r="HU14" t="n">
        <v>5126453</v>
      </c>
      <c r="HV14" t="n">
        <v>5126453</v>
      </c>
      <c r="HW14" t="inlineStr">
        <is>
          <t>intronic</t>
        </is>
      </c>
      <c r="HX14" t="inlineStr">
        <is>
          <t>NM_001322194.2</t>
        </is>
      </c>
      <c r="IC14" t="inlineStr">
        <is>
          <t>9_5126453_A_AT</t>
        </is>
      </c>
      <c r="IM14" t="inlineStr">
        <is>
          <t>NM_001322194</t>
        </is>
      </c>
      <c r="IN14" t="n">
        <v>0.0023</v>
      </c>
      <c r="IO14" t="n">
        <v>0.0012</v>
      </c>
      <c r="IP14" t="n">
        <v>0.0005999999999999999</v>
      </c>
      <c r="IQ14" t="n">
        <v>0.0008</v>
      </c>
      <c r="IR14" t="n">
        <v>0.0012</v>
      </c>
      <c r="IS14" t="n">
        <v>0.0005</v>
      </c>
      <c r="IT14" t="n">
        <v>0.0011</v>
      </c>
      <c r="IU14" t="n">
        <v>0</v>
      </c>
      <c r="IV14" t="n">
        <v>0.0023</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6</v>
      </c>
    </row>
    <row r="15">
      <c r="C15" t="inlineStr">
        <is>
          <t>U</t>
        </is>
      </c>
      <c r="D15" t="inlineStr">
        <is>
          <t>chr9:5126453-5126453</t>
        </is>
      </c>
      <c r="E15" t="inlineStr">
        <is>
          <t>JAK2</t>
        </is>
      </c>
      <c r="F15" t="inlineStr">
        <is>
          <t>NR_169763.1</t>
        </is>
      </c>
      <c r="H15" t="inlineStr">
        <is>
          <t>NR_169763.1:n.3775+16dup</t>
        </is>
      </c>
      <c r="K15" t="inlineStr">
        <is>
          <t>24_24</t>
        </is>
      </c>
      <c r="L15" t="n">
        <v>0.24311</v>
      </c>
      <c r="M15" t="n">
        <v>388</v>
      </c>
      <c r="N15" t="n">
        <v>1596</v>
      </c>
      <c r="O15" t="n">
        <v>16</v>
      </c>
      <c r="P15" t="n">
        <v>356</v>
      </c>
      <c r="Q15" t="n">
        <v>166.8</v>
      </c>
      <c r="V15" t="inlineStr">
        <is>
          <t>6_11</t>
        </is>
      </c>
      <c r="W15" t="inlineStr">
        <is>
          <t>rs749188860</t>
        </is>
      </c>
      <c r="X15" t="inlineStr"/>
      <c r="Y15" t="inlineStr"/>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W15" t="n">
        <v>0.0004</v>
      </c>
      <c r="BH15" t="n">
        <v>6.117e-05</v>
      </c>
      <c r="BI15" t="n">
        <v>0.0001</v>
      </c>
      <c r="BJ15" t="n">
        <v>0</v>
      </c>
      <c r="BK15" t="n">
        <v>0.0002</v>
      </c>
      <c r="BL15" t="n">
        <v>0</v>
      </c>
      <c r="BM15" t="n">
        <v>3.995e-05</v>
      </c>
      <c r="BN15" t="n">
        <v>0</v>
      </c>
      <c r="BO15" t="n">
        <v>6.946e-05</v>
      </c>
      <c r="BS15" t="n">
        <v>0.0001</v>
      </c>
      <c r="BT15" t="n">
        <v>0</v>
      </c>
      <c r="BU15" t="n">
        <v>0.0004</v>
      </c>
      <c r="BV15" t="n">
        <v>0.0001</v>
      </c>
      <c r="BW15" t="n">
        <v>0.0004</v>
      </c>
      <c r="BX15" t="n">
        <v>4.926e-05</v>
      </c>
      <c r="BY15" t="n">
        <v>4.151e-05</v>
      </c>
      <c r="BZ15" t="n">
        <v>0.0002</v>
      </c>
      <c r="CA15" t="n">
        <v>8.695999999999999e-05</v>
      </c>
      <c r="CB15" t="n">
        <v>0</v>
      </c>
      <c r="CC15" t="n">
        <v>0</v>
      </c>
      <c r="CD15" t="n">
        <v>0</v>
      </c>
      <c r="CE15" t="n">
        <v>0</v>
      </c>
      <c r="CF15" t="n">
        <v>0</v>
      </c>
      <c r="CG15" t="n">
        <v>0</v>
      </c>
      <c r="CH15" t="n">
        <v>0</v>
      </c>
      <c r="CI15" t="n">
        <v>0</v>
      </c>
      <c r="DA15" t="n">
        <v>16</v>
      </c>
      <c r="DJ15" t="inlineStr">
        <is>
          <t>splice_region_variant,intron_variant,non_coding_transcript_variant</t>
        </is>
      </c>
      <c r="DK15" t="inlineStr">
        <is>
          <t>LOW</t>
        </is>
      </c>
      <c r="DV15" t="n">
        <v>1</v>
      </c>
      <c r="EX15" t="n">
        <v>147796</v>
      </c>
      <c r="EZ15" t="n">
        <v>3717</v>
      </c>
      <c r="FA15" t="inlineStr">
        <is>
          <t>JAK2, THCYT3</t>
        </is>
      </c>
      <c r="FB15" t="inlineStr">
        <is>
          <t>Janus kinase 2 (a protein-tyrosine kinase)</t>
        </is>
      </c>
      <c r="GH15" t="inlineStr">
        <is>
          <t>rs749188860</t>
        </is>
      </c>
      <c r="GV15" t="n">
        <v>0.0023</v>
      </c>
      <c r="GX15" t="inlineStr">
        <is>
          <t>9</t>
        </is>
      </c>
      <c r="GY15" t="n">
        <v>5126453</v>
      </c>
      <c r="HA15" t="inlineStr">
        <is>
          <t>AD=388;DP=1596;nBI=16;nSI=356;PS=166.8;</t>
        </is>
      </c>
      <c r="HD15" t="inlineStr">
        <is>
          <t>AD=388;DP=1596;nBI=16;nSI=356;PS=166.8;</t>
        </is>
      </c>
      <c r="HE15" t="n">
        <v>388</v>
      </c>
      <c r="HF15" t="n">
        <v>1208</v>
      </c>
      <c r="HG15" t="n">
        <v>388</v>
      </c>
      <c r="HH15" t="inlineStr">
        <is>
          <t>9:5126453-5126454</t>
        </is>
      </c>
      <c r="HI15" t="inlineStr">
        <is>
          <t>T</t>
        </is>
      </c>
      <c r="HO15" t="inlineStr">
        <is>
          <t>A</t>
        </is>
      </c>
      <c r="HP15" t="inlineStr">
        <is>
          <t>AT</t>
        </is>
      </c>
      <c r="HS15" t="inlineStr">
        <is>
          <t>9_5126453_5126453_-_T</t>
        </is>
      </c>
      <c r="HT15" t="inlineStr">
        <is>
          <t>9</t>
        </is>
      </c>
      <c r="HU15" t="n">
        <v>5126453</v>
      </c>
      <c r="HV15" t="n">
        <v>5126453</v>
      </c>
      <c r="HW15" t="inlineStr">
        <is>
          <t>intronic</t>
        </is>
      </c>
      <c r="HX15" t="inlineStr">
        <is>
          <t>NR_169763.1</t>
        </is>
      </c>
      <c r="IC15" t="inlineStr">
        <is>
          <t>9_5126453_A_AT</t>
        </is>
      </c>
      <c r="IM15" t="inlineStr">
        <is>
          <t>NR_169763</t>
        </is>
      </c>
      <c r="IN15" t="n">
        <v>0.0023</v>
      </c>
      <c r="IO15" t="n">
        <v>0.0012</v>
      </c>
      <c r="IP15" t="n">
        <v>0.0005999999999999999</v>
      </c>
      <c r="IQ15" t="n">
        <v>0.0008</v>
      </c>
      <c r="IR15" t="n">
        <v>0.0012</v>
      </c>
      <c r="IS15" t="n">
        <v>0.0005</v>
      </c>
      <c r="IT15" t="n">
        <v>0.0011</v>
      </c>
      <c r="IU15" t="n">
        <v>0</v>
      </c>
      <c r="IV15" t="n">
        <v>0.0023</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6</v>
      </c>
    </row>
    <row r="16">
      <c r="C16" t="inlineStr">
        <is>
          <t>U</t>
        </is>
      </c>
      <c r="D16" t="inlineStr">
        <is>
          <t>chr9:5126453-5126453</t>
        </is>
      </c>
      <c r="E16" t="inlineStr">
        <is>
          <t>JAK2</t>
        </is>
      </c>
      <c r="F16" t="inlineStr">
        <is>
          <t>NM_001322198.2</t>
        </is>
      </c>
      <c r="H16" t="inlineStr">
        <is>
          <t>c.2076+16dup</t>
        </is>
      </c>
      <c r="K16" t="inlineStr">
        <is>
          <t>24_24</t>
        </is>
      </c>
      <c r="L16" t="n">
        <v>0.24311</v>
      </c>
      <c r="M16" t="n">
        <v>388</v>
      </c>
      <c r="N16" t="n">
        <v>1596</v>
      </c>
      <c r="O16" t="n">
        <v>16</v>
      </c>
      <c r="P16" t="n">
        <v>356</v>
      </c>
      <c r="Q16" t="n">
        <v>166.8</v>
      </c>
      <c r="V16" t="inlineStr">
        <is>
          <t>6_11</t>
        </is>
      </c>
      <c r="W16" t="inlineStr">
        <is>
          <t>rs749188860</t>
        </is>
      </c>
      <c r="X16" t="inlineStr"/>
      <c r="Y16" t="inlineStr"/>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W16" t="n">
        <v>0.0004</v>
      </c>
      <c r="BH16" t="n">
        <v>6.117e-05</v>
      </c>
      <c r="BI16" t="n">
        <v>0.0001</v>
      </c>
      <c r="BJ16" t="n">
        <v>0</v>
      </c>
      <c r="BK16" t="n">
        <v>0.0002</v>
      </c>
      <c r="BL16" t="n">
        <v>0</v>
      </c>
      <c r="BM16" t="n">
        <v>3.995e-05</v>
      </c>
      <c r="BN16" t="n">
        <v>0</v>
      </c>
      <c r="BO16" t="n">
        <v>6.946e-05</v>
      </c>
      <c r="BS16" t="n">
        <v>0.0001</v>
      </c>
      <c r="BT16" t="n">
        <v>0</v>
      </c>
      <c r="BU16" t="n">
        <v>0.0004</v>
      </c>
      <c r="BV16" t="n">
        <v>0.0001</v>
      </c>
      <c r="BW16" t="n">
        <v>0.0004</v>
      </c>
      <c r="BX16" t="n">
        <v>4.926e-05</v>
      </c>
      <c r="BY16" t="n">
        <v>4.151e-05</v>
      </c>
      <c r="BZ16" t="n">
        <v>0.0002</v>
      </c>
      <c r="CA16" t="n">
        <v>8.695999999999999e-05</v>
      </c>
      <c r="CB16" t="n">
        <v>0</v>
      </c>
      <c r="CC16" t="n">
        <v>0</v>
      </c>
      <c r="CD16" t="n">
        <v>0</v>
      </c>
      <c r="CE16" t="n">
        <v>0</v>
      </c>
      <c r="CF16" t="n">
        <v>0</v>
      </c>
      <c r="CG16" t="n">
        <v>0</v>
      </c>
      <c r="CH16" t="n">
        <v>0</v>
      </c>
      <c r="CI16" t="n">
        <v>0</v>
      </c>
      <c r="DA16" t="n">
        <v>16</v>
      </c>
      <c r="DJ16" t="inlineStr">
        <is>
          <t>splice_region_variant,intron_variant</t>
        </is>
      </c>
      <c r="DK16" t="inlineStr">
        <is>
          <t>LOW</t>
        </is>
      </c>
      <c r="DV16" t="n">
        <v>1</v>
      </c>
      <c r="EX16" t="n">
        <v>147796</v>
      </c>
      <c r="EZ16" t="n">
        <v>3717</v>
      </c>
      <c r="FA16" t="inlineStr">
        <is>
          <t>JAK2, THCYT3</t>
        </is>
      </c>
      <c r="FB16" t="inlineStr">
        <is>
          <t>Janus kinase 2 (a protein-tyrosine kinase)</t>
        </is>
      </c>
      <c r="GH16" t="inlineStr">
        <is>
          <t>rs749188860</t>
        </is>
      </c>
      <c r="GV16" t="n">
        <v>0.0023</v>
      </c>
      <c r="GX16" t="inlineStr">
        <is>
          <t>9</t>
        </is>
      </c>
      <c r="GY16" t="n">
        <v>5126453</v>
      </c>
      <c r="HA16" t="inlineStr">
        <is>
          <t>AD=388;DP=1596;nBI=16;nSI=356;PS=166.8;</t>
        </is>
      </c>
      <c r="HD16" t="inlineStr">
        <is>
          <t>AD=388;DP=1596;nBI=16;nSI=356;PS=166.8;</t>
        </is>
      </c>
      <c r="HE16" t="n">
        <v>388</v>
      </c>
      <c r="HF16" t="n">
        <v>1208</v>
      </c>
      <c r="HG16" t="n">
        <v>388</v>
      </c>
      <c r="HH16" t="inlineStr">
        <is>
          <t>9:5126453-5126454</t>
        </is>
      </c>
      <c r="HI16" t="inlineStr">
        <is>
          <t>T</t>
        </is>
      </c>
      <c r="HO16" t="inlineStr">
        <is>
          <t>A</t>
        </is>
      </c>
      <c r="HP16" t="inlineStr">
        <is>
          <t>AT</t>
        </is>
      </c>
      <c r="HS16" t="inlineStr">
        <is>
          <t>9_5126453_5126453_-_T</t>
        </is>
      </c>
      <c r="HT16" t="inlineStr">
        <is>
          <t>9</t>
        </is>
      </c>
      <c r="HU16" t="n">
        <v>5126453</v>
      </c>
      <c r="HV16" t="n">
        <v>5126453</v>
      </c>
      <c r="HW16" t="inlineStr">
        <is>
          <t>intronic</t>
        </is>
      </c>
      <c r="HX16" t="inlineStr">
        <is>
          <t>NM_001322198.2</t>
        </is>
      </c>
      <c r="IC16" t="inlineStr">
        <is>
          <t>9_5126453_A_AT</t>
        </is>
      </c>
      <c r="IM16" t="inlineStr">
        <is>
          <t>NM_001322198</t>
        </is>
      </c>
      <c r="IN16" t="n">
        <v>0.0023</v>
      </c>
      <c r="IO16" t="n">
        <v>0.0012</v>
      </c>
      <c r="IP16" t="n">
        <v>0.0005999999999999999</v>
      </c>
      <c r="IQ16" t="n">
        <v>0.0008</v>
      </c>
      <c r="IR16" t="n">
        <v>0.0012</v>
      </c>
      <c r="IS16" t="n">
        <v>0.0005</v>
      </c>
      <c r="IT16" t="n">
        <v>0.0011</v>
      </c>
      <c r="IU16" t="n">
        <v>0</v>
      </c>
      <c r="IV16" t="n">
        <v>0.0023</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6</v>
      </c>
    </row>
    <row r="17">
      <c r="C17" t="inlineStr">
        <is>
          <t>U</t>
        </is>
      </c>
      <c r="D17" t="inlineStr">
        <is>
          <t>chr9:5126453-5126453</t>
        </is>
      </c>
      <c r="E17" t="inlineStr">
        <is>
          <t>JAK2</t>
        </is>
      </c>
      <c r="F17" t="inlineStr">
        <is>
          <t>NM_001322199.2</t>
        </is>
      </c>
      <c r="H17" t="inlineStr">
        <is>
          <t>c.2076+16dup</t>
        </is>
      </c>
      <c r="K17" t="inlineStr">
        <is>
          <t>24_24</t>
        </is>
      </c>
      <c r="L17" t="n">
        <v>0.24311</v>
      </c>
      <c r="M17" t="n">
        <v>388</v>
      </c>
      <c r="N17" t="n">
        <v>1596</v>
      </c>
      <c r="O17" t="n">
        <v>16</v>
      </c>
      <c r="P17" t="n">
        <v>356</v>
      </c>
      <c r="Q17" t="n">
        <v>166.8</v>
      </c>
      <c r="V17" t="inlineStr">
        <is>
          <t>6_11</t>
        </is>
      </c>
      <c r="W17" t="inlineStr">
        <is>
          <t>rs749188860</t>
        </is>
      </c>
      <c r="X17" t="inlineStr"/>
      <c r="Y17" t="inlineStr"/>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W17" t="n">
        <v>0.0004</v>
      </c>
      <c r="BH17" t="n">
        <v>6.117e-05</v>
      </c>
      <c r="BI17" t="n">
        <v>0.0001</v>
      </c>
      <c r="BJ17" t="n">
        <v>0</v>
      </c>
      <c r="BK17" t="n">
        <v>0.0002</v>
      </c>
      <c r="BL17" t="n">
        <v>0</v>
      </c>
      <c r="BM17" t="n">
        <v>3.995e-05</v>
      </c>
      <c r="BN17" t="n">
        <v>0</v>
      </c>
      <c r="BO17" t="n">
        <v>6.946e-05</v>
      </c>
      <c r="BS17" t="n">
        <v>0.0001</v>
      </c>
      <c r="BT17" t="n">
        <v>0</v>
      </c>
      <c r="BU17" t="n">
        <v>0.0004</v>
      </c>
      <c r="BV17" t="n">
        <v>0.0001</v>
      </c>
      <c r="BW17" t="n">
        <v>0.0004</v>
      </c>
      <c r="BX17" t="n">
        <v>4.926e-05</v>
      </c>
      <c r="BY17" t="n">
        <v>4.151e-05</v>
      </c>
      <c r="BZ17" t="n">
        <v>0.0002</v>
      </c>
      <c r="CA17" t="n">
        <v>8.695999999999999e-05</v>
      </c>
      <c r="CB17" t="n">
        <v>0</v>
      </c>
      <c r="CC17" t="n">
        <v>0</v>
      </c>
      <c r="CD17" t="n">
        <v>0</v>
      </c>
      <c r="CE17" t="n">
        <v>0</v>
      </c>
      <c r="CF17" t="n">
        <v>0</v>
      </c>
      <c r="CG17" t="n">
        <v>0</v>
      </c>
      <c r="CH17" t="n">
        <v>0</v>
      </c>
      <c r="CI17" t="n">
        <v>0</v>
      </c>
      <c r="DA17" t="n">
        <v>16</v>
      </c>
      <c r="DJ17" t="inlineStr">
        <is>
          <t>splice_region_variant,intron_variant</t>
        </is>
      </c>
      <c r="DK17" t="inlineStr">
        <is>
          <t>LOW</t>
        </is>
      </c>
      <c r="DV17" t="n">
        <v>1</v>
      </c>
      <c r="EX17" t="n">
        <v>147796</v>
      </c>
      <c r="EZ17" t="n">
        <v>3717</v>
      </c>
      <c r="FA17" t="inlineStr">
        <is>
          <t>JAK2, THCYT3</t>
        </is>
      </c>
      <c r="FB17" t="inlineStr">
        <is>
          <t>Janus kinase 2 (a protein-tyrosine kinase)</t>
        </is>
      </c>
      <c r="GH17" t="inlineStr">
        <is>
          <t>rs749188860</t>
        </is>
      </c>
      <c r="GV17" t="n">
        <v>0.0023</v>
      </c>
      <c r="GX17" t="inlineStr">
        <is>
          <t>9</t>
        </is>
      </c>
      <c r="GY17" t="n">
        <v>5126453</v>
      </c>
      <c r="HA17" t="inlineStr">
        <is>
          <t>AD=388;DP=1596;nBI=16;nSI=356;PS=166.8;</t>
        </is>
      </c>
      <c r="HD17" t="inlineStr">
        <is>
          <t>AD=388;DP=1596;nBI=16;nSI=356;PS=166.8;</t>
        </is>
      </c>
      <c r="HE17" t="n">
        <v>388</v>
      </c>
      <c r="HF17" t="n">
        <v>1208</v>
      </c>
      <c r="HG17" t="n">
        <v>388</v>
      </c>
      <c r="HH17" t="inlineStr">
        <is>
          <t>9:5126453-5126454</t>
        </is>
      </c>
      <c r="HI17" t="inlineStr">
        <is>
          <t>T</t>
        </is>
      </c>
      <c r="HO17" t="inlineStr">
        <is>
          <t>A</t>
        </is>
      </c>
      <c r="HP17" t="inlineStr">
        <is>
          <t>AT</t>
        </is>
      </c>
      <c r="HS17" t="inlineStr">
        <is>
          <t>9_5126453_5126453_-_T</t>
        </is>
      </c>
      <c r="HT17" t="inlineStr">
        <is>
          <t>9</t>
        </is>
      </c>
      <c r="HU17" t="n">
        <v>5126453</v>
      </c>
      <c r="HV17" t="n">
        <v>5126453</v>
      </c>
      <c r="HW17" t="inlineStr">
        <is>
          <t>intronic</t>
        </is>
      </c>
      <c r="HX17" t="inlineStr">
        <is>
          <t>NM_001322199.2</t>
        </is>
      </c>
      <c r="IC17" t="inlineStr">
        <is>
          <t>9_5126453_A_AT</t>
        </is>
      </c>
      <c r="IM17" t="inlineStr">
        <is>
          <t>NM_001322199</t>
        </is>
      </c>
      <c r="IN17" t="n">
        <v>0.0023</v>
      </c>
      <c r="IO17" t="n">
        <v>0.0012</v>
      </c>
      <c r="IP17" t="n">
        <v>0.0005999999999999999</v>
      </c>
      <c r="IQ17" t="n">
        <v>0.0008</v>
      </c>
      <c r="IR17" t="n">
        <v>0.0012</v>
      </c>
      <c r="IS17" t="n">
        <v>0.0005</v>
      </c>
      <c r="IT17" t="n">
        <v>0.0011</v>
      </c>
      <c r="IU17" t="n">
        <v>0</v>
      </c>
      <c r="IV17" t="n">
        <v>0.0023</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6</v>
      </c>
    </row>
    <row r="18">
      <c r="C18" t="inlineStr">
        <is>
          <t>U</t>
        </is>
      </c>
      <c r="D18" t="inlineStr">
        <is>
          <t>chr9:5126453-5126453</t>
        </is>
      </c>
      <c r="E18" t="inlineStr">
        <is>
          <t>JAK2</t>
        </is>
      </c>
      <c r="F18" t="inlineStr">
        <is>
          <t>NM_001322195.2</t>
        </is>
      </c>
      <c r="H18" t="inlineStr">
        <is>
          <t>c.3291+16dup</t>
        </is>
      </c>
      <c r="K18" t="inlineStr">
        <is>
          <t>23_23</t>
        </is>
      </c>
      <c r="L18" t="n">
        <v>0.24311</v>
      </c>
      <c r="M18" t="n">
        <v>388</v>
      </c>
      <c r="N18" t="n">
        <v>1596</v>
      </c>
      <c r="O18" t="n">
        <v>16</v>
      </c>
      <c r="P18" t="n">
        <v>356</v>
      </c>
      <c r="Q18" t="n">
        <v>166.8</v>
      </c>
      <c r="V18" t="inlineStr">
        <is>
          <t>6_11</t>
        </is>
      </c>
      <c r="W18" t="inlineStr">
        <is>
          <t>rs749188860</t>
        </is>
      </c>
      <c r="X18" t="inlineStr"/>
      <c r="Y18" t="inlineStr"/>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W18" t="n">
        <v>0.0004</v>
      </c>
      <c r="BH18" t="n">
        <v>6.117e-05</v>
      </c>
      <c r="BI18" t="n">
        <v>0.0001</v>
      </c>
      <c r="BJ18" t="n">
        <v>0</v>
      </c>
      <c r="BK18" t="n">
        <v>0.0002</v>
      </c>
      <c r="BL18" t="n">
        <v>0</v>
      </c>
      <c r="BM18" t="n">
        <v>3.995e-05</v>
      </c>
      <c r="BN18" t="n">
        <v>0</v>
      </c>
      <c r="BO18" t="n">
        <v>6.946e-05</v>
      </c>
      <c r="BS18" t="n">
        <v>0.0001</v>
      </c>
      <c r="BT18" t="n">
        <v>0</v>
      </c>
      <c r="BU18" t="n">
        <v>0.0004</v>
      </c>
      <c r="BV18" t="n">
        <v>0.0001</v>
      </c>
      <c r="BW18" t="n">
        <v>0.0004</v>
      </c>
      <c r="BX18" t="n">
        <v>4.926e-05</v>
      </c>
      <c r="BY18" t="n">
        <v>4.151e-05</v>
      </c>
      <c r="BZ18" t="n">
        <v>0.0002</v>
      </c>
      <c r="CA18" t="n">
        <v>8.695999999999999e-05</v>
      </c>
      <c r="CB18" t="n">
        <v>0</v>
      </c>
      <c r="CC18" t="n">
        <v>0</v>
      </c>
      <c r="CD18" t="n">
        <v>0</v>
      </c>
      <c r="CE18" t="n">
        <v>0</v>
      </c>
      <c r="CF18" t="n">
        <v>0</v>
      </c>
      <c r="CG18" t="n">
        <v>0</v>
      </c>
      <c r="CH18" t="n">
        <v>0</v>
      </c>
      <c r="CI18" t="n">
        <v>0</v>
      </c>
      <c r="DA18" t="n">
        <v>16</v>
      </c>
      <c r="DJ18" t="inlineStr">
        <is>
          <t>splice_region_variant,intron_variant</t>
        </is>
      </c>
      <c r="DK18" t="inlineStr">
        <is>
          <t>LOW</t>
        </is>
      </c>
      <c r="DV18" t="n">
        <v>1</v>
      </c>
      <c r="EX18" t="n">
        <v>147796</v>
      </c>
      <c r="EZ18" t="n">
        <v>3717</v>
      </c>
      <c r="FA18" t="inlineStr">
        <is>
          <t>JAK2, THCYT3</t>
        </is>
      </c>
      <c r="FB18" t="inlineStr">
        <is>
          <t>Janus kinase 2 (a protein-tyrosine kinase)</t>
        </is>
      </c>
      <c r="GH18" t="inlineStr">
        <is>
          <t>rs749188860</t>
        </is>
      </c>
      <c r="GV18" t="n">
        <v>0.0023</v>
      </c>
      <c r="GX18" t="inlineStr">
        <is>
          <t>9</t>
        </is>
      </c>
      <c r="GY18" t="n">
        <v>5126453</v>
      </c>
      <c r="HA18" t="inlineStr">
        <is>
          <t>AD=388;DP=1596;nBI=16;nSI=356;PS=166.8;</t>
        </is>
      </c>
      <c r="HD18" t="inlineStr">
        <is>
          <t>AD=388;DP=1596;nBI=16;nSI=356;PS=166.8;</t>
        </is>
      </c>
      <c r="HE18" t="n">
        <v>388</v>
      </c>
      <c r="HF18" t="n">
        <v>1208</v>
      </c>
      <c r="HG18" t="n">
        <v>388</v>
      </c>
      <c r="HH18" t="inlineStr">
        <is>
          <t>9:5126453-5126454</t>
        </is>
      </c>
      <c r="HI18" t="inlineStr">
        <is>
          <t>T</t>
        </is>
      </c>
      <c r="HO18" t="inlineStr">
        <is>
          <t>A</t>
        </is>
      </c>
      <c r="HP18" t="inlineStr">
        <is>
          <t>AT</t>
        </is>
      </c>
      <c r="HS18" t="inlineStr">
        <is>
          <t>9_5126453_5126453_-_T</t>
        </is>
      </c>
      <c r="HT18" t="inlineStr">
        <is>
          <t>9</t>
        </is>
      </c>
      <c r="HU18" t="n">
        <v>5126453</v>
      </c>
      <c r="HV18" t="n">
        <v>5126453</v>
      </c>
      <c r="HW18" t="inlineStr">
        <is>
          <t>intronic</t>
        </is>
      </c>
      <c r="HX18" t="inlineStr">
        <is>
          <t>NM_001322195.2</t>
        </is>
      </c>
      <c r="IC18" t="inlineStr">
        <is>
          <t>9_5126453_A_AT</t>
        </is>
      </c>
      <c r="IM18" t="inlineStr">
        <is>
          <t>NM_001322195</t>
        </is>
      </c>
      <c r="IN18" t="n">
        <v>0.0023</v>
      </c>
      <c r="IO18" t="n">
        <v>0.0012</v>
      </c>
      <c r="IP18" t="n">
        <v>0.0005999999999999999</v>
      </c>
      <c r="IQ18" t="n">
        <v>0.0008</v>
      </c>
      <c r="IR18" t="n">
        <v>0.0012</v>
      </c>
      <c r="IS18" t="n">
        <v>0.0005</v>
      </c>
      <c r="IT18" t="n">
        <v>0.0011</v>
      </c>
      <c r="IU18" t="n">
        <v>0</v>
      </c>
      <c r="IV18" t="n">
        <v>0.0023</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6</v>
      </c>
    </row>
    <row r="19">
      <c r="C19" t="inlineStr">
        <is>
          <t>U</t>
        </is>
      </c>
      <c r="D19" t="inlineStr">
        <is>
          <t>chr9:5126453-5126453</t>
        </is>
      </c>
      <c r="E19" t="inlineStr">
        <is>
          <t>JAK2</t>
        </is>
      </c>
      <c r="F19" t="inlineStr">
        <is>
          <t>NR_169764.1</t>
        </is>
      </c>
      <c r="H19" t="inlineStr">
        <is>
          <t>NR_169764.1:n.3692+16dup</t>
        </is>
      </c>
      <c r="K19" t="inlineStr">
        <is>
          <t>23_23</t>
        </is>
      </c>
      <c r="L19" t="n">
        <v>0.24311</v>
      </c>
      <c r="M19" t="n">
        <v>388</v>
      </c>
      <c r="N19" t="n">
        <v>1596</v>
      </c>
      <c r="O19" t="n">
        <v>16</v>
      </c>
      <c r="P19" t="n">
        <v>356</v>
      </c>
      <c r="Q19" t="n">
        <v>166.8</v>
      </c>
      <c r="V19" t="inlineStr">
        <is>
          <t>6_11</t>
        </is>
      </c>
      <c r="W19" t="inlineStr">
        <is>
          <t>rs749188860</t>
        </is>
      </c>
      <c r="X19" t="inlineStr"/>
      <c r="Y19" t="inlineStr"/>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W19" t="n">
        <v>0.0004</v>
      </c>
      <c r="BH19" t="n">
        <v>6.117e-05</v>
      </c>
      <c r="BI19" t="n">
        <v>0.0001</v>
      </c>
      <c r="BJ19" t="n">
        <v>0</v>
      </c>
      <c r="BK19" t="n">
        <v>0.0002</v>
      </c>
      <c r="BL19" t="n">
        <v>0</v>
      </c>
      <c r="BM19" t="n">
        <v>3.995e-05</v>
      </c>
      <c r="BN19" t="n">
        <v>0</v>
      </c>
      <c r="BO19" t="n">
        <v>6.946e-05</v>
      </c>
      <c r="BS19" t="n">
        <v>0.0001</v>
      </c>
      <c r="BT19" t="n">
        <v>0</v>
      </c>
      <c r="BU19" t="n">
        <v>0.0004</v>
      </c>
      <c r="BV19" t="n">
        <v>0.0001</v>
      </c>
      <c r="BW19" t="n">
        <v>0.0004</v>
      </c>
      <c r="BX19" t="n">
        <v>4.926e-05</v>
      </c>
      <c r="BY19" t="n">
        <v>4.151e-05</v>
      </c>
      <c r="BZ19" t="n">
        <v>0.0002</v>
      </c>
      <c r="CA19" t="n">
        <v>8.695999999999999e-05</v>
      </c>
      <c r="CB19" t="n">
        <v>0</v>
      </c>
      <c r="CC19" t="n">
        <v>0</v>
      </c>
      <c r="CD19" t="n">
        <v>0</v>
      </c>
      <c r="CE19" t="n">
        <v>0</v>
      </c>
      <c r="CF19" t="n">
        <v>0</v>
      </c>
      <c r="CG19" t="n">
        <v>0</v>
      </c>
      <c r="CH19" t="n">
        <v>0</v>
      </c>
      <c r="CI19" t="n">
        <v>0</v>
      </c>
      <c r="DA19" t="n">
        <v>16</v>
      </c>
      <c r="DJ19" t="inlineStr">
        <is>
          <t>splice_region_variant,intron_variant,non_coding_transcript_variant</t>
        </is>
      </c>
      <c r="DK19" t="inlineStr">
        <is>
          <t>LOW</t>
        </is>
      </c>
      <c r="DV19" t="n">
        <v>1</v>
      </c>
      <c r="EX19" t="n">
        <v>147796</v>
      </c>
      <c r="EZ19" t="n">
        <v>3717</v>
      </c>
      <c r="FA19" t="inlineStr">
        <is>
          <t>JAK2, THCYT3</t>
        </is>
      </c>
      <c r="FB19" t="inlineStr">
        <is>
          <t>Janus kinase 2 (a protein-tyrosine kinase)</t>
        </is>
      </c>
      <c r="GH19" t="inlineStr">
        <is>
          <t>rs749188860</t>
        </is>
      </c>
      <c r="GV19" t="n">
        <v>0.0023</v>
      </c>
      <c r="GX19" t="inlineStr">
        <is>
          <t>9</t>
        </is>
      </c>
      <c r="GY19" t="n">
        <v>5126453</v>
      </c>
      <c r="HA19" t="inlineStr">
        <is>
          <t>AD=388;DP=1596;nBI=16;nSI=356;PS=166.8;</t>
        </is>
      </c>
      <c r="HD19" t="inlineStr">
        <is>
          <t>AD=388;DP=1596;nBI=16;nSI=356;PS=166.8;</t>
        </is>
      </c>
      <c r="HE19" t="n">
        <v>388</v>
      </c>
      <c r="HF19" t="n">
        <v>1208</v>
      </c>
      <c r="HG19" t="n">
        <v>388</v>
      </c>
      <c r="HH19" t="inlineStr">
        <is>
          <t>9:5126453-5126454</t>
        </is>
      </c>
      <c r="HI19" t="inlineStr">
        <is>
          <t>T</t>
        </is>
      </c>
      <c r="HO19" t="inlineStr">
        <is>
          <t>A</t>
        </is>
      </c>
      <c r="HP19" t="inlineStr">
        <is>
          <t>AT</t>
        </is>
      </c>
      <c r="HS19" t="inlineStr">
        <is>
          <t>9_5126453_5126453_-_T</t>
        </is>
      </c>
      <c r="HT19" t="inlineStr">
        <is>
          <t>9</t>
        </is>
      </c>
      <c r="HU19" t="n">
        <v>5126453</v>
      </c>
      <c r="HV19" t="n">
        <v>5126453</v>
      </c>
      <c r="HW19" t="inlineStr">
        <is>
          <t>intronic</t>
        </is>
      </c>
      <c r="HX19" t="inlineStr">
        <is>
          <t>NR_169764.1</t>
        </is>
      </c>
      <c r="IC19" t="inlineStr">
        <is>
          <t>9_5126453_A_AT</t>
        </is>
      </c>
      <c r="IM19" t="inlineStr">
        <is>
          <t>NR_169764</t>
        </is>
      </c>
      <c r="IN19" t="n">
        <v>0.0023</v>
      </c>
      <c r="IO19" t="n">
        <v>0.0012</v>
      </c>
      <c r="IP19" t="n">
        <v>0.0005999999999999999</v>
      </c>
      <c r="IQ19" t="n">
        <v>0.0008</v>
      </c>
      <c r="IR19" t="n">
        <v>0.0012</v>
      </c>
      <c r="IS19" t="n">
        <v>0.0005</v>
      </c>
      <c r="IT19" t="n">
        <v>0.0011</v>
      </c>
      <c r="IU19" t="n">
        <v>0</v>
      </c>
      <c r="IV19" t="n">
        <v>0.0023</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6</v>
      </c>
    </row>
    <row r="20">
      <c r="B20" t="inlineStr">
        <is>
          <t>O</t>
        </is>
      </c>
      <c r="C20" t="inlineStr">
        <is>
          <t>U</t>
        </is>
      </c>
      <c r="D20" t="inlineStr">
        <is>
          <t>chr9:5126694-5126694</t>
        </is>
      </c>
      <c r="E20" t="inlineStr">
        <is>
          <t>JAK2</t>
        </is>
      </c>
      <c r="F20" t="inlineStr">
        <is>
          <t>NM_004972.4</t>
        </is>
      </c>
      <c r="G20" t="inlineStr">
        <is>
          <t>NP_004963.1</t>
        </is>
      </c>
      <c r="H20" t="inlineStr">
        <is>
          <t>c.3302T&gt;A</t>
        </is>
      </c>
      <c r="I20" t="inlineStr">
        <is>
          <t>p.Ile1101Asn</t>
        </is>
      </c>
      <c r="J20" t="inlineStr">
        <is>
          <t>25_25</t>
        </is>
      </c>
      <c r="L20" t="n">
        <v>0.00371</v>
      </c>
      <c r="M20" t="n">
        <v>5</v>
      </c>
      <c r="N20" t="n">
        <v>1348</v>
      </c>
      <c r="O20" t="n">
        <v>1</v>
      </c>
      <c r="P20" t="n">
        <v>2</v>
      </c>
      <c r="Q20" t="n">
        <v>5.2</v>
      </c>
      <c r="V20" t="inlineStr">
        <is>
          <t>1_11</t>
        </is>
      </c>
      <c r="X20" t="inlineStr">
        <is>
          <t>PM2,PP3</t>
        </is>
      </c>
      <c r="Y20" t="inlineStr"/>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V20" t="n">
        <v>1</v>
      </c>
      <c r="AY20" t="n">
        <v>1</v>
      </c>
      <c r="AZ20" t="inlineStr">
        <is>
          <t>DDDD</t>
        </is>
      </c>
      <c r="DD20" t="inlineStr">
        <is>
          <t>PDGCPDEIYM I MTECWNNNVN</t>
        </is>
      </c>
      <c r="DE20" t="n">
        <v>1</v>
      </c>
      <c r="DJ20" t="inlineStr">
        <is>
          <t>missense_variant</t>
        </is>
      </c>
      <c r="DK20" t="inlineStr">
        <is>
          <t>MODERATE</t>
        </is>
      </c>
      <c r="DO20" t="n">
        <v>1</v>
      </c>
      <c r="DP20" t="n">
        <v>1</v>
      </c>
      <c r="DV20" t="n">
        <v>1</v>
      </c>
      <c r="EX20" t="n">
        <v>147796</v>
      </c>
      <c r="EZ20" t="n">
        <v>3717</v>
      </c>
      <c r="FA20" t="inlineStr">
        <is>
          <t>JAK2, THCYT3</t>
        </is>
      </c>
      <c r="FB20" t="inlineStr">
        <is>
          <t>Janus kinase 2 (a protein-tyrosine kinase)</t>
        </is>
      </c>
      <c r="FC20" t="n">
        <v>0</v>
      </c>
      <c r="FD20" t="inlineStr">
        <is>
          <t>D</t>
        </is>
      </c>
      <c r="FE20" t="n">
        <v>1</v>
      </c>
      <c r="FF20" t="inlineStr">
        <is>
          <t>D</t>
        </is>
      </c>
      <c r="FG20" t="n">
        <v>-2.63</v>
      </c>
      <c r="FH20" t="inlineStr">
        <is>
          <t>D</t>
        </is>
      </c>
      <c r="FI20" t="n">
        <v>0.84</v>
      </c>
      <c r="FJ20" t="inlineStr">
        <is>
          <t>D</t>
        </is>
      </c>
      <c r="FK20" t="n">
        <v>0.829</v>
      </c>
      <c r="FL20" t="inlineStr">
        <is>
          <t>D</t>
        </is>
      </c>
      <c r="FM20" t="n">
        <v>1.93</v>
      </c>
      <c r="FN20" t="inlineStr">
        <is>
          <t>L</t>
        </is>
      </c>
      <c r="FO20" t="n">
        <v>-4.7</v>
      </c>
      <c r="FP20" t="inlineStr">
        <is>
          <t>D</t>
        </is>
      </c>
      <c r="FQ20" t="n">
        <v>0</v>
      </c>
      <c r="FR20" t="inlineStr">
        <is>
          <t>D</t>
        </is>
      </c>
      <c r="FS20" t="n">
        <v>0.475</v>
      </c>
      <c r="FT20" t="inlineStr">
        <is>
          <t>D</t>
        </is>
      </c>
      <c r="FU20" t="n">
        <v>0.988</v>
      </c>
      <c r="FV20" t="inlineStr">
        <is>
          <t>D</t>
        </is>
      </c>
      <c r="FW20" t="n">
        <v>1</v>
      </c>
      <c r="FX20" t="inlineStr">
        <is>
          <t>D</t>
        </is>
      </c>
      <c r="FY20" t="n">
        <v>0.999</v>
      </c>
      <c r="FZ20" t="inlineStr">
        <is>
          <t>D</t>
        </is>
      </c>
      <c r="GA20" t="n">
        <v>0.881</v>
      </c>
      <c r="GB20" t="n">
        <v>6.797</v>
      </c>
      <c r="GC20" t="n">
        <v>32</v>
      </c>
      <c r="GD20" t="n">
        <v>5.27</v>
      </c>
      <c r="GE20" t="n">
        <v>7.595</v>
      </c>
      <c r="GF20" t="n">
        <v>15.49</v>
      </c>
      <c r="GX20" t="inlineStr">
        <is>
          <t>9</t>
        </is>
      </c>
      <c r="GY20" t="n">
        <v>5126694</v>
      </c>
      <c r="HA20" t="inlineStr">
        <is>
          <t>AD=5;DP=1348;nBI=1;nSI=2;PS=5.2;</t>
        </is>
      </c>
      <c r="HD20" t="inlineStr">
        <is>
          <t>AD=5;DP=1348;nBI=1;nSI=2;PS=5.2;</t>
        </is>
      </c>
      <c r="HE20" t="n">
        <v>5</v>
      </c>
      <c r="HF20" t="n">
        <v>1343</v>
      </c>
      <c r="HG20" t="n">
        <v>5</v>
      </c>
      <c r="HH20" t="inlineStr">
        <is>
          <t>9:5126694</t>
        </is>
      </c>
      <c r="HI20" t="inlineStr">
        <is>
          <t>A</t>
        </is>
      </c>
      <c r="HJ20" t="inlineStr">
        <is>
          <t>3769</t>
        </is>
      </c>
      <c r="HK20" t="inlineStr">
        <is>
          <t>3302</t>
        </is>
      </c>
      <c r="HL20" t="inlineStr">
        <is>
          <t>1101</t>
        </is>
      </c>
      <c r="HM20" t="inlineStr">
        <is>
          <t>I/N</t>
        </is>
      </c>
      <c r="HN20" t="inlineStr">
        <is>
          <t>aTc/aAc</t>
        </is>
      </c>
      <c r="HO20" t="inlineStr">
        <is>
          <t>T</t>
        </is>
      </c>
      <c r="HP20" t="inlineStr">
        <is>
          <t>A</t>
        </is>
      </c>
      <c r="HS20" t="inlineStr">
        <is>
          <t>9_5126694_5126694_T_A</t>
        </is>
      </c>
      <c r="HT20" t="inlineStr">
        <is>
          <t>9</t>
        </is>
      </c>
      <c r="HU20" t="n">
        <v>5126694</v>
      </c>
      <c r="HV20" t="n">
        <v>5126694</v>
      </c>
      <c r="HW20" t="inlineStr">
        <is>
          <t>exonic</t>
        </is>
      </c>
      <c r="HX20" t="inlineStr">
        <is>
          <t>NM_004972.4</t>
        </is>
      </c>
      <c r="HZ20" t="inlineStr">
        <is>
          <t>nonsynonymous SNV</t>
        </is>
      </c>
      <c r="IA20" t="inlineStr">
        <is>
          <t>JAK2:NM_004972:exon25:c.T3302A:p.I1101N</t>
        </is>
      </c>
      <c r="IB20" t="inlineStr">
        <is>
          <t>NM_004972@1101,</t>
        </is>
      </c>
      <c r="IC20" t="inlineStr">
        <is>
          <t>9_5126694_T_A</t>
        </is>
      </c>
      <c r="IM20" t="inlineStr">
        <is>
          <t>NM_004972</t>
        </is>
      </c>
      <c r="IZ20" t="inlineStr">
        <is>
          <t>hmvp</t>
        </is>
      </c>
      <c r="JA20" t="inlineStr">
        <is>
          <t>9p24</t>
        </is>
      </c>
      <c r="JB20" t="inlineStr">
        <is>
          <t>9p24.1</t>
        </is>
      </c>
      <c r="JC20" t="inlineStr">
        <is>
          <t>JAK2</t>
        </is>
      </c>
      <c r="JD20" t="n">
        <v>3717</v>
      </c>
      <c r="JE20" t="inlineStr">
        <is>
          <t>ENSG00000096968</t>
        </is>
      </c>
      <c r="JF20" t="inlineStr"/>
      <c r="JG20" t="inlineStr">
        <is>
          <t>Jak2 (MGI:96629)</t>
        </is>
      </c>
      <c r="JI20" t="n">
        <v>1</v>
      </c>
    </row>
    <row r="21">
      <c r="C21" t="inlineStr">
        <is>
          <t>U</t>
        </is>
      </c>
      <c r="D21" t="inlineStr">
        <is>
          <t>chr9:5126694-5126694</t>
        </is>
      </c>
      <c r="E21" t="inlineStr">
        <is>
          <t>JAK2</t>
        </is>
      </c>
      <c r="F21" t="inlineStr">
        <is>
          <t>NR_169764.1</t>
        </is>
      </c>
      <c r="H21" t="inlineStr">
        <is>
          <t>NR_169764.1:n.3703T&gt;A</t>
        </is>
      </c>
      <c r="J21" t="inlineStr">
        <is>
          <t>24_24</t>
        </is>
      </c>
      <c r="L21" t="n">
        <v>0.00371</v>
      </c>
      <c r="M21" t="n">
        <v>5</v>
      </c>
      <c r="N21" t="n">
        <v>1348</v>
      </c>
      <c r="O21" t="n">
        <v>1</v>
      </c>
      <c r="P21" t="n">
        <v>2</v>
      </c>
      <c r="Q21" t="n">
        <v>5.2</v>
      </c>
      <c r="V21" t="inlineStr">
        <is>
          <t>1_11</t>
        </is>
      </c>
      <c r="X21" t="inlineStr">
        <is>
          <t>PM2,PP3</t>
        </is>
      </c>
      <c r="Y21" t="inlineStr"/>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V21" t="n">
        <v>1</v>
      </c>
      <c r="AY21" t="n">
        <v>1</v>
      </c>
      <c r="AZ21" t="inlineStr">
        <is>
          <t>DDDD</t>
        </is>
      </c>
      <c r="DJ21" t="inlineStr">
        <is>
          <t>non_coding_transcript_exon_variant</t>
        </is>
      </c>
      <c r="DK21" t="inlineStr">
        <is>
          <t>MODIFIER</t>
        </is>
      </c>
      <c r="DO21" t="n">
        <v>1</v>
      </c>
      <c r="DP21" t="n">
        <v>1</v>
      </c>
      <c r="DV21" t="n">
        <v>1</v>
      </c>
      <c r="EX21" t="n">
        <v>147796</v>
      </c>
      <c r="EZ21" t="n">
        <v>3717</v>
      </c>
      <c r="FA21" t="inlineStr">
        <is>
          <t>JAK2, THCYT3</t>
        </is>
      </c>
      <c r="FB21" t="inlineStr">
        <is>
          <t>Janus kinase 2 (a protein-tyrosine kinase)</t>
        </is>
      </c>
      <c r="FC21" t="n">
        <v>0</v>
      </c>
      <c r="FD21" t="inlineStr">
        <is>
          <t>D</t>
        </is>
      </c>
      <c r="FE21" t="n">
        <v>1</v>
      </c>
      <c r="FF21" t="inlineStr">
        <is>
          <t>D</t>
        </is>
      </c>
      <c r="FG21" t="n">
        <v>-2.63</v>
      </c>
      <c r="FH21" t="inlineStr">
        <is>
          <t>D</t>
        </is>
      </c>
      <c r="FI21" t="n">
        <v>0.84</v>
      </c>
      <c r="FJ21" t="inlineStr">
        <is>
          <t>D</t>
        </is>
      </c>
      <c r="FK21" t="n">
        <v>0.829</v>
      </c>
      <c r="FL21" t="inlineStr">
        <is>
          <t>D</t>
        </is>
      </c>
      <c r="FM21" t="n">
        <v>1.93</v>
      </c>
      <c r="FN21" t="inlineStr">
        <is>
          <t>L</t>
        </is>
      </c>
      <c r="FO21" t="n">
        <v>-4.7</v>
      </c>
      <c r="FP21" t="inlineStr">
        <is>
          <t>D</t>
        </is>
      </c>
      <c r="FQ21" t="n">
        <v>0</v>
      </c>
      <c r="FR21" t="inlineStr">
        <is>
          <t>D</t>
        </is>
      </c>
      <c r="FS21" t="n">
        <v>0.475</v>
      </c>
      <c r="FT21" t="inlineStr">
        <is>
          <t>D</t>
        </is>
      </c>
      <c r="FU21" t="n">
        <v>0.988</v>
      </c>
      <c r="FV21" t="inlineStr">
        <is>
          <t>D</t>
        </is>
      </c>
      <c r="FW21" t="n">
        <v>1</v>
      </c>
      <c r="FX21" t="inlineStr">
        <is>
          <t>D</t>
        </is>
      </c>
      <c r="FY21" t="n">
        <v>0.999</v>
      </c>
      <c r="FZ21" t="inlineStr">
        <is>
          <t>D</t>
        </is>
      </c>
      <c r="GA21" t="n">
        <v>0.881</v>
      </c>
      <c r="GB21" t="n">
        <v>6.797</v>
      </c>
      <c r="GC21" t="n">
        <v>32</v>
      </c>
      <c r="GD21" t="n">
        <v>5.27</v>
      </c>
      <c r="GE21" t="n">
        <v>7.595</v>
      </c>
      <c r="GF21" t="n">
        <v>15.49</v>
      </c>
      <c r="GX21" t="inlineStr">
        <is>
          <t>9</t>
        </is>
      </c>
      <c r="GY21" t="n">
        <v>5126694</v>
      </c>
      <c r="HA21" t="inlineStr">
        <is>
          <t>AD=5;DP=1348;nBI=1;nSI=2;PS=5.2;</t>
        </is>
      </c>
      <c r="HD21" t="inlineStr">
        <is>
          <t>AD=5;DP=1348;nBI=1;nSI=2;PS=5.2;</t>
        </is>
      </c>
      <c r="HE21" t="n">
        <v>5</v>
      </c>
      <c r="HF21" t="n">
        <v>1343</v>
      </c>
      <c r="HG21" t="n">
        <v>5</v>
      </c>
      <c r="HH21" t="inlineStr">
        <is>
          <t>9:5126694</t>
        </is>
      </c>
      <c r="HI21" t="inlineStr">
        <is>
          <t>A</t>
        </is>
      </c>
      <c r="HJ21" t="inlineStr">
        <is>
          <t>3703</t>
        </is>
      </c>
      <c r="HO21" t="inlineStr">
        <is>
          <t>T</t>
        </is>
      </c>
      <c r="HP21" t="inlineStr">
        <is>
          <t>A</t>
        </is>
      </c>
      <c r="HS21" t="inlineStr">
        <is>
          <t>9_5126694_5126694_T_A</t>
        </is>
      </c>
      <c r="HT21" t="inlineStr">
        <is>
          <t>9</t>
        </is>
      </c>
      <c r="HU21" t="n">
        <v>5126694</v>
      </c>
      <c r="HV21" t="n">
        <v>5126694</v>
      </c>
      <c r="HW21" t="inlineStr">
        <is>
          <t>exonic</t>
        </is>
      </c>
      <c r="HX21" t="inlineStr">
        <is>
          <t>NR_169764.1</t>
        </is>
      </c>
      <c r="HZ21" t="inlineStr">
        <is>
          <t>nonsynonymous SNV</t>
        </is>
      </c>
      <c r="IA21" t="inlineStr">
        <is>
          <t>JAK2:NM_004972:exon25:c.T3302A:p.I1101N</t>
        </is>
      </c>
      <c r="IC21" t="inlineStr">
        <is>
          <t>9_5126694_T_A</t>
        </is>
      </c>
      <c r="IM21" t="inlineStr">
        <is>
          <t>NR_169764</t>
        </is>
      </c>
      <c r="IZ21" t="inlineStr">
        <is>
          <t>hmvp</t>
        </is>
      </c>
      <c r="JA21" t="inlineStr">
        <is>
          <t>9p24</t>
        </is>
      </c>
      <c r="JB21" t="inlineStr">
        <is>
          <t>9p24.1</t>
        </is>
      </c>
      <c r="JC21" t="inlineStr">
        <is>
          <t>JAK2</t>
        </is>
      </c>
      <c r="JD21" t="n">
        <v>3717</v>
      </c>
      <c r="JE21" t="inlineStr">
        <is>
          <t>ENSG00000096968</t>
        </is>
      </c>
      <c r="JF21" t="inlineStr"/>
      <c r="JG21" t="inlineStr">
        <is>
          <t>Jak2 (MGI:96629)</t>
        </is>
      </c>
      <c r="JI21" t="n">
        <v>1</v>
      </c>
    </row>
    <row r="22">
      <c r="C22" t="inlineStr">
        <is>
          <t>U</t>
        </is>
      </c>
      <c r="D22" t="inlineStr">
        <is>
          <t>chr9:5126694-5126694</t>
        </is>
      </c>
      <c r="E22" t="inlineStr">
        <is>
          <t>JAK2</t>
        </is>
      </c>
      <c r="F22" t="inlineStr">
        <is>
          <t>NM_001322199.2</t>
        </is>
      </c>
      <c r="G22" t="inlineStr">
        <is>
          <t>NP_001309128.1</t>
        </is>
      </c>
      <c r="H22" t="inlineStr">
        <is>
          <t>c.2087T&gt;A</t>
        </is>
      </c>
      <c r="I22" t="inlineStr">
        <is>
          <t>p.Ile696Asn</t>
        </is>
      </c>
      <c r="J22" t="inlineStr">
        <is>
          <t>25_25</t>
        </is>
      </c>
      <c r="L22" t="n">
        <v>0.00371</v>
      </c>
      <c r="M22" t="n">
        <v>5</v>
      </c>
      <c r="N22" t="n">
        <v>1348</v>
      </c>
      <c r="O22" t="n">
        <v>1</v>
      </c>
      <c r="P22" t="n">
        <v>2</v>
      </c>
      <c r="Q22" t="n">
        <v>5.2</v>
      </c>
      <c r="V22" t="inlineStr">
        <is>
          <t>1_11</t>
        </is>
      </c>
      <c r="X22" t="inlineStr">
        <is>
          <t>PM2,PP3</t>
        </is>
      </c>
      <c r="Y22" t="inlineStr"/>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V22" t="n">
        <v>1</v>
      </c>
      <c r="AY22" t="n">
        <v>1</v>
      </c>
      <c r="AZ22" t="inlineStr">
        <is>
          <t>DDDD</t>
        </is>
      </c>
      <c r="DD22" t="inlineStr">
        <is>
          <t>PDGCPDEIYM I MTECWNNNVN</t>
        </is>
      </c>
      <c r="DE22" t="n">
        <v>1</v>
      </c>
      <c r="DJ22" t="inlineStr">
        <is>
          <t>missense_variant</t>
        </is>
      </c>
      <c r="DK22" t="inlineStr">
        <is>
          <t>MODERATE</t>
        </is>
      </c>
      <c r="DO22" t="n">
        <v>1</v>
      </c>
      <c r="DP22" t="n">
        <v>1</v>
      </c>
      <c r="DV22" t="n">
        <v>1</v>
      </c>
      <c r="EX22" t="n">
        <v>147796</v>
      </c>
      <c r="EZ22" t="n">
        <v>3717</v>
      </c>
      <c r="FA22" t="inlineStr">
        <is>
          <t>JAK2, THCYT3</t>
        </is>
      </c>
      <c r="FB22" t="inlineStr">
        <is>
          <t>Janus kinase 2 (a protein-tyrosine kinase)</t>
        </is>
      </c>
      <c r="FC22" t="n">
        <v>0</v>
      </c>
      <c r="FD22" t="inlineStr">
        <is>
          <t>D</t>
        </is>
      </c>
      <c r="FE22" t="n">
        <v>1</v>
      </c>
      <c r="FF22" t="inlineStr">
        <is>
          <t>D</t>
        </is>
      </c>
      <c r="FG22" t="n">
        <v>-2.63</v>
      </c>
      <c r="FH22" t="inlineStr">
        <is>
          <t>D</t>
        </is>
      </c>
      <c r="FI22" t="n">
        <v>0.84</v>
      </c>
      <c r="FJ22" t="inlineStr">
        <is>
          <t>D</t>
        </is>
      </c>
      <c r="FK22" t="n">
        <v>0.829</v>
      </c>
      <c r="FL22" t="inlineStr">
        <is>
          <t>D</t>
        </is>
      </c>
      <c r="FM22" t="n">
        <v>1.93</v>
      </c>
      <c r="FN22" t="inlineStr">
        <is>
          <t>L</t>
        </is>
      </c>
      <c r="FO22" t="n">
        <v>-4.7</v>
      </c>
      <c r="FP22" t="inlineStr">
        <is>
          <t>D</t>
        </is>
      </c>
      <c r="FQ22" t="n">
        <v>0</v>
      </c>
      <c r="FR22" t="inlineStr">
        <is>
          <t>D</t>
        </is>
      </c>
      <c r="FS22" t="n">
        <v>0.475</v>
      </c>
      <c r="FT22" t="inlineStr">
        <is>
          <t>D</t>
        </is>
      </c>
      <c r="FU22" t="n">
        <v>0.988</v>
      </c>
      <c r="FV22" t="inlineStr">
        <is>
          <t>D</t>
        </is>
      </c>
      <c r="FW22" t="n">
        <v>1</v>
      </c>
      <c r="FX22" t="inlineStr">
        <is>
          <t>D</t>
        </is>
      </c>
      <c r="FY22" t="n">
        <v>0.999</v>
      </c>
      <c r="FZ22" t="inlineStr">
        <is>
          <t>D</t>
        </is>
      </c>
      <c r="GA22" t="n">
        <v>0.881</v>
      </c>
      <c r="GB22" t="n">
        <v>6.797</v>
      </c>
      <c r="GC22" t="n">
        <v>32</v>
      </c>
      <c r="GD22" t="n">
        <v>5.27</v>
      </c>
      <c r="GE22" t="n">
        <v>7.595</v>
      </c>
      <c r="GF22" t="n">
        <v>15.49</v>
      </c>
      <c r="GX22" t="inlineStr">
        <is>
          <t>9</t>
        </is>
      </c>
      <c r="GY22" t="n">
        <v>5126694</v>
      </c>
      <c r="HA22" t="inlineStr">
        <is>
          <t>AD=5;DP=1348;nBI=1;nSI=2;PS=5.2;</t>
        </is>
      </c>
      <c r="HD22" t="inlineStr">
        <is>
          <t>AD=5;DP=1348;nBI=1;nSI=2;PS=5.2;</t>
        </is>
      </c>
      <c r="HE22" t="n">
        <v>5</v>
      </c>
      <c r="HF22" t="n">
        <v>1343</v>
      </c>
      <c r="HG22" t="n">
        <v>5</v>
      </c>
      <c r="HH22" t="inlineStr">
        <is>
          <t>9:5126694</t>
        </is>
      </c>
      <c r="HI22" t="inlineStr">
        <is>
          <t>A</t>
        </is>
      </c>
      <c r="HJ22" t="inlineStr">
        <is>
          <t>3616</t>
        </is>
      </c>
      <c r="HK22" t="inlineStr">
        <is>
          <t>2087</t>
        </is>
      </c>
      <c r="HL22" t="inlineStr">
        <is>
          <t>696</t>
        </is>
      </c>
      <c r="HM22" t="inlineStr">
        <is>
          <t>I/N</t>
        </is>
      </c>
      <c r="HN22" t="inlineStr">
        <is>
          <t>aTc/aAc</t>
        </is>
      </c>
      <c r="HO22" t="inlineStr">
        <is>
          <t>T</t>
        </is>
      </c>
      <c r="HP22" t="inlineStr">
        <is>
          <t>A</t>
        </is>
      </c>
      <c r="HS22" t="inlineStr">
        <is>
          <t>9_5126694_5126694_T_A</t>
        </is>
      </c>
      <c r="HT22" t="inlineStr">
        <is>
          <t>9</t>
        </is>
      </c>
      <c r="HU22" t="n">
        <v>5126694</v>
      </c>
      <c r="HV22" t="n">
        <v>5126694</v>
      </c>
      <c r="HW22" t="inlineStr">
        <is>
          <t>exonic</t>
        </is>
      </c>
      <c r="HX22" t="inlineStr">
        <is>
          <t>NM_001322199.2</t>
        </is>
      </c>
      <c r="HZ22" t="inlineStr">
        <is>
          <t>nonsynonymous SNV</t>
        </is>
      </c>
      <c r="IA22" t="inlineStr">
        <is>
          <t>JAK2:NM_004972:exon25:c.T3302A:p.I1101N</t>
        </is>
      </c>
      <c r="IB22" t="inlineStr">
        <is>
          <t>NM_001322199@696,</t>
        </is>
      </c>
      <c r="IC22" t="inlineStr">
        <is>
          <t>9_5126694_T_A</t>
        </is>
      </c>
      <c r="IM22" t="inlineStr">
        <is>
          <t>NM_001322199</t>
        </is>
      </c>
      <c r="IZ22" t="inlineStr">
        <is>
          <t>hmvp</t>
        </is>
      </c>
      <c r="JA22" t="inlineStr">
        <is>
          <t>9p24</t>
        </is>
      </c>
      <c r="JB22" t="inlineStr">
        <is>
          <t>9p24.1</t>
        </is>
      </c>
      <c r="JC22" t="inlineStr">
        <is>
          <t>JAK2</t>
        </is>
      </c>
      <c r="JD22" t="n">
        <v>3717</v>
      </c>
      <c r="JE22" t="inlineStr">
        <is>
          <t>ENSG00000096968</t>
        </is>
      </c>
      <c r="JF22" t="inlineStr"/>
      <c r="JG22" t="inlineStr">
        <is>
          <t>Jak2 (MGI:96629)</t>
        </is>
      </c>
      <c r="JI22" t="n">
        <v>1</v>
      </c>
    </row>
    <row r="23">
      <c r="C23" t="inlineStr">
        <is>
          <t>U</t>
        </is>
      </c>
      <c r="D23" t="inlineStr">
        <is>
          <t>chr9:5126694-5126694</t>
        </is>
      </c>
      <c r="E23" t="inlineStr">
        <is>
          <t>JAK2</t>
        </is>
      </c>
      <c r="F23" t="inlineStr">
        <is>
          <t>NR_169763.1</t>
        </is>
      </c>
      <c r="H23" t="inlineStr">
        <is>
          <t>NR_169763.1:n.3786T&gt;A</t>
        </is>
      </c>
      <c r="J23" t="inlineStr">
        <is>
          <t>25_25</t>
        </is>
      </c>
      <c r="L23" t="n">
        <v>0.00371</v>
      </c>
      <c r="M23" t="n">
        <v>5</v>
      </c>
      <c r="N23" t="n">
        <v>1348</v>
      </c>
      <c r="O23" t="n">
        <v>1</v>
      </c>
      <c r="P23" t="n">
        <v>2</v>
      </c>
      <c r="Q23" t="n">
        <v>5.2</v>
      </c>
      <c r="V23" t="inlineStr">
        <is>
          <t>1_11</t>
        </is>
      </c>
      <c r="X23" t="inlineStr">
        <is>
          <t>PM2,PP3</t>
        </is>
      </c>
      <c r="Y23" t="inlineStr"/>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V23" t="n">
        <v>1</v>
      </c>
      <c r="AY23" t="n">
        <v>1</v>
      </c>
      <c r="AZ23" t="inlineStr">
        <is>
          <t>DDDD</t>
        </is>
      </c>
      <c r="DJ23" t="inlineStr">
        <is>
          <t>non_coding_transcript_exon_variant</t>
        </is>
      </c>
      <c r="DK23" t="inlineStr">
        <is>
          <t>MODIFIER</t>
        </is>
      </c>
      <c r="DO23" t="n">
        <v>1</v>
      </c>
      <c r="DP23" t="n">
        <v>1</v>
      </c>
      <c r="DV23" t="n">
        <v>1</v>
      </c>
      <c r="EX23" t="n">
        <v>147796</v>
      </c>
      <c r="EZ23" t="n">
        <v>3717</v>
      </c>
      <c r="FA23" t="inlineStr">
        <is>
          <t>JAK2, THCYT3</t>
        </is>
      </c>
      <c r="FB23" t="inlineStr">
        <is>
          <t>Janus kinase 2 (a protein-tyrosine kinase)</t>
        </is>
      </c>
      <c r="FC23" t="n">
        <v>0</v>
      </c>
      <c r="FD23" t="inlineStr">
        <is>
          <t>D</t>
        </is>
      </c>
      <c r="FE23" t="n">
        <v>1</v>
      </c>
      <c r="FF23" t="inlineStr">
        <is>
          <t>D</t>
        </is>
      </c>
      <c r="FG23" t="n">
        <v>-2.63</v>
      </c>
      <c r="FH23" t="inlineStr">
        <is>
          <t>D</t>
        </is>
      </c>
      <c r="FI23" t="n">
        <v>0.84</v>
      </c>
      <c r="FJ23" t="inlineStr">
        <is>
          <t>D</t>
        </is>
      </c>
      <c r="FK23" t="n">
        <v>0.829</v>
      </c>
      <c r="FL23" t="inlineStr">
        <is>
          <t>D</t>
        </is>
      </c>
      <c r="FM23" t="n">
        <v>1.93</v>
      </c>
      <c r="FN23" t="inlineStr">
        <is>
          <t>L</t>
        </is>
      </c>
      <c r="FO23" t="n">
        <v>-4.7</v>
      </c>
      <c r="FP23" t="inlineStr">
        <is>
          <t>D</t>
        </is>
      </c>
      <c r="FQ23" t="n">
        <v>0</v>
      </c>
      <c r="FR23" t="inlineStr">
        <is>
          <t>D</t>
        </is>
      </c>
      <c r="FS23" t="n">
        <v>0.475</v>
      </c>
      <c r="FT23" t="inlineStr">
        <is>
          <t>D</t>
        </is>
      </c>
      <c r="FU23" t="n">
        <v>0.988</v>
      </c>
      <c r="FV23" t="inlineStr">
        <is>
          <t>D</t>
        </is>
      </c>
      <c r="FW23" t="n">
        <v>1</v>
      </c>
      <c r="FX23" t="inlineStr">
        <is>
          <t>D</t>
        </is>
      </c>
      <c r="FY23" t="n">
        <v>0.999</v>
      </c>
      <c r="FZ23" t="inlineStr">
        <is>
          <t>D</t>
        </is>
      </c>
      <c r="GA23" t="n">
        <v>0.881</v>
      </c>
      <c r="GB23" t="n">
        <v>6.797</v>
      </c>
      <c r="GC23" t="n">
        <v>32</v>
      </c>
      <c r="GD23" t="n">
        <v>5.27</v>
      </c>
      <c r="GE23" t="n">
        <v>7.595</v>
      </c>
      <c r="GF23" t="n">
        <v>15.49</v>
      </c>
      <c r="GX23" t="inlineStr">
        <is>
          <t>9</t>
        </is>
      </c>
      <c r="GY23" t="n">
        <v>5126694</v>
      </c>
      <c r="HA23" t="inlineStr">
        <is>
          <t>AD=5;DP=1348;nBI=1;nSI=2;PS=5.2;</t>
        </is>
      </c>
      <c r="HD23" t="inlineStr">
        <is>
          <t>AD=5;DP=1348;nBI=1;nSI=2;PS=5.2;</t>
        </is>
      </c>
      <c r="HE23" t="n">
        <v>5</v>
      </c>
      <c r="HF23" t="n">
        <v>1343</v>
      </c>
      <c r="HG23" t="n">
        <v>5</v>
      </c>
      <c r="HH23" t="inlineStr">
        <is>
          <t>9:5126694</t>
        </is>
      </c>
      <c r="HI23" t="inlineStr">
        <is>
          <t>A</t>
        </is>
      </c>
      <c r="HJ23" t="inlineStr">
        <is>
          <t>3786</t>
        </is>
      </c>
      <c r="HO23" t="inlineStr">
        <is>
          <t>T</t>
        </is>
      </c>
      <c r="HP23" t="inlineStr">
        <is>
          <t>A</t>
        </is>
      </c>
      <c r="HS23" t="inlineStr">
        <is>
          <t>9_5126694_5126694_T_A</t>
        </is>
      </c>
      <c r="HT23" t="inlineStr">
        <is>
          <t>9</t>
        </is>
      </c>
      <c r="HU23" t="n">
        <v>5126694</v>
      </c>
      <c r="HV23" t="n">
        <v>5126694</v>
      </c>
      <c r="HW23" t="inlineStr">
        <is>
          <t>exonic</t>
        </is>
      </c>
      <c r="HX23" t="inlineStr">
        <is>
          <t>NR_169763.1</t>
        </is>
      </c>
      <c r="HZ23" t="inlineStr">
        <is>
          <t>nonsynonymous SNV</t>
        </is>
      </c>
      <c r="IA23" t="inlineStr">
        <is>
          <t>JAK2:NM_004972:exon25:c.T3302A:p.I1101N</t>
        </is>
      </c>
      <c r="IC23" t="inlineStr">
        <is>
          <t>9_5126694_T_A</t>
        </is>
      </c>
      <c r="IM23" t="inlineStr">
        <is>
          <t>NR_169763</t>
        </is>
      </c>
      <c r="IZ23" t="inlineStr">
        <is>
          <t>hmvp</t>
        </is>
      </c>
      <c r="JA23" t="inlineStr">
        <is>
          <t>9p24</t>
        </is>
      </c>
      <c r="JB23" t="inlineStr">
        <is>
          <t>9p24.1</t>
        </is>
      </c>
      <c r="JC23" t="inlineStr">
        <is>
          <t>JAK2</t>
        </is>
      </c>
      <c r="JD23" t="n">
        <v>3717</v>
      </c>
      <c r="JE23" t="inlineStr">
        <is>
          <t>ENSG00000096968</t>
        </is>
      </c>
      <c r="JF23" t="inlineStr"/>
      <c r="JG23" t="inlineStr">
        <is>
          <t>Jak2 (MGI:96629)</t>
        </is>
      </c>
      <c r="JI23" t="n">
        <v>1</v>
      </c>
    </row>
    <row r="24">
      <c r="C24" t="inlineStr">
        <is>
          <t>U</t>
        </is>
      </c>
      <c r="D24" t="inlineStr">
        <is>
          <t>chr9:5126694-5126694</t>
        </is>
      </c>
      <c r="E24" t="inlineStr">
        <is>
          <t>JAK2</t>
        </is>
      </c>
      <c r="F24" t="inlineStr">
        <is>
          <t>NM_001322198.2</t>
        </is>
      </c>
      <c r="G24" t="inlineStr">
        <is>
          <t>NP_001309127.1</t>
        </is>
      </c>
      <c r="H24" t="inlineStr">
        <is>
          <t>c.2087T&gt;A</t>
        </is>
      </c>
      <c r="I24" t="inlineStr">
        <is>
          <t>p.Ile696Asn</t>
        </is>
      </c>
      <c r="J24" t="inlineStr">
        <is>
          <t>25_25</t>
        </is>
      </c>
      <c r="L24" t="n">
        <v>0.00371</v>
      </c>
      <c r="M24" t="n">
        <v>5</v>
      </c>
      <c r="N24" t="n">
        <v>1348</v>
      </c>
      <c r="O24" t="n">
        <v>1</v>
      </c>
      <c r="P24" t="n">
        <v>2</v>
      </c>
      <c r="Q24" t="n">
        <v>5.2</v>
      </c>
      <c r="V24" t="inlineStr">
        <is>
          <t>1_11</t>
        </is>
      </c>
      <c r="X24" t="inlineStr">
        <is>
          <t>PM2,PP3</t>
        </is>
      </c>
      <c r="Y24" t="inlineStr"/>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V24" t="n">
        <v>1</v>
      </c>
      <c r="AY24" t="n">
        <v>1</v>
      </c>
      <c r="AZ24" t="inlineStr">
        <is>
          <t>DDDD</t>
        </is>
      </c>
      <c r="DD24" t="inlineStr">
        <is>
          <t>PDGCPDEIYM I MTECWNNNVN</t>
        </is>
      </c>
      <c r="DE24" t="n">
        <v>1</v>
      </c>
      <c r="DJ24" t="inlineStr">
        <is>
          <t>missense_variant</t>
        </is>
      </c>
      <c r="DK24" t="inlineStr">
        <is>
          <t>MODERATE</t>
        </is>
      </c>
      <c r="DO24" t="n">
        <v>1</v>
      </c>
      <c r="DP24" t="n">
        <v>1</v>
      </c>
      <c r="DV24" t="n">
        <v>1</v>
      </c>
      <c r="EX24" t="n">
        <v>147796</v>
      </c>
      <c r="EZ24" t="n">
        <v>3717</v>
      </c>
      <c r="FA24" t="inlineStr">
        <is>
          <t>JAK2, THCYT3</t>
        </is>
      </c>
      <c r="FB24" t="inlineStr">
        <is>
          <t>Janus kinase 2 (a protein-tyrosine kinase)</t>
        </is>
      </c>
      <c r="FC24" t="n">
        <v>0</v>
      </c>
      <c r="FD24" t="inlineStr">
        <is>
          <t>D</t>
        </is>
      </c>
      <c r="FE24" t="n">
        <v>1</v>
      </c>
      <c r="FF24" t="inlineStr">
        <is>
          <t>D</t>
        </is>
      </c>
      <c r="FG24" t="n">
        <v>-2.63</v>
      </c>
      <c r="FH24" t="inlineStr">
        <is>
          <t>D</t>
        </is>
      </c>
      <c r="FI24" t="n">
        <v>0.84</v>
      </c>
      <c r="FJ24" t="inlineStr">
        <is>
          <t>D</t>
        </is>
      </c>
      <c r="FK24" t="n">
        <v>0.829</v>
      </c>
      <c r="FL24" t="inlineStr">
        <is>
          <t>D</t>
        </is>
      </c>
      <c r="FM24" t="n">
        <v>1.93</v>
      </c>
      <c r="FN24" t="inlineStr">
        <is>
          <t>L</t>
        </is>
      </c>
      <c r="FO24" t="n">
        <v>-4.7</v>
      </c>
      <c r="FP24" t="inlineStr">
        <is>
          <t>D</t>
        </is>
      </c>
      <c r="FQ24" t="n">
        <v>0</v>
      </c>
      <c r="FR24" t="inlineStr">
        <is>
          <t>D</t>
        </is>
      </c>
      <c r="FS24" t="n">
        <v>0.475</v>
      </c>
      <c r="FT24" t="inlineStr">
        <is>
          <t>D</t>
        </is>
      </c>
      <c r="FU24" t="n">
        <v>0.988</v>
      </c>
      <c r="FV24" t="inlineStr">
        <is>
          <t>D</t>
        </is>
      </c>
      <c r="FW24" t="n">
        <v>1</v>
      </c>
      <c r="FX24" t="inlineStr">
        <is>
          <t>D</t>
        </is>
      </c>
      <c r="FY24" t="n">
        <v>0.999</v>
      </c>
      <c r="FZ24" t="inlineStr">
        <is>
          <t>D</t>
        </is>
      </c>
      <c r="GA24" t="n">
        <v>0.881</v>
      </c>
      <c r="GB24" t="n">
        <v>6.797</v>
      </c>
      <c r="GC24" t="n">
        <v>32</v>
      </c>
      <c r="GD24" t="n">
        <v>5.27</v>
      </c>
      <c r="GE24" t="n">
        <v>7.595</v>
      </c>
      <c r="GF24" t="n">
        <v>15.49</v>
      </c>
      <c r="GX24" t="inlineStr">
        <is>
          <t>9</t>
        </is>
      </c>
      <c r="GY24" t="n">
        <v>5126694</v>
      </c>
      <c r="HA24" t="inlineStr">
        <is>
          <t>AD=5;DP=1348;nBI=1;nSI=2;PS=5.2;</t>
        </is>
      </c>
      <c r="HD24" t="inlineStr">
        <is>
          <t>AD=5;DP=1348;nBI=1;nSI=2;PS=5.2;</t>
        </is>
      </c>
      <c r="HE24" t="n">
        <v>5</v>
      </c>
      <c r="HF24" t="n">
        <v>1343</v>
      </c>
      <c r="HG24" t="n">
        <v>5</v>
      </c>
      <c r="HH24" t="inlineStr">
        <is>
          <t>9:5126694</t>
        </is>
      </c>
      <c r="HI24" t="inlineStr">
        <is>
          <t>A</t>
        </is>
      </c>
      <c r="HJ24" t="inlineStr">
        <is>
          <t>3674</t>
        </is>
      </c>
      <c r="HK24" t="inlineStr">
        <is>
          <t>2087</t>
        </is>
      </c>
      <c r="HL24" t="inlineStr">
        <is>
          <t>696</t>
        </is>
      </c>
      <c r="HM24" t="inlineStr">
        <is>
          <t>I/N</t>
        </is>
      </c>
      <c r="HN24" t="inlineStr">
        <is>
          <t>aTc/aAc</t>
        </is>
      </c>
      <c r="HO24" t="inlineStr">
        <is>
          <t>T</t>
        </is>
      </c>
      <c r="HP24" t="inlineStr">
        <is>
          <t>A</t>
        </is>
      </c>
      <c r="HS24" t="inlineStr">
        <is>
          <t>9_5126694_5126694_T_A</t>
        </is>
      </c>
      <c r="HT24" t="inlineStr">
        <is>
          <t>9</t>
        </is>
      </c>
      <c r="HU24" t="n">
        <v>5126694</v>
      </c>
      <c r="HV24" t="n">
        <v>5126694</v>
      </c>
      <c r="HW24" t="inlineStr">
        <is>
          <t>exonic</t>
        </is>
      </c>
      <c r="HX24" t="inlineStr">
        <is>
          <t>NM_001322198.2</t>
        </is>
      </c>
      <c r="HZ24" t="inlineStr">
        <is>
          <t>nonsynonymous SNV</t>
        </is>
      </c>
      <c r="IA24" t="inlineStr">
        <is>
          <t>JAK2:NM_004972:exon25:c.T3302A:p.I1101N</t>
        </is>
      </c>
      <c r="IB24" t="inlineStr">
        <is>
          <t>NM_001322198@696,</t>
        </is>
      </c>
      <c r="IC24" t="inlineStr">
        <is>
          <t>9_5126694_T_A</t>
        </is>
      </c>
      <c r="IM24" t="inlineStr">
        <is>
          <t>NM_001322198</t>
        </is>
      </c>
      <c r="IZ24" t="inlineStr">
        <is>
          <t>hmvp</t>
        </is>
      </c>
      <c r="JA24" t="inlineStr">
        <is>
          <t>9p24</t>
        </is>
      </c>
      <c r="JB24" t="inlineStr">
        <is>
          <t>9p24.1</t>
        </is>
      </c>
      <c r="JC24" t="inlineStr">
        <is>
          <t>JAK2</t>
        </is>
      </c>
      <c r="JD24" t="n">
        <v>3717</v>
      </c>
      <c r="JE24" t="inlineStr">
        <is>
          <t>ENSG00000096968</t>
        </is>
      </c>
      <c r="JF24" t="inlineStr"/>
      <c r="JG24" t="inlineStr">
        <is>
          <t>Jak2 (MGI:96629)</t>
        </is>
      </c>
      <c r="JI24" t="n">
        <v>1</v>
      </c>
    </row>
    <row r="25">
      <c r="C25" t="inlineStr">
        <is>
          <t>U</t>
        </is>
      </c>
      <c r="D25" t="inlineStr">
        <is>
          <t>chr9:5126694-5126694</t>
        </is>
      </c>
      <c r="E25" t="inlineStr">
        <is>
          <t>JAK2</t>
        </is>
      </c>
      <c r="F25" t="inlineStr">
        <is>
          <t>NM_001322194.2</t>
        </is>
      </c>
      <c r="G25" t="inlineStr">
        <is>
          <t>NP_001309123.1</t>
        </is>
      </c>
      <c r="H25" t="inlineStr">
        <is>
          <t>c.3302T&gt;A</t>
        </is>
      </c>
      <c r="I25" t="inlineStr">
        <is>
          <t>p.Ile1101Asn</t>
        </is>
      </c>
      <c r="J25" t="inlineStr">
        <is>
          <t>25_25</t>
        </is>
      </c>
      <c r="L25" t="n">
        <v>0.00371</v>
      </c>
      <c r="M25" t="n">
        <v>5</v>
      </c>
      <c r="N25" t="n">
        <v>1348</v>
      </c>
      <c r="O25" t="n">
        <v>1</v>
      </c>
      <c r="P25" t="n">
        <v>2</v>
      </c>
      <c r="Q25" t="n">
        <v>5.2</v>
      </c>
      <c r="V25" t="inlineStr">
        <is>
          <t>1_11</t>
        </is>
      </c>
      <c r="X25" t="inlineStr">
        <is>
          <t>PM2,PP3</t>
        </is>
      </c>
      <c r="Y25" t="inlineStr"/>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V25" t="n">
        <v>1</v>
      </c>
      <c r="AY25" t="n">
        <v>1</v>
      </c>
      <c r="AZ25" t="inlineStr">
        <is>
          <t>DDDD</t>
        </is>
      </c>
      <c r="DD25" t="inlineStr">
        <is>
          <t>PDGCPDEIYM I MTECWNNNVN</t>
        </is>
      </c>
      <c r="DE25" t="n">
        <v>1</v>
      </c>
      <c r="DJ25" t="inlineStr">
        <is>
          <t>missense_variant</t>
        </is>
      </c>
      <c r="DK25" t="inlineStr">
        <is>
          <t>MODERATE</t>
        </is>
      </c>
      <c r="DO25" t="n">
        <v>1</v>
      </c>
      <c r="DP25" t="n">
        <v>1</v>
      </c>
      <c r="DV25" t="n">
        <v>1</v>
      </c>
      <c r="EX25" t="n">
        <v>147796</v>
      </c>
      <c r="EZ25" t="n">
        <v>3717</v>
      </c>
      <c r="FA25" t="inlineStr">
        <is>
          <t>JAK2, THCYT3</t>
        </is>
      </c>
      <c r="FB25" t="inlineStr">
        <is>
          <t>Janus kinase 2 (a protein-tyrosine kinase)</t>
        </is>
      </c>
      <c r="FC25" t="n">
        <v>0</v>
      </c>
      <c r="FD25" t="inlineStr">
        <is>
          <t>D</t>
        </is>
      </c>
      <c r="FE25" t="n">
        <v>1</v>
      </c>
      <c r="FF25" t="inlineStr">
        <is>
          <t>D</t>
        </is>
      </c>
      <c r="FG25" t="n">
        <v>-2.63</v>
      </c>
      <c r="FH25" t="inlineStr">
        <is>
          <t>D</t>
        </is>
      </c>
      <c r="FI25" t="n">
        <v>0.84</v>
      </c>
      <c r="FJ25" t="inlineStr">
        <is>
          <t>D</t>
        </is>
      </c>
      <c r="FK25" t="n">
        <v>0.829</v>
      </c>
      <c r="FL25" t="inlineStr">
        <is>
          <t>D</t>
        </is>
      </c>
      <c r="FM25" t="n">
        <v>1.93</v>
      </c>
      <c r="FN25" t="inlineStr">
        <is>
          <t>L</t>
        </is>
      </c>
      <c r="FO25" t="n">
        <v>-4.7</v>
      </c>
      <c r="FP25" t="inlineStr">
        <is>
          <t>D</t>
        </is>
      </c>
      <c r="FQ25" t="n">
        <v>0</v>
      </c>
      <c r="FR25" t="inlineStr">
        <is>
          <t>D</t>
        </is>
      </c>
      <c r="FS25" t="n">
        <v>0.475</v>
      </c>
      <c r="FT25" t="inlineStr">
        <is>
          <t>D</t>
        </is>
      </c>
      <c r="FU25" t="n">
        <v>0.988</v>
      </c>
      <c r="FV25" t="inlineStr">
        <is>
          <t>D</t>
        </is>
      </c>
      <c r="FW25" t="n">
        <v>1</v>
      </c>
      <c r="FX25" t="inlineStr">
        <is>
          <t>D</t>
        </is>
      </c>
      <c r="FY25" t="n">
        <v>0.999</v>
      </c>
      <c r="FZ25" t="inlineStr">
        <is>
          <t>D</t>
        </is>
      </c>
      <c r="GA25" t="n">
        <v>0.881</v>
      </c>
      <c r="GB25" t="n">
        <v>6.797</v>
      </c>
      <c r="GC25" t="n">
        <v>32</v>
      </c>
      <c r="GD25" t="n">
        <v>5.27</v>
      </c>
      <c r="GE25" t="n">
        <v>7.595</v>
      </c>
      <c r="GF25" t="n">
        <v>15.49</v>
      </c>
      <c r="GX25" t="inlineStr">
        <is>
          <t>9</t>
        </is>
      </c>
      <c r="GY25" t="n">
        <v>5126694</v>
      </c>
      <c r="HA25" t="inlineStr">
        <is>
          <t>AD=5;DP=1348;nBI=1;nSI=2;PS=5.2;</t>
        </is>
      </c>
      <c r="HD25" t="inlineStr">
        <is>
          <t>AD=5;DP=1348;nBI=1;nSI=2;PS=5.2;</t>
        </is>
      </c>
      <c r="HE25" t="n">
        <v>5</v>
      </c>
      <c r="HF25" t="n">
        <v>1343</v>
      </c>
      <c r="HG25" t="n">
        <v>5</v>
      </c>
      <c r="HH25" t="inlineStr">
        <is>
          <t>9:5126694</t>
        </is>
      </c>
      <c r="HI25" t="inlineStr">
        <is>
          <t>A</t>
        </is>
      </c>
      <c r="HJ25" t="inlineStr">
        <is>
          <t>3897</t>
        </is>
      </c>
      <c r="HK25" t="inlineStr">
        <is>
          <t>3302</t>
        </is>
      </c>
      <c r="HL25" t="inlineStr">
        <is>
          <t>1101</t>
        </is>
      </c>
      <c r="HM25" t="inlineStr">
        <is>
          <t>I/N</t>
        </is>
      </c>
      <c r="HN25" t="inlineStr">
        <is>
          <t>aTc/aAc</t>
        </is>
      </c>
      <c r="HO25" t="inlineStr">
        <is>
          <t>T</t>
        </is>
      </c>
      <c r="HP25" t="inlineStr">
        <is>
          <t>A</t>
        </is>
      </c>
      <c r="HS25" t="inlineStr">
        <is>
          <t>9_5126694_5126694_T_A</t>
        </is>
      </c>
      <c r="HT25" t="inlineStr">
        <is>
          <t>9</t>
        </is>
      </c>
      <c r="HU25" t="n">
        <v>5126694</v>
      </c>
      <c r="HV25" t="n">
        <v>5126694</v>
      </c>
      <c r="HW25" t="inlineStr">
        <is>
          <t>exonic</t>
        </is>
      </c>
      <c r="HX25" t="inlineStr">
        <is>
          <t>NM_001322194.2</t>
        </is>
      </c>
      <c r="HZ25" t="inlineStr">
        <is>
          <t>nonsynonymous SNV</t>
        </is>
      </c>
      <c r="IA25" t="inlineStr">
        <is>
          <t>JAK2:NM_004972:exon25:c.T3302A:p.I1101N</t>
        </is>
      </c>
      <c r="IB25" t="inlineStr">
        <is>
          <t>NM_001322194@1101,</t>
        </is>
      </c>
      <c r="IC25" t="inlineStr">
        <is>
          <t>9_5126694_T_A</t>
        </is>
      </c>
      <c r="IM25" t="inlineStr">
        <is>
          <t>NM_001322194</t>
        </is>
      </c>
      <c r="IZ25" t="inlineStr">
        <is>
          <t>hmvp</t>
        </is>
      </c>
      <c r="JA25" t="inlineStr">
        <is>
          <t>9p24</t>
        </is>
      </c>
      <c r="JB25" t="inlineStr">
        <is>
          <t>9p24.1</t>
        </is>
      </c>
      <c r="JC25" t="inlineStr">
        <is>
          <t>JAK2</t>
        </is>
      </c>
      <c r="JD25" t="n">
        <v>3717</v>
      </c>
      <c r="JE25" t="inlineStr">
        <is>
          <t>ENSG00000096968</t>
        </is>
      </c>
      <c r="JF25" t="inlineStr"/>
      <c r="JG25" t="inlineStr">
        <is>
          <t>Jak2 (MGI:96629)</t>
        </is>
      </c>
      <c r="JI25" t="n">
        <v>1</v>
      </c>
    </row>
    <row r="26">
      <c r="C26" t="inlineStr">
        <is>
          <t>U</t>
        </is>
      </c>
      <c r="D26" t="inlineStr">
        <is>
          <t>chr9:5126694-5126694</t>
        </is>
      </c>
      <c r="E26" t="inlineStr">
        <is>
          <t>JAK2</t>
        </is>
      </c>
      <c r="F26" t="inlineStr">
        <is>
          <t>NM_001322196.2</t>
        </is>
      </c>
      <c r="G26" t="inlineStr">
        <is>
          <t>NP_001309125.1</t>
        </is>
      </c>
      <c r="H26" t="inlineStr">
        <is>
          <t>c.3302T&gt;A</t>
        </is>
      </c>
      <c r="I26" t="inlineStr">
        <is>
          <t>p.Ile1101Asn</t>
        </is>
      </c>
      <c r="J26" t="inlineStr">
        <is>
          <t>24_24</t>
        </is>
      </c>
      <c r="L26" t="n">
        <v>0.00371</v>
      </c>
      <c r="M26" t="n">
        <v>5</v>
      </c>
      <c r="N26" t="n">
        <v>1348</v>
      </c>
      <c r="O26" t="n">
        <v>1</v>
      </c>
      <c r="P26" t="n">
        <v>2</v>
      </c>
      <c r="Q26" t="n">
        <v>5.2</v>
      </c>
      <c r="V26" t="inlineStr">
        <is>
          <t>1_11</t>
        </is>
      </c>
      <c r="X26" t="inlineStr">
        <is>
          <t>PM2,PP3</t>
        </is>
      </c>
      <c r="Y26" t="inlineStr"/>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V26" t="n">
        <v>1</v>
      </c>
      <c r="AY26" t="n">
        <v>1</v>
      </c>
      <c r="AZ26" t="inlineStr">
        <is>
          <t>DDDD</t>
        </is>
      </c>
      <c r="DD26" t="inlineStr">
        <is>
          <t>PDGCPDEIYM I MTECWNNNVN</t>
        </is>
      </c>
      <c r="DE26" t="n">
        <v>1</v>
      </c>
      <c r="DJ26" t="inlineStr">
        <is>
          <t>missense_variant</t>
        </is>
      </c>
      <c r="DK26" t="inlineStr">
        <is>
          <t>MODERATE</t>
        </is>
      </c>
      <c r="DO26" t="n">
        <v>1</v>
      </c>
      <c r="DP26" t="n">
        <v>1</v>
      </c>
      <c r="DV26" t="n">
        <v>1</v>
      </c>
      <c r="EX26" t="n">
        <v>147796</v>
      </c>
      <c r="EZ26" t="n">
        <v>3717</v>
      </c>
      <c r="FA26" t="inlineStr">
        <is>
          <t>JAK2, THCYT3</t>
        </is>
      </c>
      <c r="FB26" t="inlineStr">
        <is>
          <t>Janus kinase 2 (a protein-tyrosine kinase)</t>
        </is>
      </c>
      <c r="FC26" t="n">
        <v>0</v>
      </c>
      <c r="FD26" t="inlineStr">
        <is>
          <t>D</t>
        </is>
      </c>
      <c r="FE26" t="n">
        <v>1</v>
      </c>
      <c r="FF26" t="inlineStr">
        <is>
          <t>D</t>
        </is>
      </c>
      <c r="FG26" t="n">
        <v>-2.63</v>
      </c>
      <c r="FH26" t="inlineStr">
        <is>
          <t>D</t>
        </is>
      </c>
      <c r="FI26" t="n">
        <v>0.84</v>
      </c>
      <c r="FJ26" t="inlineStr">
        <is>
          <t>D</t>
        </is>
      </c>
      <c r="FK26" t="n">
        <v>0.829</v>
      </c>
      <c r="FL26" t="inlineStr">
        <is>
          <t>D</t>
        </is>
      </c>
      <c r="FM26" t="n">
        <v>1.93</v>
      </c>
      <c r="FN26" t="inlineStr">
        <is>
          <t>L</t>
        </is>
      </c>
      <c r="FO26" t="n">
        <v>-4.7</v>
      </c>
      <c r="FP26" t="inlineStr">
        <is>
          <t>D</t>
        </is>
      </c>
      <c r="FQ26" t="n">
        <v>0</v>
      </c>
      <c r="FR26" t="inlineStr">
        <is>
          <t>D</t>
        </is>
      </c>
      <c r="FS26" t="n">
        <v>0.475</v>
      </c>
      <c r="FT26" t="inlineStr">
        <is>
          <t>D</t>
        </is>
      </c>
      <c r="FU26" t="n">
        <v>0.988</v>
      </c>
      <c r="FV26" t="inlineStr">
        <is>
          <t>D</t>
        </is>
      </c>
      <c r="FW26" t="n">
        <v>1</v>
      </c>
      <c r="FX26" t="inlineStr">
        <is>
          <t>D</t>
        </is>
      </c>
      <c r="FY26" t="n">
        <v>0.999</v>
      </c>
      <c r="FZ26" t="inlineStr">
        <is>
          <t>D</t>
        </is>
      </c>
      <c r="GA26" t="n">
        <v>0.881</v>
      </c>
      <c r="GB26" t="n">
        <v>6.797</v>
      </c>
      <c r="GC26" t="n">
        <v>32</v>
      </c>
      <c r="GD26" t="n">
        <v>5.27</v>
      </c>
      <c r="GE26" t="n">
        <v>7.595</v>
      </c>
      <c r="GF26" t="n">
        <v>15.49</v>
      </c>
      <c r="GX26" t="inlineStr">
        <is>
          <t>9</t>
        </is>
      </c>
      <c r="GY26" t="n">
        <v>5126694</v>
      </c>
      <c r="HA26" t="inlineStr">
        <is>
          <t>AD=5;DP=1348;nBI=1;nSI=2;PS=5.2;</t>
        </is>
      </c>
      <c r="HD26" t="inlineStr">
        <is>
          <t>AD=5;DP=1348;nBI=1;nSI=2;PS=5.2;</t>
        </is>
      </c>
      <c r="HE26" t="n">
        <v>5</v>
      </c>
      <c r="HF26" t="n">
        <v>1343</v>
      </c>
      <c r="HG26" t="n">
        <v>5</v>
      </c>
      <c r="HH26" t="inlineStr">
        <is>
          <t>9:5126694</t>
        </is>
      </c>
      <c r="HI26" t="inlineStr">
        <is>
          <t>A</t>
        </is>
      </c>
      <c r="HJ26" t="inlineStr">
        <is>
          <t>3686</t>
        </is>
      </c>
      <c r="HK26" t="inlineStr">
        <is>
          <t>3302</t>
        </is>
      </c>
      <c r="HL26" t="inlineStr">
        <is>
          <t>1101</t>
        </is>
      </c>
      <c r="HM26" t="inlineStr">
        <is>
          <t>I/N</t>
        </is>
      </c>
      <c r="HN26" t="inlineStr">
        <is>
          <t>aTc/aAc</t>
        </is>
      </c>
      <c r="HO26" t="inlineStr">
        <is>
          <t>T</t>
        </is>
      </c>
      <c r="HP26" t="inlineStr">
        <is>
          <t>A</t>
        </is>
      </c>
      <c r="HS26" t="inlineStr">
        <is>
          <t>9_5126694_5126694_T_A</t>
        </is>
      </c>
      <c r="HT26" t="inlineStr">
        <is>
          <t>9</t>
        </is>
      </c>
      <c r="HU26" t="n">
        <v>5126694</v>
      </c>
      <c r="HV26" t="n">
        <v>5126694</v>
      </c>
      <c r="HW26" t="inlineStr">
        <is>
          <t>exonic</t>
        </is>
      </c>
      <c r="HX26" t="inlineStr">
        <is>
          <t>NM_001322196.2</t>
        </is>
      </c>
      <c r="HZ26" t="inlineStr">
        <is>
          <t>nonsynonymous SNV</t>
        </is>
      </c>
      <c r="IA26" t="inlineStr">
        <is>
          <t>JAK2:NM_004972:exon25:c.T3302A:p.I1101N</t>
        </is>
      </c>
      <c r="IB26" t="inlineStr">
        <is>
          <t>NM_001322196@1101,</t>
        </is>
      </c>
      <c r="IC26" t="inlineStr">
        <is>
          <t>9_5126694_T_A</t>
        </is>
      </c>
      <c r="IM26" t="inlineStr">
        <is>
          <t>NM_001322196</t>
        </is>
      </c>
      <c r="IZ26" t="inlineStr">
        <is>
          <t>hmvp</t>
        </is>
      </c>
      <c r="JA26" t="inlineStr">
        <is>
          <t>9p24</t>
        </is>
      </c>
      <c r="JB26" t="inlineStr">
        <is>
          <t>9p24.1</t>
        </is>
      </c>
      <c r="JC26" t="inlineStr">
        <is>
          <t>JAK2</t>
        </is>
      </c>
      <c r="JD26" t="n">
        <v>3717</v>
      </c>
      <c r="JE26" t="inlineStr">
        <is>
          <t>ENSG00000096968</t>
        </is>
      </c>
      <c r="JF26" t="inlineStr"/>
      <c r="JG26" t="inlineStr">
        <is>
          <t>Jak2 (MGI:96629)</t>
        </is>
      </c>
      <c r="JI26" t="n">
        <v>1</v>
      </c>
    </row>
    <row r="27">
      <c r="C27" t="inlineStr">
        <is>
          <t>U</t>
        </is>
      </c>
      <c r="D27" t="inlineStr">
        <is>
          <t>chr9:5126694-5126694</t>
        </is>
      </c>
      <c r="E27" t="inlineStr">
        <is>
          <t>JAK2</t>
        </is>
      </c>
      <c r="F27" t="inlineStr">
        <is>
          <t>NM_001322195.2</t>
        </is>
      </c>
      <c r="G27" t="inlineStr">
        <is>
          <t>NP_001309124.1</t>
        </is>
      </c>
      <c r="H27" t="inlineStr">
        <is>
          <t>c.3302T&gt;A</t>
        </is>
      </c>
      <c r="I27" t="inlineStr">
        <is>
          <t>p.Ile1101Asn</t>
        </is>
      </c>
      <c r="J27" t="inlineStr">
        <is>
          <t>24_24</t>
        </is>
      </c>
      <c r="L27" t="n">
        <v>0.00371</v>
      </c>
      <c r="M27" t="n">
        <v>5</v>
      </c>
      <c r="N27" t="n">
        <v>1348</v>
      </c>
      <c r="O27" t="n">
        <v>1</v>
      </c>
      <c r="P27" t="n">
        <v>2</v>
      </c>
      <c r="Q27" t="n">
        <v>5.2</v>
      </c>
      <c r="V27" t="inlineStr">
        <is>
          <t>1_11</t>
        </is>
      </c>
      <c r="X27" t="inlineStr">
        <is>
          <t>PM2,PP3</t>
        </is>
      </c>
      <c r="Y27" t="inlineStr"/>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V27" t="n">
        <v>1</v>
      </c>
      <c r="AY27" t="n">
        <v>1</v>
      </c>
      <c r="AZ27" t="inlineStr">
        <is>
          <t>DDDD</t>
        </is>
      </c>
      <c r="DD27" t="inlineStr">
        <is>
          <t>PDGCPDEIYM I MTECWNNNVN</t>
        </is>
      </c>
      <c r="DE27" t="n">
        <v>1</v>
      </c>
      <c r="DJ27" t="inlineStr">
        <is>
          <t>missense_variant</t>
        </is>
      </c>
      <c r="DK27" t="inlineStr">
        <is>
          <t>MODERATE</t>
        </is>
      </c>
      <c r="DO27" t="n">
        <v>1</v>
      </c>
      <c r="DP27" t="n">
        <v>1</v>
      </c>
      <c r="DV27" t="n">
        <v>1</v>
      </c>
      <c r="EX27" t="n">
        <v>147796</v>
      </c>
      <c r="EZ27" t="n">
        <v>3717</v>
      </c>
      <c r="FA27" t="inlineStr">
        <is>
          <t>JAK2, THCYT3</t>
        </is>
      </c>
      <c r="FB27" t="inlineStr">
        <is>
          <t>Janus kinase 2 (a protein-tyrosine kinase)</t>
        </is>
      </c>
      <c r="FC27" t="n">
        <v>0</v>
      </c>
      <c r="FD27" t="inlineStr">
        <is>
          <t>D</t>
        </is>
      </c>
      <c r="FE27" t="n">
        <v>1</v>
      </c>
      <c r="FF27" t="inlineStr">
        <is>
          <t>D</t>
        </is>
      </c>
      <c r="FG27" t="n">
        <v>-2.63</v>
      </c>
      <c r="FH27" t="inlineStr">
        <is>
          <t>D</t>
        </is>
      </c>
      <c r="FI27" t="n">
        <v>0.84</v>
      </c>
      <c r="FJ27" t="inlineStr">
        <is>
          <t>D</t>
        </is>
      </c>
      <c r="FK27" t="n">
        <v>0.829</v>
      </c>
      <c r="FL27" t="inlineStr">
        <is>
          <t>D</t>
        </is>
      </c>
      <c r="FM27" t="n">
        <v>1.93</v>
      </c>
      <c r="FN27" t="inlineStr">
        <is>
          <t>L</t>
        </is>
      </c>
      <c r="FO27" t="n">
        <v>-4.7</v>
      </c>
      <c r="FP27" t="inlineStr">
        <is>
          <t>D</t>
        </is>
      </c>
      <c r="FQ27" t="n">
        <v>0</v>
      </c>
      <c r="FR27" t="inlineStr">
        <is>
          <t>D</t>
        </is>
      </c>
      <c r="FS27" t="n">
        <v>0.475</v>
      </c>
      <c r="FT27" t="inlineStr">
        <is>
          <t>D</t>
        </is>
      </c>
      <c r="FU27" t="n">
        <v>0.988</v>
      </c>
      <c r="FV27" t="inlineStr">
        <is>
          <t>D</t>
        </is>
      </c>
      <c r="FW27" t="n">
        <v>1</v>
      </c>
      <c r="FX27" t="inlineStr">
        <is>
          <t>D</t>
        </is>
      </c>
      <c r="FY27" t="n">
        <v>0.999</v>
      </c>
      <c r="FZ27" t="inlineStr">
        <is>
          <t>D</t>
        </is>
      </c>
      <c r="GA27" t="n">
        <v>0.881</v>
      </c>
      <c r="GB27" t="n">
        <v>6.797</v>
      </c>
      <c r="GC27" t="n">
        <v>32</v>
      </c>
      <c r="GD27" t="n">
        <v>5.27</v>
      </c>
      <c r="GE27" t="n">
        <v>7.595</v>
      </c>
      <c r="GF27" t="n">
        <v>15.49</v>
      </c>
      <c r="GX27" t="inlineStr">
        <is>
          <t>9</t>
        </is>
      </c>
      <c r="GY27" t="n">
        <v>5126694</v>
      </c>
      <c r="HA27" t="inlineStr">
        <is>
          <t>AD=5;DP=1348;nBI=1;nSI=2;PS=5.2;</t>
        </is>
      </c>
      <c r="HD27" t="inlineStr">
        <is>
          <t>AD=5;DP=1348;nBI=1;nSI=2;PS=5.2;</t>
        </is>
      </c>
      <c r="HE27" t="n">
        <v>5</v>
      </c>
      <c r="HF27" t="n">
        <v>1343</v>
      </c>
      <c r="HG27" t="n">
        <v>5</v>
      </c>
      <c r="HH27" t="inlineStr">
        <is>
          <t>9:5126694</t>
        </is>
      </c>
      <c r="HI27" t="inlineStr">
        <is>
          <t>A</t>
        </is>
      </c>
      <c r="HJ27" t="inlineStr">
        <is>
          <t>3415</t>
        </is>
      </c>
      <c r="HK27" t="inlineStr">
        <is>
          <t>3302</t>
        </is>
      </c>
      <c r="HL27" t="inlineStr">
        <is>
          <t>1101</t>
        </is>
      </c>
      <c r="HM27" t="inlineStr">
        <is>
          <t>I/N</t>
        </is>
      </c>
      <c r="HN27" t="inlineStr">
        <is>
          <t>aTc/aAc</t>
        </is>
      </c>
      <c r="HO27" t="inlineStr">
        <is>
          <t>T</t>
        </is>
      </c>
      <c r="HP27" t="inlineStr">
        <is>
          <t>A</t>
        </is>
      </c>
      <c r="HS27" t="inlineStr">
        <is>
          <t>9_5126694_5126694_T_A</t>
        </is>
      </c>
      <c r="HT27" t="inlineStr">
        <is>
          <t>9</t>
        </is>
      </c>
      <c r="HU27" t="n">
        <v>5126694</v>
      </c>
      <c r="HV27" t="n">
        <v>5126694</v>
      </c>
      <c r="HW27" t="inlineStr">
        <is>
          <t>exonic</t>
        </is>
      </c>
      <c r="HX27" t="inlineStr">
        <is>
          <t>NM_001322195.2</t>
        </is>
      </c>
      <c r="HZ27" t="inlineStr">
        <is>
          <t>nonsynonymous SNV</t>
        </is>
      </c>
      <c r="IA27" t="inlineStr">
        <is>
          <t>JAK2:NM_004972:exon25:c.T3302A:p.I1101N</t>
        </is>
      </c>
      <c r="IB27" t="inlineStr">
        <is>
          <t>NM_001322195@1101,</t>
        </is>
      </c>
      <c r="IC27" t="inlineStr">
        <is>
          <t>9_5126694_T_A</t>
        </is>
      </c>
      <c r="IM27" t="inlineStr">
        <is>
          <t>NM_001322195</t>
        </is>
      </c>
      <c r="IZ27" t="inlineStr">
        <is>
          <t>hmvp</t>
        </is>
      </c>
      <c r="JA27" t="inlineStr">
        <is>
          <t>9p24</t>
        </is>
      </c>
      <c r="JB27" t="inlineStr">
        <is>
          <t>9p24.1</t>
        </is>
      </c>
      <c r="JC27" t="inlineStr">
        <is>
          <t>JAK2</t>
        </is>
      </c>
      <c r="JD27" t="n">
        <v>3717</v>
      </c>
      <c r="JE27" t="inlineStr">
        <is>
          <t>ENSG00000096968</t>
        </is>
      </c>
      <c r="JF27" t="inlineStr"/>
      <c r="JG27" t="inlineStr">
        <is>
          <t>Jak2 (MGI:96629)</t>
        </is>
      </c>
      <c r="JI27" t="n">
        <v>1</v>
      </c>
    </row>
    <row r="28">
      <c r="C28" t="inlineStr">
        <is>
          <t>U</t>
        </is>
      </c>
      <c r="D28" t="inlineStr">
        <is>
          <t>chr9:5126694-5126694</t>
        </is>
      </c>
      <c r="E28" t="inlineStr">
        <is>
          <t>JAK2</t>
        </is>
      </c>
      <c r="F28" t="inlineStr">
        <is>
          <t>NM_001322204.2</t>
        </is>
      </c>
      <c r="G28" t="inlineStr">
        <is>
          <t>NP_001309133.1</t>
        </is>
      </c>
      <c r="H28" t="inlineStr">
        <is>
          <t>c.2855T&gt;A</t>
        </is>
      </c>
      <c r="I28" t="inlineStr">
        <is>
          <t>p.Ile952Asn</t>
        </is>
      </c>
      <c r="J28" t="inlineStr">
        <is>
          <t>22_22</t>
        </is>
      </c>
      <c r="L28" t="n">
        <v>0.00371</v>
      </c>
      <c r="M28" t="n">
        <v>5</v>
      </c>
      <c r="N28" t="n">
        <v>1348</v>
      </c>
      <c r="O28" t="n">
        <v>1</v>
      </c>
      <c r="P28" t="n">
        <v>2</v>
      </c>
      <c r="Q28" t="n">
        <v>5.2</v>
      </c>
      <c r="V28" t="inlineStr">
        <is>
          <t>1_11</t>
        </is>
      </c>
      <c r="X28" t="inlineStr">
        <is>
          <t>PM2,PP3</t>
        </is>
      </c>
      <c r="Y28" t="inlineStr"/>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V28" t="n">
        <v>1</v>
      </c>
      <c r="AY28" t="n">
        <v>1</v>
      </c>
      <c r="AZ28" t="inlineStr">
        <is>
          <t>DDDD</t>
        </is>
      </c>
      <c r="DD28" t="inlineStr">
        <is>
          <t>PDGCPDEIYM I MTECWNNNVN</t>
        </is>
      </c>
      <c r="DE28" t="n">
        <v>1</v>
      </c>
      <c r="DJ28" t="inlineStr">
        <is>
          <t>missense_variant</t>
        </is>
      </c>
      <c r="DK28" t="inlineStr">
        <is>
          <t>MODERATE</t>
        </is>
      </c>
      <c r="DO28" t="n">
        <v>1</v>
      </c>
      <c r="DP28" t="n">
        <v>1</v>
      </c>
      <c r="DV28" t="n">
        <v>1</v>
      </c>
      <c r="EX28" t="n">
        <v>147796</v>
      </c>
      <c r="EZ28" t="n">
        <v>3717</v>
      </c>
      <c r="FA28" t="inlineStr">
        <is>
          <t>JAK2, THCYT3</t>
        </is>
      </c>
      <c r="FB28" t="inlineStr">
        <is>
          <t>Janus kinase 2 (a protein-tyrosine kinase)</t>
        </is>
      </c>
      <c r="FC28" t="n">
        <v>0</v>
      </c>
      <c r="FD28" t="inlineStr">
        <is>
          <t>D</t>
        </is>
      </c>
      <c r="FE28" t="n">
        <v>1</v>
      </c>
      <c r="FF28" t="inlineStr">
        <is>
          <t>D</t>
        </is>
      </c>
      <c r="FG28" t="n">
        <v>-2.63</v>
      </c>
      <c r="FH28" t="inlineStr">
        <is>
          <t>D</t>
        </is>
      </c>
      <c r="FI28" t="n">
        <v>0.84</v>
      </c>
      <c r="FJ28" t="inlineStr">
        <is>
          <t>D</t>
        </is>
      </c>
      <c r="FK28" t="n">
        <v>0.829</v>
      </c>
      <c r="FL28" t="inlineStr">
        <is>
          <t>D</t>
        </is>
      </c>
      <c r="FM28" t="n">
        <v>1.93</v>
      </c>
      <c r="FN28" t="inlineStr">
        <is>
          <t>L</t>
        </is>
      </c>
      <c r="FO28" t="n">
        <v>-4.7</v>
      </c>
      <c r="FP28" t="inlineStr">
        <is>
          <t>D</t>
        </is>
      </c>
      <c r="FQ28" t="n">
        <v>0</v>
      </c>
      <c r="FR28" t="inlineStr">
        <is>
          <t>D</t>
        </is>
      </c>
      <c r="FS28" t="n">
        <v>0.475</v>
      </c>
      <c r="FT28" t="inlineStr">
        <is>
          <t>D</t>
        </is>
      </c>
      <c r="FU28" t="n">
        <v>0.988</v>
      </c>
      <c r="FV28" t="inlineStr">
        <is>
          <t>D</t>
        </is>
      </c>
      <c r="FW28" t="n">
        <v>1</v>
      </c>
      <c r="FX28" t="inlineStr">
        <is>
          <t>D</t>
        </is>
      </c>
      <c r="FY28" t="n">
        <v>0.999</v>
      </c>
      <c r="FZ28" t="inlineStr">
        <is>
          <t>D</t>
        </is>
      </c>
      <c r="GA28" t="n">
        <v>0.881</v>
      </c>
      <c r="GB28" t="n">
        <v>6.797</v>
      </c>
      <c r="GC28" t="n">
        <v>32</v>
      </c>
      <c r="GD28" t="n">
        <v>5.27</v>
      </c>
      <c r="GE28" t="n">
        <v>7.595</v>
      </c>
      <c r="GF28" t="n">
        <v>15.49</v>
      </c>
      <c r="GX28" t="inlineStr">
        <is>
          <t>9</t>
        </is>
      </c>
      <c r="GY28" t="n">
        <v>5126694</v>
      </c>
      <c r="HA28" t="inlineStr">
        <is>
          <t>AD=5;DP=1348;nBI=1;nSI=2;PS=5.2;</t>
        </is>
      </c>
      <c r="HD28" t="inlineStr">
        <is>
          <t>AD=5;DP=1348;nBI=1;nSI=2;PS=5.2;</t>
        </is>
      </c>
      <c r="HE28" t="n">
        <v>5</v>
      </c>
      <c r="HF28" t="n">
        <v>1343</v>
      </c>
      <c r="HG28" t="n">
        <v>5</v>
      </c>
      <c r="HH28" t="inlineStr">
        <is>
          <t>9:5126694</t>
        </is>
      </c>
      <c r="HI28" t="inlineStr">
        <is>
          <t>A</t>
        </is>
      </c>
      <c r="HJ28" t="inlineStr">
        <is>
          <t>3328</t>
        </is>
      </c>
      <c r="HK28" t="inlineStr">
        <is>
          <t>2855</t>
        </is>
      </c>
      <c r="HL28" t="inlineStr">
        <is>
          <t>952</t>
        </is>
      </c>
      <c r="HM28" t="inlineStr">
        <is>
          <t>I/N</t>
        </is>
      </c>
      <c r="HN28" t="inlineStr">
        <is>
          <t>aTc/aAc</t>
        </is>
      </c>
      <c r="HO28" t="inlineStr">
        <is>
          <t>T</t>
        </is>
      </c>
      <c r="HP28" t="inlineStr">
        <is>
          <t>A</t>
        </is>
      </c>
      <c r="HS28" t="inlineStr">
        <is>
          <t>9_5126694_5126694_T_A</t>
        </is>
      </c>
      <c r="HT28" t="inlineStr">
        <is>
          <t>9</t>
        </is>
      </c>
      <c r="HU28" t="n">
        <v>5126694</v>
      </c>
      <c r="HV28" t="n">
        <v>5126694</v>
      </c>
      <c r="HW28" t="inlineStr">
        <is>
          <t>exonic</t>
        </is>
      </c>
      <c r="HX28" t="inlineStr">
        <is>
          <t>NM_001322204.2</t>
        </is>
      </c>
      <c r="HZ28" t="inlineStr">
        <is>
          <t>nonsynonymous SNV</t>
        </is>
      </c>
      <c r="IA28" t="inlineStr">
        <is>
          <t>JAK2:NM_004972:exon25:c.T3302A:p.I1101N</t>
        </is>
      </c>
      <c r="IB28" t="inlineStr">
        <is>
          <t>NM_001322204@952,</t>
        </is>
      </c>
      <c r="IC28" t="inlineStr">
        <is>
          <t>9_5126694_T_A</t>
        </is>
      </c>
      <c r="IM28" t="inlineStr">
        <is>
          <t>NM_001322204</t>
        </is>
      </c>
      <c r="IZ28" t="inlineStr">
        <is>
          <t>hmvp</t>
        </is>
      </c>
      <c r="JA28" t="inlineStr">
        <is>
          <t>9p24</t>
        </is>
      </c>
      <c r="JB28" t="inlineStr">
        <is>
          <t>9p24.1</t>
        </is>
      </c>
      <c r="JC28" t="inlineStr">
        <is>
          <t>JAK2</t>
        </is>
      </c>
      <c r="JD28" t="n">
        <v>3717</v>
      </c>
      <c r="JE28" t="inlineStr">
        <is>
          <t>ENSG00000096968</t>
        </is>
      </c>
      <c r="JF28" t="inlineStr"/>
      <c r="JG28" t="inlineStr">
        <is>
          <t>Jak2 (MGI:96629)</t>
        </is>
      </c>
      <c r="JI28" t="n">
        <v>1</v>
      </c>
    </row>
    <row r="29">
      <c r="B29" t="inlineStr">
        <is>
          <t>O</t>
        </is>
      </c>
      <c r="C29" t="inlineStr">
        <is>
          <t>LB</t>
        </is>
      </c>
      <c r="D29" t="inlineStr">
        <is>
          <t>chr17:7579366-7579366</t>
        </is>
      </c>
      <c r="E29" t="inlineStr">
        <is>
          <t>TP53</t>
        </is>
      </c>
      <c r="F29" t="inlineStr">
        <is>
          <t>NM_000546.6</t>
        </is>
      </c>
      <c r="G29" t="inlineStr">
        <is>
          <t>NP_000537.3</t>
        </is>
      </c>
      <c r="H29" t="inlineStr">
        <is>
          <t>c.321C&gt;T</t>
        </is>
      </c>
      <c r="I29" t="inlineStr">
        <is>
          <t>p.Tyr107=</t>
        </is>
      </c>
      <c r="J29" t="inlineStr">
        <is>
          <t>4_11</t>
        </is>
      </c>
      <c r="L29" t="n">
        <v>0.00292</v>
      </c>
      <c r="M29" t="n">
        <v>8</v>
      </c>
      <c r="N29" t="n">
        <v>2742</v>
      </c>
      <c r="O29" t="n">
        <v>0</v>
      </c>
      <c r="P29" t="n">
        <v>5</v>
      </c>
      <c r="Q29" t="n">
        <v>3</v>
      </c>
      <c r="V29" t="inlineStr">
        <is>
          <t>1_11</t>
        </is>
      </c>
      <c r="W29" t="inlineStr">
        <is>
          <t>rs770776262</t>
        </is>
      </c>
      <c r="X29" t="inlineStr">
        <is>
          <t>PM2</t>
        </is>
      </c>
      <c r="Y29" t="inlineStr">
        <is>
          <t>BP6,BP7</t>
        </is>
      </c>
      <c r="Z29" t="inlineStr">
        <is>
          <t>AD, AR</t>
        </is>
      </c>
      <c r="AA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9" t="n">
        <v>0.53235</v>
      </c>
      <c r="AE29" t="n">
        <v>1</v>
      </c>
      <c r="AH29" t="inlineStr">
        <is>
          <t>[[1]] RCV000220860  [[2]] RCV000220860  [[3]] RCV000220860,[[1]] RCV000614571,[[1]] RCV002288890,[[1]] RCV001462949</t>
        </is>
      </c>
      <c r="AI29" t="inlineStr">
        <is>
          <t>LLC DBA Color Health  [[3]] Likely benign~~Genome-Nilou Lab,[[1]] Likely benign~~GeneDx,[[1]] Likely benign~~Genome-Nilou Lab,[[1]] Likely benign~~Invitae</t>
        </is>
      </c>
      <c r="AV29" t="n">
        <v>1</v>
      </c>
      <c r="AW29" t="n">
        <v>0.0002</v>
      </c>
      <c r="BH29" t="n">
        <v>2.834e-05</v>
      </c>
      <c r="BI29" t="n">
        <v>0</v>
      </c>
      <c r="BJ29" t="n">
        <v>0</v>
      </c>
      <c r="BK29" t="n">
        <v>0</v>
      </c>
      <c r="BL29" t="n">
        <v>0.0002</v>
      </c>
      <c r="BM29" t="n">
        <v>1.848e-05</v>
      </c>
      <c r="BN29" t="n">
        <v>0</v>
      </c>
      <c r="BO29" t="n">
        <v>6.099e-05</v>
      </c>
      <c r="BS29" t="n">
        <v>2.438e-05</v>
      </c>
      <c r="BT29" t="n">
        <v>6.537000000000001e-05</v>
      </c>
      <c r="BU29" t="n">
        <v>0</v>
      </c>
      <c r="BV29" t="n">
        <v>0</v>
      </c>
      <c r="BW29" t="n">
        <v>5.798e-05</v>
      </c>
      <c r="BX29" t="n">
        <v>4.486e-05</v>
      </c>
      <c r="BY29" t="n">
        <v>8.958e-06</v>
      </c>
      <c r="BZ29" t="n">
        <v>0</v>
      </c>
      <c r="CA29" t="n">
        <v>6.498e-05</v>
      </c>
      <c r="CV29" t="n">
        <v>1</v>
      </c>
      <c r="CX29" t="n">
        <v>-1.3352</v>
      </c>
      <c r="DD29" t="inlineStr">
        <is>
          <t>VPSQKTYQGS Y GFRLGFLHSG</t>
        </is>
      </c>
      <c r="DE29" t="n">
        <v>1</v>
      </c>
      <c r="DJ29" t="inlineStr">
        <is>
          <t>synonymous_variant</t>
        </is>
      </c>
      <c r="DK29" t="inlineStr">
        <is>
          <t>LOW</t>
        </is>
      </c>
      <c r="DO29" t="n">
        <v>1</v>
      </c>
      <c r="DS29" t="n">
        <v>2</v>
      </c>
      <c r="DW29" t="n">
        <v>1</v>
      </c>
      <c r="EA29" t="inlineStr">
        <is>
          <t>bp6,bp6,bp6,bp6</t>
        </is>
      </c>
      <c r="EB29" t="inlineStr">
        <is>
          <t>[[1]] criteria provided, single submitter  [[2]] criteria provided, single submitter  [[3]] criteria provided, single submitter, single submitter, single submitter, single submitter</t>
        </is>
      </c>
      <c r="EC29" t="inlineStr">
        <is>
          <t>[[1]] clinical testing  [[2]] clinical testing  [[3]] clinical testing,[[1]] clinical testing,[[1]] clinical testing,[[1]] clinical testing</t>
        </is>
      </c>
      <c r="ED29" t="inlineStr">
        <is>
          <t>[[1]] NA  [[2]] NA  [[3]] NA,[[1]] NA,[[1]] NA,[[1]] NA</t>
        </is>
      </c>
      <c r="EE29" t="inlineStr">
        <is>
          <t>[[1]] NM 000546.6(TP53):c.321C&gt;T (p.Tyr107,[[1]] NM 000546.6(TP53):c.321C&gt;T (p.Tyr107,[[1]] NM 000546.6(TP53):c.321C&gt;T (p.Tyr107,[[1]] NM 000546.6(TP53):c.321C&gt;T (p.Tyr107  [[1]] NM_000546.6(TP53):c.321C&gt;T (p.Tyr107=) AND Li-Fraumeni syndrome 1</t>
        </is>
      </c>
      <c r="EF29" t="inlineStr">
        <is>
          <t>[[1]] SCV000278131  [[2]] SCV000911993  [[3]] SCV002582259,[[1]] SCV000724795,[[1]] SCV002582919,[[1]] SCV001666877</t>
        </is>
      </c>
      <c r="EG29" t="inlineStr">
        <is>
          <t>[[1]] NA  [[2]] not provided  [[3]] not provided,[[1]] not provided,[[1]] not provided,[[1]] not provided</t>
        </is>
      </c>
      <c r="EX29" t="n">
        <v>191170</v>
      </c>
      <c r="EZ29" t="n">
        <v>7157</v>
      </c>
      <c r="FA29" t="inlineStr">
        <is>
          <t>TP53, P53, LFS1 , BCC7, BMFS5</t>
        </is>
      </c>
      <c r="FB29" t="inlineStr">
        <is>
          <t>Tumor protein p53</t>
        </is>
      </c>
      <c r="GG29" t="inlineStr">
        <is>
          <t>ID=COSM45509;OCCURENCE=2(haematopoietic_and_lymphoid_tissue),1(urinary_tract)</t>
        </is>
      </c>
      <c r="GH29" t="inlineStr">
        <is>
          <t>rs770776262,CM154128,COSV52703111,COSV52765697,COSV53067955</t>
        </is>
      </c>
      <c r="GK29" t="inlineStr">
        <is>
          <t>likely_benign</t>
        </is>
      </c>
      <c r="GV29" t="n">
        <v>0.0002</v>
      </c>
      <c r="GX29" t="inlineStr">
        <is>
          <t>17</t>
        </is>
      </c>
      <c r="GY29" t="n">
        <v>7579366</v>
      </c>
      <c r="HA29" t="inlineStr">
        <is>
          <t>AD=8;DP=2742;nBI=0;nSI=5;PS=3;</t>
        </is>
      </c>
      <c r="HD29" t="inlineStr">
        <is>
          <t>AD=8;DP=2742;nBI=0;nSI=5;PS=3;</t>
        </is>
      </c>
      <c r="HE29" t="n">
        <v>8</v>
      </c>
      <c r="HF29" t="n">
        <v>2734</v>
      </c>
      <c r="HG29" t="n">
        <v>8</v>
      </c>
      <c r="HH29" t="inlineStr">
        <is>
          <t>17:7579366</t>
        </is>
      </c>
      <c r="HI29" t="inlineStr">
        <is>
          <t>A</t>
        </is>
      </c>
      <c r="HJ29" t="inlineStr">
        <is>
          <t>463</t>
        </is>
      </c>
      <c r="HK29" t="inlineStr">
        <is>
          <t>321</t>
        </is>
      </c>
      <c r="HL29" t="inlineStr">
        <is>
          <t>107</t>
        </is>
      </c>
      <c r="HM29" t="inlineStr">
        <is>
          <t>Y</t>
        </is>
      </c>
      <c r="HN29" t="inlineStr">
        <is>
          <t>taC/taT</t>
        </is>
      </c>
      <c r="HO29" t="inlineStr">
        <is>
          <t>G</t>
        </is>
      </c>
      <c r="HP29" t="inlineStr">
        <is>
          <t>A</t>
        </is>
      </c>
      <c r="HS29" t="inlineStr">
        <is>
          <t>17_7579366_7579366_G_A</t>
        </is>
      </c>
      <c r="HT29" t="inlineStr">
        <is>
          <t>17</t>
        </is>
      </c>
      <c r="HU29" t="n">
        <v>7579366</v>
      </c>
      <c r="HV29" t="n">
        <v>7579366</v>
      </c>
      <c r="HW29" t="inlineStr">
        <is>
          <t>exonic</t>
        </is>
      </c>
      <c r="HX29" t="inlineStr">
        <is>
          <t>NM_000546.6</t>
        </is>
      </c>
      <c r="HZ29" t="inlineStr">
        <is>
          <t>synonymous SNV</t>
        </is>
      </c>
      <c r="IA29"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29" t="inlineStr">
        <is>
          <t>NM_000546@107,</t>
        </is>
      </c>
      <c r="IC29" t="inlineStr">
        <is>
          <t>17_7579366_G_A</t>
        </is>
      </c>
      <c r="ID29" t="inlineStr">
        <is>
          <t>rs770776262,rs770776262,rs770776262,rs770776262</t>
        </is>
      </c>
      <c r="IE29" t="inlineStr">
        <is>
          <t>[[1]] Hereditary cancer-predisposing syndrome  [[2]] Hereditary cancer-predisposing syndrome  [[3]] Hereditary cancer-predisposing syndrome,[[1]] not provided,[[1]] Li-Fraumeni syndrome 1,[[1]] Li-Fraumeni syndrome</t>
        </is>
      </c>
      <c r="IM29" t="inlineStr">
        <is>
          <t>NM_000546</t>
        </is>
      </c>
      <c r="IN29" t="n">
        <v>0.0002</v>
      </c>
      <c r="IO29" t="n">
        <v>0</v>
      </c>
      <c r="IP29" t="n">
        <v>0</v>
      </c>
      <c r="IQ29" t="n">
        <v>0</v>
      </c>
      <c r="IR29" t="n">
        <v>0.0001</v>
      </c>
      <c r="IS29" t="n">
        <v>0.0002</v>
      </c>
      <c r="IT29" t="n">
        <v>0</v>
      </c>
      <c r="IU29" t="n">
        <v>0</v>
      </c>
      <c r="IV29" t="n">
        <v>0.0001</v>
      </c>
      <c r="IZ29" t="inlineStr">
        <is>
          <t>hmvp</t>
        </is>
      </c>
      <c r="JA29" t="inlineStr">
        <is>
          <t>17p13.1</t>
        </is>
      </c>
      <c r="JB29" t="inlineStr">
        <is>
          <t>17p13.1</t>
        </is>
      </c>
      <c r="JC29" t="inlineStr">
        <is>
          <t>TP53</t>
        </is>
      </c>
      <c r="JD29" t="n">
        <v>7157</v>
      </c>
      <c r="JE29" t="inlineStr">
        <is>
          <t>ENSG00000141510</t>
        </is>
      </c>
      <c r="JF29" t="inlineStr"/>
      <c r="JG29" t="inlineStr">
        <is>
          <t>Trp53 (MGI:98834)</t>
        </is>
      </c>
      <c r="JI29" t="n">
        <v>1</v>
      </c>
    </row>
    <row r="30">
      <c r="C30" t="inlineStr">
        <is>
          <t>LB</t>
        </is>
      </c>
      <c r="D30" t="inlineStr">
        <is>
          <t>chr17:7579366-7579366</t>
        </is>
      </c>
      <c r="E30" t="inlineStr">
        <is>
          <t>TP53</t>
        </is>
      </c>
      <c r="F30" t="inlineStr">
        <is>
          <t>NM_001276696.3</t>
        </is>
      </c>
      <c r="G30" t="inlineStr">
        <is>
          <t>NP_001263625.1</t>
        </is>
      </c>
      <c r="H30" t="inlineStr">
        <is>
          <t>c.204C&gt;T</t>
        </is>
      </c>
      <c r="I30" t="inlineStr">
        <is>
          <t>p.Tyr68=</t>
        </is>
      </c>
      <c r="J30" t="inlineStr">
        <is>
          <t>4_12</t>
        </is>
      </c>
      <c r="L30" t="n">
        <v>0.00292</v>
      </c>
      <c r="M30" t="n">
        <v>8</v>
      </c>
      <c r="N30" t="n">
        <v>2742</v>
      </c>
      <c r="O30" t="n">
        <v>0</v>
      </c>
      <c r="P30" t="n">
        <v>5</v>
      </c>
      <c r="Q30" t="n">
        <v>3</v>
      </c>
      <c r="V30" t="inlineStr">
        <is>
          <t>1_11</t>
        </is>
      </c>
      <c r="W30" t="inlineStr">
        <is>
          <t>rs770776262</t>
        </is>
      </c>
      <c r="X30" t="inlineStr">
        <is>
          <t>PM2</t>
        </is>
      </c>
      <c r="Y30" t="inlineStr">
        <is>
          <t>BP6,BP7</t>
        </is>
      </c>
      <c r="Z30" t="inlineStr">
        <is>
          <t>AD, AR</t>
        </is>
      </c>
      <c r="AA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0" t="n">
        <v>0.53235</v>
      </c>
      <c r="AE30" t="n">
        <v>1</v>
      </c>
      <c r="AH30" t="inlineStr">
        <is>
          <t>[[1]] RCV000220860  [[2]] RCV000220860  [[3]] RCV000220860,[[1]] RCV000614571,[[1]] RCV002288890,[[1]] RCV001462949</t>
        </is>
      </c>
      <c r="AI30" t="inlineStr">
        <is>
          <t>LLC DBA Color Health  [[3]] Likely benign~~Genome-Nilou Lab,[[1]] Likely benign~~GeneDx,[[1]] Likely benign~~Genome-Nilou Lab,[[1]] Likely benign~~Invitae</t>
        </is>
      </c>
      <c r="AV30" t="n">
        <v>1</v>
      </c>
      <c r="AW30" t="n">
        <v>0.0002</v>
      </c>
      <c r="BH30" t="n">
        <v>2.834e-05</v>
      </c>
      <c r="BI30" t="n">
        <v>0</v>
      </c>
      <c r="BJ30" t="n">
        <v>0</v>
      </c>
      <c r="BK30" t="n">
        <v>0</v>
      </c>
      <c r="BL30" t="n">
        <v>0.0002</v>
      </c>
      <c r="BM30" t="n">
        <v>1.848e-05</v>
      </c>
      <c r="BN30" t="n">
        <v>0</v>
      </c>
      <c r="BO30" t="n">
        <v>6.099e-05</v>
      </c>
      <c r="BS30" t="n">
        <v>2.438e-05</v>
      </c>
      <c r="BT30" t="n">
        <v>6.537000000000001e-05</v>
      </c>
      <c r="BU30" t="n">
        <v>0</v>
      </c>
      <c r="BV30" t="n">
        <v>0</v>
      </c>
      <c r="BW30" t="n">
        <v>5.798e-05</v>
      </c>
      <c r="BX30" t="n">
        <v>4.486e-05</v>
      </c>
      <c r="BY30" t="n">
        <v>8.958e-06</v>
      </c>
      <c r="BZ30" t="n">
        <v>0</v>
      </c>
      <c r="CA30" t="n">
        <v>6.498e-05</v>
      </c>
      <c r="CV30" t="n">
        <v>1</v>
      </c>
      <c r="CX30" t="n">
        <v>-1.3352</v>
      </c>
      <c r="DD30" t="inlineStr">
        <is>
          <t>VPSQKTYQGS Y GFRLGFLHSG</t>
        </is>
      </c>
      <c r="DE30" t="n">
        <v>1</v>
      </c>
      <c r="DJ30" t="inlineStr">
        <is>
          <t>synonymous_variant</t>
        </is>
      </c>
      <c r="DK30" t="inlineStr">
        <is>
          <t>LOW</t>
        </is>
      </c>
      <c r="DO30" t="n">
        <v>1</v>
      </c>
      <c r="DS30" t="n">
        <v>2</v>
      </c>
      <c r="DW30" t="n">
        <v>1</v>
      </c>
      <c r="EA30" t="inlineStr">
        <is>
          <t>bp6,bp6,bp6,bp6</t>
        </is>
      </c>
      <c r="EB30" t="inlineStr">
        <is>
          <t>[[1]] criteria provided, single submitter  [[2]] criteria provided, single submitter  [[3]] criteria provided, single submitter, single submitter, single submitter, single submitter</t>
        </is>
      </c>
      <c r="EC30" t="inlineStr">
        <is>
          <t>[[1]] clinical testing  [[2]] clinical testing  [[3]] clinical testing,[[1]] clinical testing,[[1]] clinical testing,[[1]] clinical testing</t>
        </is>
      </c>
      <c r="ED30" t="inlineStr">
        <is>
          <t>[[1]] NA  [[2]] NA  [[3]] NA,[[1]] NA,[[1]] NA,[[1]] NA</t>
        </is>
      </c>
      <c r="EE30" t="inlineStr">
        <is>
          <t>[[1]] NM 000546.6(TP53):c.321C&gt;T (p.Tyr107,[[1]] NM 000546.6(TP53):c.321C&gt;T (p.Tyr107,[[1]] NM 000546.6(TP53):c.321C&gt;T (p.Tyr107,[[1]] NM 000546.6(TP53):c.321C&gt;T (p.Tyr107  [[1]] NM_000546.6(TP53):c.321C&gt;T (p.Tyr107=) AND Li-Fraumeni syndrome 1</t>
        </is>
      </c>
      <c r="EF30" t="inlineStr">
        <is>
          <t>[[1]] SCV000278131  [[2]] SCV000911993  [[3]] SCV002582259,[[1]] SCV000724795,[[1]] SCV002582919,[[1]] SCV001666877</t>
        </is>
      </c>
      <c r="EG30" t="inlineStr">
        <is>
          <t>[[1]] NA  [[2]] not provided  [[3]] not provided,[[1]] not provided,[[1]] not provided,[[1]] not provided</t>
        </is>
      </c>
      <c r="EX30" t="n">
        <v>191170</v>
      </c>
      <c r="EZ30" t="n">
        <v>7157</v>
      </c>
      <c r="FA30" t="inlineStr">
        <is>
          <t>TP53, P53, LFS1 , BCC7, BMFS5</t>
        </is>
      </c>
      <c r="FB30" t="inlineStr">
        <is>
          <t>Tumor protein p53</t>
        </is>
      </c>
      <c r="GG30" t="inlineStr">
        <is>
          <t>ID=COSM45509;OCCURENCE=2(haematopoietic_and_lymphoid_tissue),1(urinary_tract)</t>
        </is>
      </c>
      <c r="GH30" t="inlineStr">
        <is>
          <t>rs770776262,CM154128,COSV52703111,COSV52765697,COSV53067955</t>
        </is>
      </c>
      <c r="GK30" t="inlineStr">
        <is>
          <t>likely_benign</t>
        </is>
      </c>
      <c r="GV30" t="n">
        <v>0.0002</v>
      </c>
      <c r="GX30" t="inlineStr">
        <is>
          <t>17</t>
        </is>
      </c>
      <c r="GY30" t="n">
        <v>7579366</v>
      </c>
      <c r="HA30" t="inlineStr">
        <is>
          <t>AD=8;DP=2742;nBI=0;nSI=5;PS=3;</t>
        </is>
      </c>
      <c r="HD30" t="inlineStr">
        <is>
          <t>AD=8;DP=2742;nBI=0;nSI=5;PS=3;</t>
        </is>
      </c>
      <c r="HE30" t="n">
        <v>8</v>
      </c>
      <c r="HF30" t="n">
        <v>2734</v>
      </c>
      <c r="HG30" t="n">
        <v>8</v>
      </c>
      <c r="HH30" t="inlineStr">
        <is>
          <t>17:7579366</t>
        </is>
      </c>
      <c r="HI30" t="inlineStr">
        <is>
          <t>A</t>
        </is>
      </c>
      <c r="HJ30" t="inlineStr">
        <is>
          <t>463</t>
        </is>
      </c>
      <c r="HK30" t="inlineStr">
        <is>
          <t>204</t>
        </is>
      </c>
      <c r="HL30" t="inlineStr">
        <is>
          <t>68</t>
        </is>
      </c>
      <c r="HM30" t="inlineStr">
        <is>
          <t>Y</t>
        </is>
      </c>
      <c r="HN30" t="inlineStr">
        <is>
          <t>taC/taT</t>
        </is>
      </c>
      <c r="HO30" t="inlineStr">
        <is>
          <t>G</t>
        </is>
      </c>
      <c r="HP30" t="inlineStr">
        <is>
          <t>A</t>
        </is>
      </c>
      <c r="HS30" t="inlineStr">
        <is>
          <t>17_7579366_7579366_G_A</t>
        </is>
      </c>
      <c r="HT30" t="inlineStr">
        <is>
          <t>17</t>
        </is>
      </c>
      <c r="HU30" t="n">
        <v>7579366</v>
      </c>
      <c r="HV30" t="n">
        <v>7579366</v>
      </c>
      <c r="HW30" t="inlineStr">
        <is>
          <t>exonic</t>
        </is>
      </c>
      <c r="HX30" t="inlineStr">
        <is>
          <t>NM_001276696.3</t>
        </is>
      </c>
      <c r="HZ30" t="inlineStr">
        <is>
          <t>synonymous SNV</t>
        </is>
      </c>
      <c r="IA30"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30" t="inlineStr">
        <is>
          <t>NM_001276696@68,</t>
        </is>
      </c>
      <c r="IC30" t="inlineStr">
        <is>
          <t>17_7579366_G_A</t>
        </is>
      </c>
      <c r="ID30" t="inlineStr">
        <is>
          <t>rs770776262,rs770776262,rs770776262,rs770776262</t>
        </is>
      </c>
      <c r="IE30" t="inlineStr">
        <is>
          <t>[[1]] Hereditary cancer-predisposing syndrome  [[2]] Hereditary cancer-predisposing syndrome  [[3]] Hereditary cancer-predisposing syndrome,[[1]] not provided,[[1]] Li-Fraumeni syndrome 1,[[1]] Li-Fraumeni syndrome</t>
        </is>
      </c>
      <c r="IM30" t="inlineStr">
        <is>
          <t>NM_001276696</t>
        </is>
      </c>
      <c r="IN30" t="n">
        <v>0.0002</v>
      </c>
      <c r="IO30" t="n">
        <v>0</v>
      </c>
      <c r="IP30" t="n">
        <v>0</v>
      </c>
      <c r="IQ30" t="n">
        <v>0</v>
      </c>
      <c r="IR30" t="n">
        <v>0.0001</v>
      </c>
      <c r="IS30" t="n">
        <v>0.0002</v>
      </c>
      <c r="IT30" t="n">
        <v>0</v>
      </c>
      <c r="IU30" t="n">
        <v>0</v>
      </c>
      <c r="IV30" t="n">
        <v>0.0001</v>
      </c>
      <c r="IZ30" t="inlineStr">
        <is>
          <t>hmvp</t>
        </is>
      </c>
      <c r="JA30" t="inlineStr">
        <is>
          <t>17p13.1</t>
        </is>
      </c>
      <c r="JB30" t="inlineStr">
        <is>
          <t>17p13.1</t>
        </is>
      </c>
      <c r="JC30" t="inlineStr">
        <is>
          <t>TP53</t>
        </is>
      </c>
      <c r="JD30" t="n">
        <v>7157</v>
      </c>
      <c r="JE30" t="inlineStr">
        <is>
          <t>ENSG00000141510</t>
        </is>
      </c>
      <c r="JF30" t="inlineStr"/>
      <c r="JG30" t="inlineStr">
        <is>
          <t>Trp53 (MGI:98834)</t>
        </is>
      </c>
      <c r="JI30" t="n">
        <v>1</v>
      </c>
    </row>
    <row r="31">
      <c r="C31" t="inlineStr">
        <is>
          <t>LB</t>
        </is>
      </c>
      <c r="D31" t="inlineStr">
        <is>
          <t>chr17:7579366-7579366</t>
        </is>
      </c>
      <c r="E31" t="inlineStr">
        <is>
          <t>TP53</t>
        </is>
      </c>
      <c r="F31" t="inlineStr">
        <is>
          <t>NM_001126113.3</t>
        </is>
      </c>
      <c r="G31" t="inlineStr">
        <is>
          <t>NP_001119585.1</t>
        </is>
      </c>
      <c r="H31" t="inlineStr">
        <is>
          <t>c.321C&gt;T</t>
        </is>
      </c>
      <c r="I31" t="inlineStr">
        <is>
          <t>p.Tyr107=</t>
        </is>
      </c>
      <c r="J31" t="inlineStr">
        <is>
          <t>4_12</t>
        </is>
      </c>
      <c r="L31" t="n">
        <v>0.00292</v>
      </c>
      <c r="M31" t="n">
        <v>8</v>
      </c>
      <c r="N31" t="n">
        <v>2742</v>
      </c>
      <c r="O31" t="n">
        <v>0</v>
      </c>
      <c r="P31" t="n">
        <v>5</v>
      </c>
      <c r="Q31" t="n">
        <v>3</v>
      </c>
      <c r="V31" t="inlineStr">
        <is>
          <t>1_11</t>
        </is>
      </c>
      <c r="W31" t="inlineStr">
        <is>
          <t>rs770776262</t>
        </is>
      </c>
      <c r="X31" t="inlineStr">
        <is>
          <t>PM2</t>
        </is>
      </c>
      <c r="Y31" t="inlineStr">
        <is>
          <t>BP6,BP7</t>
        </is>
      </c>
      <c r="Z31" t="inlineStr">
        <is>
          <t>AD, AR</t>
        </is>
      </c>
      <c r="AA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1" t="n">
        <v>0.53235</v>
      </c>
      <c r="AE31" t="n">
        <v>1</v>
      </c>
      <c r="AH31" t="inlineStr">
        <is>
          <t>[[1]] RCV000220860  [[2]] RCV000220860  [[3]] RCV000220860,[[1]] RCV000614571,[[1]] RCV002288890,[[1]] RCV001462949</t>
        </is>
      </c>
      <c r="AI31" t="inlineStr">
        <is>
          <t>LLC DBA Color Health  [[3]] Likely benign~~Genome-Nilou Lab,[[1]] Likely benign~~GeneDx,[[1]] Likely benign~~Genome-Nilou Lab,[[1]] Likely benign~~Invitae</t>
        </is>
      </c>
      <c r="AV31" t="n">
        <v>1</v>
      </c>
      <c r="AW31" t="n">
        <v>0.0002</v>
      </c>
      <c r="BH31" t="n">
        <v>2.834e-05</v>
      </c>
      <c r="BI31" t="n">
        <v>0</v>
      </c>
      <c r="BJ31" t="n">
        <v>0</v>
      </c>
      <c r="BK31" t="n">
        <v>0</v>
      </c>
      <c r="BL31" t="n">
        <v>0.0002</v>
      </c>
      <c r="BM31" t="n">
        <v>1.848e-05</v>
      </c>
      <c r="BN31" t="n">
        <v>0</v>
      </c>
      <c r="BO31" t="n">
        <v>6.099e-05</v>
      </c>
      <c r="BS31" t="n">
        <v>2.438e-05</v>
      </c>
      <c r="BT31" t="n">
        <v>6.537000000000001e-05</v>
      </c>
      <c r="BU31" t="n">
        <v>0</v>
      </c>
      <c r="BV31" t="n">
        <v>0</v>
      </c>
      <c r="BW31" t="n">
        <v>5.798e-05</v>
      </c>
      <c r="BX31" t="n">
        <v>4.486e-05</v>
      </c>
      <c r="BY31" t="n">
        <v>8.958e-06</v>
      </c>
      <c r="BZ31" t="n">
        <v>0</v>
      </c>
      <c r="CA31" t="n">
        <v>6.498e-05</v>
      </c>
      <c r="CV31" t="n">
        <v>1</v>
      </c>
      <c r="CX31" t="n">
        <v>-1.3352</v>
      </c>
      <c r="DD31" t="inlineStr">
        <is>
          <t>VPSQKTYQGS Y GFRLGFLHSG</t>
        </is>
      </c>
      <c r="DE31" t="n">
        <v>1</v>
      </c>
      <c r="DJ31" t="inlineStr">
        <is>
          <t>synonymous_variant</t>
        </is>
      </c>
      <c r="DK31" t="inlineStr">
        <is>
          <t>LOW</t>
        </is>
      </c>
      <c r="DO31" t="n">
        <v>1</v>
      </c>
      <c r="DS31" t="n">
        <v>2</v>
      </c>
      <c r="DW31" t="n">
        <v>1</v>
      </c>
      <c r="EA31" t="inlineStr">
        <is>
          <t>bp6,bp6,bp6,bp6</t>
        </is>
      </c>
      <c r="EB31" t="inlineStr">
        <is>
          <t>[[1]] criteria provided, single submitter  [[2]] criteria provided, single submitter  [[3]] criteria provided, single submitter, single submitter, single submitter, single submitter</t>
        </is>
      </c>
      <c r="EC31" t="inlineStr">
        <is>
          <t>[[1]] clinical testing  [[2]] clinical testing  [[3]] clinical testing,[[1]] clinical testing,[[1]] clinical testing,[[1]] clinical testing</t>
        </is>
      </c>
      <c r="ED31" t="inlineStr">
        <is>
          <t>[[1]] NA  [[2]] NA  [[3]] NA,[[1]] NA,[[1]] NA,[[1]] NA</t>
        </is>
      </c>
      <c r="EE31" t="inlineStr">
        <is>
          <t>[[1]] NM 000546.6(TP53):c.321C&gt;T (p.Tyr107,[[1]] NM 000546.6(TP53):c.321C&gt;T (p.Tyr107,[[1]] NM 000546.6(TP53):c.321C&gt;T (p.Tyr107,[[1]] NM 000546.6(TP53):c.321C&gt;T (p.Tyr107  [[1]] NM_000546.6(TP53):c.321C&gt;T (p.Tyr107=) AND Li-Fraumeni syndrome 1</t>
        </is>
      </c>
      <c r="EF31" t="inlineStr">
        <is>
          <t>[[1]] SCV000278131  [[2]] SCV000911993  [[3]] SCV002582259,[[1]] SCV000724795,[[1]] SCV002582919,[[1]] SCV001666877</t>
        </is>
      </c>
      <c r="EG31" t="inlineStr">
        <is>
          <t>[[1]] NA  [[2]] not provided  [[3]] not provided,[[1]] not provided,[[1]] not provided,[[1]] not provided</t>
        </is>
      </c>
      <c r="EX31" t="n">
        <v>191170</v>
      </c>
      <c r="EZ31" t="n">
        <v>7157</v>
      </c>
      <c r="FA31" t="inlineStr">
        <is>
          <t>TP53, P53, LFS1 , BCC7, BMFS5</t>
        </is>
      </c>
      <c r="FB31" t="inlineStr">
        <is>
          <t>Tumor protein p53</t>
        </is>
      </c>
      <c r="GG31" t="inlineStr">
        <is>
          <t>ID=COSM45509;OCCURENCE=2(haematopoietic_and_lymphoid_tissue),1(urinary_tract)</t>
        </is>
      </c>
      <c r="GH31" t="inlineStr">
        <is>
          <t>rs770776262,CM154128,COSV52703111,COSV52765697,COSV53067955</t>
        </is>
      </c>
      <c r="GK31" t="inlineStr">
        <is>
          <t>likely_benign</t>
        </is>
      </c>
      <c r="GV31" t="n">
        <v>0.0002</v>
      </c>
      <c r="GX31" t="inlineStr">
        <is>
          <t>17</t>
        </is>
      </c>
      <c r="GY31" t="n">
        <v>7579366</v>
      </c>
      <c r="HA31" t="inlineStr">
        <is>
          <t>AD=8;DP=2742;nBI=0;nSI=5;PS=3;</t>
        </is>
      </c>
      <c r="HD31" t="inlineStr">
        <is>
          <t>AD=8;DP=2742;nBI=0;nSI=5;PS=3;</t>
        </is>
      </c>
      <c r="HE31" t="n">
        <v>8</v>
      </c>
      <c r="HF31" t="n">
        <v>2734</v>
      </c>
      <c r="HG31" t="n">
        <v>8</v>
      </c>
      <c r="HH31" t="inlineStr">
        <is>
          <t>17:7579366</t>
        </is>
      </c>
      <c r="HI31" t="inlineStr">
        <is>
          <t>A</t>
        </is>
      </c>
      <c r="HJ31" t="inlineStr">
        <is>
          <t>463</t>
        </is>
      </c>
      <c r="HK31" t="inlineStr">
        <is>
          <t>321</t>
        </is>
      </c>
      <c r="HL31" t="inlineStr">
        <is>
          <t>107</t>
        </is>
      </c>
      <c r="HM31" t="inlineStr">
        <is>
          <t>Y</t>
        </is>
      </c>
      <c r="HN31" t="inlineStr">
        <is>
          <t>taC/taT</t>
        </is>
      </c>
      <c r="HO31" t="inlineStr">
        <is>
          <t>G</t>
        </is>
      </c>
      <c r="HP31" t="inlineStr">
        <is>
          <t>A</t>
        </is>
      </c>
      <c r="HS31" t="inlineStr">
        <is>
          <t>17_7579366_7579366_G_A</t>
        </is>
      </c>
      <c r="HT31" t="inlineStr">
        <is>
          <t>17</t>
        </is>
      </c>
      <c r="HU31" t="n">
        <v>7579366</v>
      </c>
      <c r="HV31" t="n">
        <v>7579366</v>
      </c>
      <c r="HW31" t="inlineStr">
        <is>
          <t>exonic</t>
        </is>
      </c>
      <c r="HX31" t="inlineStr">
        <is>
          <t>NM_001126113.3</t>
        </is>
      </c>
      <c r="HZ31" t="inlineStr">
        <is>
          <t>synonymous SNV</t>
        </is>
      </c>
      <c r="IA31"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31" t="inlineStr">
        <is>
          <t>NM_001126113@107,</t>
        </is>
      </c>
      <c r="IC31" t="inlineStr">
        <is>
          <t>17_7579366_G_A</t>
        </is>
      </c>
      <c r="ID31" t="inlineStr">
        <is>
          <t>rs770776262,rs770776262,rs770776262,rs770776262</t>
        </is>
      </c>
      <c r="IE31" t="inlineStr">
        <is>
          <t>[[1]] Hereditary cancer-predisposing syndrome  [[2]] Hereditary cancer-predisposing syndrome  [[3]] Hereditary cancer-predisposing syndrome,[[1]] not provided,[[1]] Li-Fraumeni syndrome 1,[[1]] Li-Fraumeni syndrome</t>
        </is>
      </c>
      <c r="IM31" t="inlineStr">
        <is>
          <t>NM_001126113</t>
        </is>
      </c>
      <c r="IN31" t="n">
        <v>0.0002</v>
      </c>
      <c r="IO31" t="n">
        <v>0</v>
      </c>
      <c r="IP31" t="n">
        <v>0</v>
      </c>
      <c r="IQ31" t="n">
        <v>0</v>
      </c>
      <c r="IR31" t="n">
        <v>0.0001</v>
      </c>
      <c r="IS31" t="n">
        <v>0.0002</v>
      </c>
      <c r="IT31" t="n">
        <v>0</v>
      </c>
      <c r="IU31" t="n">
        <v>0</v>
      </c>
      <c r="IV31" t="n">
        <v>0.0001</v>
      </c>
      <c r="IZ31" t="inlineStr">
        <is>
          <t>hmvp</t>
        </is>
      </c>
      <c r="JA31" t="inlineStr">
        <is>
          <t>17p13.1</t>
        </is>
      </c>
      <c r="JB31" t="inlineStr">
        <is>
          <t>17p13.1</t>
        </is>
      </c>
      <c r="JC31" t="inlineStr">
        <is>
          <t>TP53</t>
        </is>
      </c>
      <c r="JD31" t="n">
        <v>7157</v>
      </c>
      <c r="JE31" t="inlineStr">
        <is>
          <t>ENSG00000141510</t>
        </is>
      </c>
      <c r="JF31" t="inlineStr"/>
      <c r="JG31" t="inlineStr">
        <is>
          <t>Trp53 (MGI:98834)</t>
        </is>
      </c>
      <c r="JI31" t="n">
        <v>1</v>
      </c>
    </row>
    <row r="32">
      <c r="C32" t="inlineStr">
        <is>
          <t>LB</t>
        </is>
      </c>
      <c r="D32" t="inlineStr">
        <is>
          <t>chr17:7579366-7579366</t>
        </is>
      </c>
      <c r="E32" t="inlineStr">
        <is>
          <t>TP53</t>
        </is>
      </c>
      <c r="F32" t="inlineStr">
        <is>
          <t>NM_001276760.3</t>
        </is>
      </c>
      <c r="G32" t="inlineStr">
        <is>
          <t>NP_001263689.1</t>
        </is>
      </c>
      <c r="H32" t="inlineStr">
        <is>
          <t>c.204C&gt;T</t>
        </is>
      </c>
      <c r="I32" t="inlineStr">
        <is>
          <t>p.Tyr68=</t>
        </is>
      </c>
      <c r="J32" t="inlineStr">
        <is>
          <t>4_11</t>
        </is>
      </c>
      <c r="L32" t="n">
        <v>0.00292</v>
      </c>
      <c r="M32" t="n">
        <v>8</v>
      </c>
      <c r="N32" t="n">
        <v>2742</v>
      </c>
      <c r="O32" t="n">
        <v>0</v>
      </c>
      <c r="P32" t="n">
        <v>5</v>
      </c>
      <c r="Q32" t="n">
        <v>3</v>
      </c>
      <c r="V32" t="inlineStr">
        <is>
          <t>1_11</t>
        </is>
      </c>
      <c r="W32" t="inlineStr">
        <is>
          <t>rs770776262</t>
        </is>
      </c>
      <c r="X32" t="inlineStr">
        <is>
          <t>PM2</t>
        </is>
      </c>
      <c r="Y32" t="inlineStr">
        <is>
          <t>BP6,BP7</t>
        </is>
      </c>
      <c r="Z32" t="inlineStr">
        <is>
          <t>AD, AR</t>
        </is>
      </c>
      <c r="AA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2" t="n">
        <v>0.53235</v>
      </c>
      <c r="AE32" t="n">
        <v>1</v>
      </c>
      <c r="AH32" t="inlineStr">
        <is>
          <t>[[1]] RCV000220860  [[2]] RCV000220860  [[3]] RCV000220860,[[1]] RCV000614571,[[1]] RCV002288890,[[1]] RCV001462949</t>
        </is>
      </c>
      <c r="AI32" t="inlineStr">
        <is>
          <t>LLC DBA Color Health  [[3]] Likely benign~~Genome-Nilou Lab,[[1]] Likely benign~~GeneDx,[[1]] Likely benign~~Genome-Nilou Lab,[[1]] Likely benign~~Invitae</t>
        </is>
      </c>
      <c r="AV32" t="n">
        <v>1</v>
      </c>
      <c r="AW32" t="n">
        <v>0.0002</v>
      </c>
      <c r="BH32" t="n">
        <v>2.834e-05</v>
      </c>
      <c r="BI32" t="n">
        <v>0</v>
      </c>
      <c r="BJ32" t="n">
        <v>0</v>
      </c>
      <c r="BK32" t="n">
        <v>0</v>
      </c>
      <c r="BL32" t="n">
        <v>0.0002</v>
      </c>
      <c r="BM32" t="n">
        <v>1.848e-05</v>
      </c>
      <c r="BN32" t="n">
        <v>0</v>
      </c>
      <c r="BO32" t="n">
        <v>6.099e-05</v>
      </c>
      <c r="BS32" t="n">
        <v>2.438e-05</v>
      </c>
      <c r="BT32" t="n">
        <v>6.537000000000001e-05</v>
      </c>
      <c r="BU32" t="n">
        <v>0</v>
      </c>
      <c r="BV32" t="n">
        <v>0</v>
      </c>
      <c r="BW32" t="n">
        <v>5.798e-05</v>
      </c>
      <c r="BX32" t="n">
        <v>4.486e-05</v>
      </c>
      <c r="BY32" t="n">
        <v>8.958e-06</v>
      </c>
      <c r="BZ32" t="n">
        <v>0</v>
      </c>
      <c r="CA32" t="n">
        <v>6.498e-05</v>
      </c>
      <c r="CV32" t="n">
        <v>1</v>
      </c>
      <c r="CX32" t="n">
        <v>-1.3352</v>
      </c>
      <c r="DD32" t="inlineStr">
        <is>
          <t>VPSQKTYQGS Y GFRLGFLHSG</t>
        </is>
      </c>
      <c r="DE32" t="n">
        <v>1</v>
      </c>
      <c r="DJ32" t="inlineStr">
        <is>
          <t>synonymous_variant</t>
        </is>
      </c>
      <c r="DK32" t="inlineStr">
        <is>
          <t>LOW</t>
        </is>
      </c>
      <c r="DO32" t="n">
        <v>1</v>
      </c>
      <c r="DS32" t="n">
        <v>2</v>
      </c>
      <c r="DW32" t="n">
        <v>1</v>
      </c>
      <c r="EA32" t="inlineStr">
        <is>
          <t>bp6,bp6,bp6,bp6</t>
        </is>
      </c>
      <c r="EB32" t="inlineStr">
        <is>
          <t>[[1]] criteria provided, single submitter  [[2]] criteria provided, single submitter  [[3]] criteria provided, single submitter, single submitter, single submitter, single submitter</t>
        </is>
      </c>
      <c r="EC32" t="inlineStr">
        <is>
          <t>[[1]] clinical testing  [[2]] clinical testing  [[3]] clinical testing,[[1]] clinical testing,[[1]] clinical testing,[[1]] clinical testing</t>
        </is>
      </c>
      <c r="ED32" t="inlineStr">
        <is>
          <t>[[1]] NA  [[2]] NA  [[3]] NA,[[1]] NA,[[1]] NA,[[1]] NA</t>
        </is>
      </c>
      <c r="EE32" t="inlineStr">
        <is>
          <t>[[1]] NM 000546.6(TP53):c.321C&gt;T (p.Tyr107,[[1]] NM 000546.6(TP53):c.321C&gt;T (p.Tyr107,[[1]] NM 000546.6(TP53):c.321C&gt;T (p.Tyr107,[[1]] NM 000546.6(TP53):c.321C&gt;T (p.Tyr107  [[1]] NM_000546.6(TP53):c.321C&gt;T (p.Tyr107=) AND Li-Fraumeni syndrome 1</t>
        </is>
      </c>
      <c r="EF32" t="inlineStr">
        <is>
          <t>[[1]] SCV000278131  [[2]] SCV000911993  [[3]] SCV002582259,[[1]] SCV000724795,[[1]] SCV002582919,[[1]] SCV001666877</t>
        </is>
      </c>
      <c r="EG32" t="inlineStr">
        <is>
          <t>[[1]] NA  [[2]] not provided  [[3]] not provided,[[1]] not provided,[[1]] not provided,[[1]] not provided</t>
        </is>
      </c>
      <c r="EX32" t="n">
        <v>191170</v>
      </c>
      <c r="EZ32" t="n">
        <v>7157</v>
      </c>
      <c r="FA32" t="inlineStr">
        <is>
          <t>TP53, P53, LFS1 , BCC7, BMFS5</t>
        </is>
      </c>
      <c r="FB32" t="inlineStr">
        <is>
          <t>Tumor protein p53</t>
        </is>
      </c>
      <c r="GG32" t="inlineStr">
        <is>
          <t>ID=COSM45509;OCCURENCE=2(haematopoietic_and_lymphoid_tissue),1(urinary_tract)</t>
        </is>
      </c>
      <c r="GH32" t="inlineStr">
        <is>
          <t>rs770776262,CM154128,COSV52703111,COSV52765697,COSV53067955</t>
        </is>
      </c>
      <c r="GK32" t="inlineStr">
        <is>
          <t>likely_benign</t>
        </is>
      </c>
      <c r="GV32" t="n">
        <v>0.0002</v>
      </c>
      <c r="GX32" t="inlineStr">
        <is>
          <t>17</t>
        </is>
      </c>
      <c r="GY32" t="n">
        <v>7579366</v>
      </c>
      <c r="HA32" t="inlineStr">
        <is>
          <t>AD=8;DP=2742;nBI=0;nSI=5;PS=3;</t>
        </is>
      </c>
      <c r="HD32" t="inlineStr">
        <is>
          <t>AD=8;DP=2742;nBI=0;nSI=5;PS=3;</t>
        </is>
      </c>
      <c r="HE32" t="n">
        <v>8</v>
      </c>
      <c r="HF32" t="n">
        <v>2734</v>
      </c>
      <c r="HG32" t="n">
        <v>8</v>
      </c>
      <c r="HH32" t="inlineStr">
        <is>
          <t>17:7579366</t>
        </is>
      </c>
      <c r="HI32" t="inlineStr">
        <is>
          <t>A</t>
        </is>
      </c>
      <c r="HJ32" t="inlineStr">
        <is>
          <t>463</t>
        </is>
      </c>
      <c r="HK32" t="inlineStr">
        <is>
          <t>204</t>
        </is>
      </c>
      <c r="HL32" t="inlineStr">
        <is>
          <t>68</t>
        </is>
      </c>
      <c r="HM32" t="inlineStr">
        <is>
          <t>Y</t>
        </is>
      </c>
      <c r="HN32" t="inlineStr">
        <is>
          <t>taC/taT</t>
        </is>
      </c>
      <c r="HO32" t="inlineStr">
        <is>
          <t>G</t>
        </is>
      </c>
      <c r="HP32" t="inlineStr">
        <is>
          <t>A</t>
        </is>
      </c>
      <c r="HS32" t="inlineStr">
        <is>
          <t>17_7579366_7579366_G_A</t>
        </is>
      </c>
      <c r="HT32" t="inlineStr">
        <is>
          <t>17</t>
        </is>
      </c>
      <c r="HU32" t="n">
        <v>7579366</v>
      </c>
      <c r="HV32" t="n">
        <v>7579366</v>
      </c>
      <c r="HW32" t="inlineStr">
        <is>
          <t>exonic</t>
        </is>
      </c>
      <c r="HX32" t="inlineStr">
        <is>
          <t>NM_001276760.3</t>
        </is>
      </c>
      <c r="HZ32" t="inlineStr">
        <is>
          <t>synonymous SNV</t>
        </is>
      </c>
      <c r="IA32"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32" t="inlineStr">
        <is>
          <t>NM_001276760@68,</t>
        </is>
      </c>
      <c r="IC32" t="inlineStr">
        <is>
          <t>17_7579366_G_A</t>
        </is>
      </c>
      <c r="ID32" t="inlineStr">
        <is>
          <t>rs770776262,rs770776262,rs770776262,rs770776262</t>
        </is>
      </c>
      <c r="IE32" t="inlineStr">
        <is>
          <t>[[1]] Hereditary cancer-predisposing syndrome  [[2]] Hereditary cancer-predisposing syndrome  [[3]] Hereditary cancer-predisposing syndrome,[[1]] not provided,[[1]] Li-Fraumeni syndrome 1,[[1]] Li-Fraumeni syndrome</t>
        </is>
      </c>
      <c r="IM32" t="inlineStr">
        <is>
          <t>NM_001276760</t>
        </is>
      </c>
      <c r="IN32" t="n">
        <v>0.0002</v>
      </c>
      <c r="IO32" t="n">
        <v>0</v>
      </c>
      <c r="IP32" t="n">
        <v>0</v>
      </c>
      <c r="IQ32" t="n">
        <v>0</v>
      </c>
      <c r="IR32" t="n">
        <v>0.0001</v>
      </c>
      <c r="IS32" t="n">
        <v>0.0002</v>
      </c>
      <c r="IT32" t="n">
        <v>0</v>
      </c>
      <c r="IU32" t="n">
        <v>0</v>
      </c>
      <c r="IV32" t="n">
        <v>0.0001</v>
      </c>
      <c r="IZ32" t="inlineStr">
        <is>
          <t>hmvp</t>
        </is>
      </c>
      <c r="JA32" t="inlineStr">
        <is>
          <t>17p13.1</t>
        </is>
      </c>
      <c r="JB32" t="inlineStr">
        <is>
          <t>17p13.1</t>
        </is>
      </c>
      <c r="JC32" t="inlineStr">
        <is>
          <t>TP53</t>
        </is>
      </c>
      <c r="JD32" t="n">
        <v>7157</v>
      </c>
      <c r="JE32" t="inlineStr">
        <is>
          <t>ENSG00000141510</t>
        </is>
      </c>
      <c r="JF32" t="inlineStr"/>
      <c r="JG32" t="inlineStr">
        <is>
          <t>Trp53 (MGI:98834)</t>
        </is>
      </c>
      <c r="JI32" t="n">
        <v>1</v>
      </c>
    </row>
    <row r="33">
      <c r="C33" t="inlineStr">
        <is>
          <t>LB</t>
        </is>
      </c>
      <c r="D33" t="inlineStr">
        <is>
          <t>chr17:7579366-7579366</t>
        </is>
      </c>
      <c r="E33" t="inlineStr">
        <is>
          <t>TP53</t>
        </is>
      </c>
      <c r="F33" t="inlineStr">
        <is>
          <t>NM_001126118.2</t>
        </is>
      </c>
      <c r="G33" t="inlineStr">
        <is>
          <t>NP_001119590.1</t>
        </is>
      </c>
      <c r="H33" t="inlineStr">
        <is>
          <t>c.204C&gt;T</t>
        </is>
      </c>
      <c r="I33" t="inlineStr">
        <is>
          <t>p.Tyr68=</t>
        </is>
      </c>
      <c r="J33" t="inlineStr">
        <is>
          <t>3_10</t>
        </is>
      </c>
      <c r="L33" t="n">
        <v>0.00292</v>
      </c>
      <c r="M33" t="n">
        <v>8</v>
      </c>
      <c r="N33" t="n">
        <v>2742</v>
      </c>
      <c r="O33" t="n">
        <v>0</v>
      </c>
      <c r="P33" t="n">
        <v>5</v>
      </c>
      <c r="Q33" t="n">
        <v>3</v>
      </c>
      <c r="V33" t="inlineStr">
        <is>
          <t>1_11</t>
        </is>
      </c>
      <c r="W33" t="inlineStr">
        <is>
          <t>rs770776262</t>
        </is>
      </c>
      <c r="X33" t="inlineStr">
        <is>
          <t>PM2</t>
        </is>
      </c>
      <c r="Y33" t="inlineStr">
        <is>
          <t>BP6,BP7</t>
        </is>
      </c>
      <c r="Z33" t="inlineStr">
        <is>
          <t>AD, AR</t>
        </is>
      </c>
      <c r="AA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3" t="n">
        <v>0.53235</v>
      </c>
      <c r="AE33" t="n">
        <v>1</v>
      </c>
      <c r="AH33" t="inlineStr">
        <is>
          <t>[[1]] RCV000220860  [[2]] RCV000220860  [[3]] RCV000220860,[[1]] RCV000614571,[[1]] RCV002288890,[[1]] RCV001462949</t>
        </is>
      </c>
      <c r="AI33" t="inlineStr">
        <is>
          <t>LLC DBA Color Health  [[3]] Likely benign~~Genome-Nilou Lab,[[1]] Likely benign~~GeneDx,[[1]] Likely benign~~Genome-Nilou Lab,[[1]] Likely benign~~Invitae</t>
        </is>
      </c>
      <c r="AV33" t="n">
        <v>1</v>
      </c>
      <c r="AW33" t="n">
        <v>0.0002</v>
      </c>
      <c r="BH33" t="n">
        <v>2.834e-05</v>
      </c>
      <c r="BI33" t="n">
        <v>0</v>
      </c>
      <c r="BJ33" t="n">
        <v>0</v>
      </c>
      <c r="BK33" t="n">
        <v>0</v>
      </c>
      <c r="BL33" t="n">
        <v>0.0002</v>
      </c>
      <c r="BM33" t="n">
        <v>1.848e-05</v>
      </c>
      <c r="BN33" t="n">
        <v>0</v>
      </c>
      <c r="BO33" t="n">
        <v>6.099e-05</v>
      </c>
      <c r="BS33" t="n">
        <v>2.438e-05</v>
      </c>
      <c r="BT33" t="n">
        <v>6.537000000000001e-05</v>
      </c>
      <c r="BU33" t="n">
        <v>0</v>
      </c>
      <c r="BV33" t="n">
        <v>0</v>
      </c>
      <c r="BW33" t="n">
        <v>5.798e-05</v>
      </c>
      <c r="BX33" t="n">
        <v>4.486e-05</v>
      </c>
      <c r="BY33" t="n">
        <v>8.958e-06</v>
      </c>
      <c r="BZ33" t="n">
        <v>0</v>
      </c>
      <c r="CA33" t="n">
        <v>6.498e-05</v>
      </c>
      <c r="CV33" t="n">
        <v>1</v>
      </c>
      <c r="CX33" t="n">
        <v>-1.3352</v>
      </c>
      <c r="DD33" t="inlineStr">
        <is>
          <t>VPSQKTYQGS Y GFRLGFLHSG</t>
        </is>
      </c>
      <c r="DE33" t="n">
        <v>1</v>
      </c>
      <c r="DJ33" t="inlineStr">
        <is>
          <t>synonymous_variant</t>
        </is>
      </c>
      <c r="DK33" t="inlineStr">
        <is>
          <t>LOW</t>
        </is>
      </c>
      <c r="DO33" t="n">
        <v>1</v>
      </c>
      <c r="DS33" t="n">
        <v>2</v>
      </c>
      <c r="DW33" t="n">
        <v>1</v>
      </c>
      <c r="EA33" t="inlineStr">
        <is>
          <t>bp6,bp6,bp6,bp6</t>
        </is>
      </c>
      <c r="EB33" t="inlineStr">
        <is>
          <t>[[1]] criteria provided, single submitter  [[2]] criteria provided, single submitter  [[3]] criteria provided, single submitter, single submitter, single submitter, single submitter</t>
        </is>
      </c>
      <c r="EC33" t="inlineStr">
        <is>
          <t>[[1]] clinical testing  [[2]] clinical testing  [[3]] clinical testing,[[1]] clinical testing,[[1]] clinical testing,[[1]] clinical testing</t>
        </is>
      </c>
      <c r="ED33" t="inlineStr">
        <is>
          <t>[[1]] NA  [[2]] NA  [[3]] NA,[[1]] NA,[[1]] NA,[[1]] NA</t>
        </is>
      </c>
      <c r="EE33" t="inlineStr">
        <is>
          <t>[[1]] NM 000546.6(TP53):c.321C&gt;T (p.Tyr107,[[1]] NM 000546.6(TP53):c.321C&gt;T (p.Tyr107,[[1]] NM 000546.6(TP53):c.321C&gt;T (p.Tyr107,[[1]] NM 000546.6(TP53):c.321C&gt;T (p.Tyr107  [[1]] NM_000546.6(TP53):c.321C&gt;T (p.Tyr107=) AND Li-Fraumeni syndrome 1</t>
        </is>
      </c>
      <c r="EF33" t="inlineStr">
        <is>
          <t>[[1]] SCV000278131  [[2]] SCV000911993  [[3]] SCV002582259,[[1]] SCV000724795,[[1]] SCV002582919,[[1]] SCV001666877</t>
        </is>
      </c>
      <c r="EG33" t="inlineStr">
        <is>
          <t>[[1]] NA  [[2]] not provided  [[3]] not provided,[[1]] not provided,[[1]] not provided,[[1]] not provided</t>
        </is>
      </c>
      <c r="EX33" t="n">
        <v>191170</v>
      </c>
      <c r="EZ33" t="n">
        <v>7157</v>
      </c>
      <c r="FA33" t="inlineStr">
        <is>
          <t>TP53, P53, LFS1 , BCC7, BMFS5</t>
        </is>
      </c>
      <c r="FB33" t="inlineStr">
        <is>
          <t>Tumor protein p53</t>
        </is>
      </c>
      <c r="GG33" t="inlineStr">
        <is>
          <t>ID=COSM45509;OCCURENCE=2(haematopoietic_and_lymphoid_tissue),1(urinary_tract)</t>
        </is>
      </c>
      <c r="GH33" t="inlineStr">
        <is>
          <t>rs770776262,CM154128,COSV52703111,COSV52765697,COSV53067955</t>
        </is>
      </c>
      <c r="GK33" t="inlineStr">
        <is>
          <t>likely_benign</t>
        </is>
      </c>
      <c r="GV33" t="n">
        <v>0.0002</v>
      </c>
      <c r="GX33" t="inlineStr">
        <is>
          <t>17</t>
        </is>
      </c>
      <c r="GY33" t="n">
        <v>7579366</v>
      </c>
      <c r="HA33" t="inlineStr">
        <is>
          <t>AD=8;DP=2742;nBI=0;nSI=5;PS=3;</t>
        </is>
      </c>
      <c r="HD33" t="inlineStr">
        <is>
          <t>AD=8;DP=2742;nBI=0;nSI=5;PS=3;</t>
        </is>
      </c>
      <c r="HE33" t="n">
        <v>8</v>
      </c>
      <c r="HF33" t="n">
        <v>2734</v>
      </c>
      <c r="HG33" t="n">
        <v>8</v>
      </c>
      <c r="HH33" t="inlineStr">
        <is>
          <t>17:7579366</t>
        </is>
      </c>
      <c r="HI33" t="inlineStr">
        <is>
          <t>A</t>
        </is>
      </c>
      <c r="HJ33" t="inlineStr">
        <is>
          <t>580</t>
        </is>
      </c>
      <c r="HK33" t="inlineStr">
        <is>
          <t>204</t>
        </is>
      </c>
      <c r="HL33" t="inlineStr">
        <is>
          <t>68</t>
        </is>
      </c>
      <c r="HM33" t="inlineStr">
        <is>
          <t>Y</t>
        </is>
      </c>
      <c r="HN33" t="inlineStr">
        <is>
          <t>taC/taT</t>
        </is>
      </c>
      <c r="HO33" t="inlineStr">
        <is>
          <t>G</t>
        </is>
      </c>
      <c r="HP33" t="inlineStr">
        <is>
          <t>A</t>
        </is>
      </c>
      <c r="HS33" t="inlineStr">
        <is>
          <t>17_7579366_7579366_G_A</t>
        </is>
      </c>
      <c r="HT33" t="inlineStr">
        <is>
          <t>17</t>
        </is>
      </c>
      <c r="HU33" t="n">
        <v>7579366</v>
      </c>
      <c r="HV33" t="n">
        <v>7579366</v>
      </c>
      <c r="HW33" t="inlineStr">
        <is>
          <t>exonic</t>
        </is>
      </c>
      <c r="HX33" t="inlineStr">
        <is>
          <t>NM_001126118.2</t>
        </is>
      </c>
      <c r="HZ33" t="inlineStr">
        <is>
          <t>synonymous SNV</t>
        </is>
      </c>
      <c r="IA33"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33" t="inlineStr">
        <is>
          <t>NM_001126118@68,</t>
        </is>
      </c>
      <c r="IC33" t="inlineStr">
        <is>
          <t>17_7579366_G_A</t>
        </is>
      </c>
      <c r="ID33" t="inlineStr">
        <is>
          <t>rs770776262,rs770776262,rs770776262,rs770776262</t>
        </is>
      </c>
      <c r="IE33" t="inlineStr">
        <is>
          <t>[[1]] Hereditary cancer-predisposing syndrome  [[2]] Hereditary cancer-predisposing syndrome  [[3]] Hereditary cancer-predisposing syndrome,[[1]] not provided,[[1]] Li-Fraumeni syndrome 1,[[1]] Li-Fraumeni syndrome</t>
        </is>
      </c>
      <c r="IM33" t="inlineStr">
        <is>
          <t>NM_001126118</t>
        </is>
      </c>
      <c r="IN33" t="n">
        <v>0.0002</v>
      </c>
      <c r="IO33" t="n">
        <v>0</v>
      </c>
      <c r="IP33" t="n">
        <v>0</v>
      </c>
      <c r="IQ33" t="n">
        <v>0</v>
      </c>
      <c r="IR33" t="n">
        <v>0.0001</v>
      </c>
      <c r="IS33" t="n">
        <v>0.0002</v>
      </c>
      <c r="IT33" t="n">
        <v>0</v>
      </c>
      <c r="IU33" t="n">
        <v>0</v>
      </c>
      <c r="IV33" t="n">
        <v>0.0001</v>
      </c>
      <c r="IZ33" t="inlineStr">
        <is>
          <t>hmvp</t>
        </is>
      </c>
      <c r="JA33" t="inlineStr">
        <is>
          <t>17p13.1</t>
        </is>
      </c>
      <c r="JB33" t="inlineStr">
        <is>
          <t>17p13.1</t>
        </is>
      </c>
      <c r="JC33" t="inlineStr">
        <is>
          <t>TP53</t>
        </is>
      </c>
      <c r="JD33" t="n">
        <v>7157</v>
      </c>
      <c r="JE33" t="inlineStr">
        <is>
          <t>ENSG00000141510</t>
        </is>
      </c>
      <c r="JF33" t="inlineStr"/>
      <c r="JG33" t="inlineStr">
        <is>
          <t>Trp53 (MGI:98834)</t>
        </is>
      </c>
      <c r="JI33" t="n">
        <v>1</v>
      </c>
    </row>
    <row r="34">
      <c r="C34" t="inlineStr">
        <is>
          <t>U</t>
        </is>
      </c>
      <c r="D34" t="inlineStr">
        <is>
          <t>chr17:7579366-7579366</t>
        </is>
      </c>
      <c r="E34" t="inlineStr">
        <is>
          <t>TP53</t>
        </is>
      </c>
      <c r="L34" t="n">
        <v>0.00292</v>
      </c>
      <c r="M34" t="n">
        <v>8</v>
      </c>
      <c r="N34" t="n">
        <v>2742</v>
      </c>
      <c r="O34" t="n">
        <v>0</v>
      </c>
      <c r="P34" t="n">
        <v>5</v>
      </c>
      <c r="Q34" t="n">
        <v>3</v>
      </c>
      <c r="V34" t="inlineStr">
        <is>
          <t>1_11</t>
        </is>
      </c>
      <c r="W34" t="inlineStr">
        <is>
          <t>rs770776262</t>
        </is>
      </c>
      <c r="X34" t="inlineStr">
        <is>
          <t>PM2</t>
        </is>
      </c>
      <c r="Y34" t="inlineStr">
        <is>
          <t>BP6</t>
        </is>
      </c>
      <c r="Z34" t="inlineStr">
        <is>
          <t>AD, AR</t>
        </is>
      </c>
      <c r="AA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4" t="n">
        <v>0.53235</v>
      </c>
      <c r="AE34" t="n">
        <v>1</v>
      </c>
      <c r="AH34" t="inlineStr">
        <is>
          <t>[[1]] RCV000220860  [[2]] RCV000220860  [[3]] RCV000220860,[[1]] RCV000614571,[[1]] RCV002288890,[[1]] RCV001462949</t>
        </is>
      </c>
      <c r="AI34" t="inlineStr">
        <is>
          <t>LLC DBA Color Health  [[3]] Likely benign~~Genome-Nilou Lab,[[1]] Likely benign~~GeneDx,[[1]] Likely benign~~Genome-Nilou Lab,[[1]] Likely benign~~Invitae</t>
        </is>
      </c>
      <c r="AV34" t="n">
        <v>1</v>
      </c>
      <c r="AW34" t="n">
        <v>0.0002</v>
      </c>
      <c r="BH34" t="n">
        <v>2.834e-05</v>
      </c>
      <c r="BI34" t="n">
        <v>0</v>
      </c>
      <c r="BJ34" t="n">
        <v>0</v>
      </c>
      <c r="BK34" t="n">
        <v>0</v>
      </c>
      <c r="BL34" t="n">
        <v>0.0002</v>
      </c>
      <c r="BM34" t="n">
        <v>1.848e-05</v>
      </c>
      <c r="BN34" t="n">
        <v>0</v>
      </c>
      <c r="BO34" t="n">
        <v>6.099e-05</v>
      </c>
      <c r="BS34" t="n">
        <v>2.438e-05</v>
      </c>
      <c r="BT34" t="n">
        <v>6.537000000000001e-05</v>
      </c>
      <c r="BU34" t="n">
        <v>0</v>
      </c>
      <c r="BV34" t="n">
        <v>0</v>
      </c>
      <c r="BW34" t="n">
        <v>5.798e-05</v>
      </c>
      <c r="BX34" t="n">
        <v>4.486e-05</v>
      </c>
      <c r="BY34" t="n">
        <v>8.958e-06</v>
      </c>
      <c r="BZ34" t="n">
        <v>0</v>
      </c>
      <c r="CA34" t="n">
        <v>6.498e-05</v>
      </c>
      <c r="CX34" t="n">
        <v>-1.3352</v>
      </c>
      <c r="DJ34" t="inlineStr">
        <is>
          <t>upstream_gene_variant</t>
        </is>
      </c>
      <c r="DK34" t="inlineStr">
        <is>
          <t>MODIFIER</t>
        </is>
      </c>
      <c r="DO34" t="n">
        <v>1</v>
      </c>
      <c r="DS34" t="n">
        <v>1</v>
      </c>
      <c r="DV34" t="n">
        <v>1</v>
      </c>
      <c r="EA34" t="inlineStr">
        <is>
          <t>bp6,bp6,bp6,bp6</t>
        </is>
      </c>
      <c r="EB34" t="inlineStr">
        <is>
          <t>[[1]] criteria provided, single submitter  [[2]] criteria provided, single submitter  [[3]] criteria provided, single submitter, single submitter, single submitter, single submitter</t>
        </is>
      </c>
      <c r="EC34" t="inlineStr">
        <is>
          <t>[[1]] clinical testing  [[2]] clinical testing  [[3]] clinical testing,[[1]] clinical testing,[[1]] clinical testing,[[1]] clinical testing</t>
        </is>
      </c>
      <c r="ED34" t="inlineStr">
        <is>
          <t>[[1]] NA  [[2]] NA  [[3]] NA,[[1]] NA,[[1]] NA,[[1]] NA</t>
        </is>
      </c>
      <c r="EE34" t="inlineStr">
        <is>
          <t>[[1]] NM 000546.6(TP53):c.321C&gt;T (p.Tyr107,[[1]] NM 000546.6(TP53):c.321C&gt;T (p.Tyr107,[[1]] NM 000546.6(TP53):c.321C&gt;T (p.Tyr107,[[1]] NM 000546.6(TP53):c.321C&gt;T (p.Tyr107  [[1]] NM_000546.6(TP53):c.321C&gt;T (p.Tyr107=) AND Li-Fraumeni syndrome 1</t>
        </is>
      </c>
      <c r="EF34" t="inlineStr">
        <is>
          <t>[[1]] SCV000278131  [[2]] SCV000911993  [[3]] SCV002582259,[[1]] SCV000724795,[[1]] SCV002582919,[[1]] SCV001666877</t>
        </is>
      </c>
      <c r="EG34" t="inlineStr">
        <is>
          <t>[[1]] NA  [[2]] not provided  [[3]] not provided,[[1]] not provided,[[1]] not provided,[[1]] not provided</t>
        </is>
      </c>
      <c r="EX34" t="n">
        <v>191170</v>
      </c>
      <c r="EZ34" t="n">
        <v>7157</v>
      </c>
      <c r="FA34" t="inlineStr">
        <is>
          <t>TP53, P53, LFS1 , BCC7, BMFS5</t>
        </is>
      </c>
      <c r="FB34" t="inlineStr">
        <is>
          <t>Tumor protein p53</t>
        </is>
      </c>
      <c r="GG34" t="inlineStr">
        <is>
          <t>ID=COSM45509;OCCURENCE=2(haematopoietic_and_lymphoid_tissue),1(urinary_tract)</t>
        </is>
      </c>
      <c r="GH34" t="inlineStr">
        <is>
          <t>rs770776262,CM154128,COSV52703111,COSV52765697,COSV53067955</t>
        </is>
      </c>
      <c r="GK34" t="inlineStr">
        <is>
          <t>likely_benign</t>
        </is>
      </c>
      <c r="GV34" t="n">
        <v>0.0002</v>
      </c>
      <c r="GX34" t="inlineStr">
        <is>
          <t>17</t>
        </is>
      </c>
      <c r="GY34" t="n">
        <v>7579366</v>
      </c>
      <c r="HA34" t="inlineStr">
        <is>
          <t>AD=8;DP=2742;nBI=0;nSI=5;PS=3;</t>
        </is>
      </c>
      <c r="HD34" t="inlineStr">
        <is>
          <t>AD=8;DP=2742;nBI=0;nSI=5;PS=3;</t>
        </is>
      </c>
      <c r="HE34" t="n">
        <v>8</v>
      </c>
      <c r="HF34" t="n">
        <v>2734</v>
      </c>
      <c r="HG34" t="n">
        <v>8</v>
      </c>
      <c r="HH34" t="inlineStr">
        <is>
          <t>17:7579366</t>
        </is>
      </c>
      <c r="HI34" t="inlineStr">
        <is>
          <t>A</t>
        </is>
      </c>
      <c r="HO34" t="inlineStr">
        <is>
          <t>G</t>
        </is>
      </c>
      <c r="HP34" t="inlineStr">
        <is>
          <t>A</t>
        </is>
      </c>
      <c r="HS34" t="inlineStr">
        <is>
          <t>17_7579366_7579366_G_A</t>
        </is>
      </c>
      <c r="HT34" t="inlineStr">
        <is>
          <t>17</t>
        </is>
      </c>
      <c r="HU34" t="n">
        <v>7579366</v>
      </c>
      <c r="HV34" t="n">
        <v>7579366</v>
      </c>
      <c r="HW34" t="inlineStr">
        <is>
          <t>exonic</t>
        </is>
      </c>
      <c r="HX34" t="inlineStr">
        <is>
          <t>NM_001126116.2</t>
        </is>
      </c>
      <c r="HZ34" t="inlineStr">
        <is>
          <t>synonymous SNV</t>
        </is>
      </c>
      <c r="IA34"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C34" t="inlineStr">
        <is>
          <t>17_7579366_G_A</t>
        </is>
      </c>
      <c r="ID34" t="inlineStr">
        <is>
          <t>rs770776262,rs770776262,rs770776262,rs770776262</t>
        </is>
      </c>
      <c r="IE34" t="inlineStr">
        <is>
          <t>[[1]] Hereditary cancer-predisposing syndrome  [[2]] Hereditary cancer-predisposing syndrome  [[3]] Hereditary cancer-predisposing syndrome,[[1]] not provided,[[1]] Li-Fraumeni syndrome 1,[[1]] Li-Fraumeni syndrome</t>
        </is>
      </c>
      <c r="IN34" t="n">
        <v>0.0002</v>
      </c>
      <c r="IO34" t="n">
        <v>0</v>
      </c>
      <c r="IP34" t="n">
        <v>0</v>
      </c>
      <c r="IQ34" t="n">
        <v>0</v>
      </c>
      <c r="IR34" t="n">
        <v>0.0001</v>
      </c>
      <c r="IS34" t="n">
        <v>0.0002</v>
      </c>
      <c r="IT34" t="n">
        <v>0</v>
      </c>
      <c r="IU34" t="n">
        <v>0</v>
      </c>
      <c r="IV34" t="n">
        <v>0.0001</v>
      </c>
      <c r="IZ34" t="inlineStr">
        <is>
          <t>hmvp</t>
        </is>
      </c>
      <c r="JA34" t="inlineStr">
        <is>
          <t>17p13.1</t>
        </is>
      </c>
      <c r="JB34" t="inlineStr">
        <is>
          <t>17p13.1</t>
        </is>
      </c>
      <c r="JC34" t="inlineStr">
        <is>
          <t>TP53</t>
        </is>
      </c>
      <c r="JD34" t="n">
        <v>7157</v>
      </c>
      <c r="JE34" t="inlineStr">
        <is>
          <t>ENSG00000141510</t>
        </is>
      </c>
      <c r="JF34" t="inlineStr"/>
      <c r="JG34" t="inlineStr">
        <is>
          <t>Trp53 (MGI:98834)</t>
        </is>
      </c>
      <c r="JI34" t="n">
        <v>1</v>
      </c>
    </row>
    <row r="35">
      <c r="C35" t="inlineStr">
        <is>
          <t>U</t>
        </is>
      </c>
      <c r="D35" t="inlineStr">
        <is>
          <t>chr17:7579366-7579366</t>
        </is>
      </c>
      <c r="E35" t="inlineStr">
        <is>
          <t>TP53</t>
        </is>
      </c>
      <c r="L35" t="n">
        <v>0.00292</v>
      </c>
      <c r="M35" t="n">
        <v>8</v>
      </c>
      <c r="N35" t="n">
        <v>2742</v>
      </c>
      <c r="O35" t="n">
        <v>0</v>
      </c>
      <c r="P35" t="n">
        <v>5</v>
      </c>
      <c r="Q35" t="n">
        <v>3</v>
      </c>
      <c r="V35" t="inlineStr">
        <is>
          <t>1_11</t>
        </is>
      </c>
      <c r="W35" t="inlineStr">
        <is>
          <t>rs770776262</t>
        </is>
      </c>
      <c r="X35" t="inlineStr">
        <is>
          <t>PM2</t>
        </is>
      </c>
      <c r="Y35" t="inlineStr">
        <is>
          <t>BP6</t>
        </is>
      </c>
      <c r="Z35" t="inlineStr">
        <is>
          <t>AD, AR</t>
        </is>
      </c>
      <c r="AA3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5" t="n">
        <v>0.53235</v>
      </c>
      <c r="AE35" t="n">
        <v>1</v>
      </c>
      <c r="AH35" t="inlineStr">
        <is>
          <t>[[1]] RCV000220860  [[2]] RCV000220860  [[3]] RCV000220860,[[1]] RCV000614571,[[1]] RCV002288890,[[1]] RCV001462949</t>
        </is>
      </c>
      <c r="AI35" t="inlineStr">
        <is>
          <t>LLC DBA Color Health  [[3]] Likely benign~~Genome-Nilou Lab,[[1]] Likely benign~~GeneDx,[[1]] Likely benign~~Genome-Nilou Lab,[[1]] Likely benign~~Invitae</t>
        </is>
      </c>
      <c r="AV35" t="n">
        <v>1</v>
      </c>
      <c r="AW35" t="n">
        <v>0.0002</v>
      </c>
      <c r="BH35" t="n">
        <v>2.834e-05</v>
      </c>
      <c r="BI35" t="n">
        <v>0</v>
      </c>
      <c r="BJ35" t="n">
        <v>0</v>
      </c>
      <c r="BK35" t="n">
        <v>0</v>
      </c>
      <c r="BL35" t="n">
        <v>0.0002</v>
      </c>
      <c r="BM35" t="n">
        <v>1.848e-05</v>
      </c>
      <c r="BN35" t="n">
        <v>0</v>
      </c>
      <c r="BO35" t="n">
        <v>6.099e-05</v>
      </c>
      <c r="BS35" t="n">
        <v>2.438e-05</v>
      </c>
      <c r="BT35" t="n">
        <v>6.537000000000001e-05</v>
      </c>
      <c r="BU35" t="n">
        <v>0</v>
      </c>
      <c r="BV35" t="n">
        <v>0</v>
      </c>
      <c r="BW35" t="n">
        <v>5.798e-05</v>
      </c>
      <c r="BX35" t="n">
        <v>4.486e-05</v>
      </c>
      <c r="BY35" t="n">
        <v>8.958e-06</v>
      </c>
      <c r="BZ35" t="n">
        <v>0</v>
      </c>
      <c r="CA35" t="n">
        <v>6.498e-05</v>
      </c>
      <c r="CX35" t="n">
        <v>-1.3352</v>
      </c>
      <c r="DJ35" t="inlineStr">
        <is>
          <t>upstream_gene_variant</t>
        </is>
      </c>
      <c r="DK35" t="inlineStr">
        <is>
          <t>MODIFIER</t>
        </is>
      </c>
      <c r="DO35" t="n">
        <v>1</v>
      </c>
      <c r="DS35" t="n">
        <v>1</v>
      </c>
      <c r="DV35" t="n">
        <v>1</v>
      </c>
      <c r="EA35" t="inlineStr">
        <is>
          <t>bp6,bp6,bp6,bp6</t>
        </is>
      </c>
      <c r="EB35" t="inlineStr">
        <is>
          <t>[[1]] criteria provided, single submitter  [[2]] criteria provided, single submitter  [[3]] criteria provided, single submitter, single submitter, single submitter, single submitter</t>
        </is>
      </c>
      <c r="EC35" t="inlineStr">
        <is>
          <t>[[1]] clinical testing  [[2]] clinical testing  [[3]] clinical testing,[[1]] clinical testing,[[1]] clinical testing,[[1]] clinical testing</t>
        </is>
      </c>
      <c r="ED35" t="inlineStr">
        <is>
          <t>[[1]] NA  [[2]] NA  [[3]] NA,[[1]] NA,[[1]] NA,[[1]] NA</t>
        </is>
      </c>
      <c r="EE35" t="inlineStr">
        <is>
          <t>[[1]] NM 000546.6(TP53):c.321C&gt;T (p.Tyr107,[[1]] NM 000546.6(TP53):c.321C&gt;T (p.Tyr107,[[1]] NM 000546.6(TP53):c.321C&gt;T (p.Tyr107,[[1]] NM 000546.6(TP53):c.321C&gt;T (p.Tyr107  [[1]] NM_000546.6(TP53):c.321C&gt;T (p.Tyr107=) AND Li-Fraumeni syndrome 1</t>
        </is>
      </c>
      <c r="EF35" t="inlineStr">
        <is>
          <t>[[1]] SCV000278131  [[2]] SCV000911993  [[3]] SCV002582259,[[1]] SCV000724795,[[1]] SCV002582919,[[1]] SCV001666877</t>
        </is>
      </c>
      <c r="EG35" t="inlineStr">
        <is>
          <t>[[1]] NA  [[2]] not provided  [[3]] not provided,[[1]] not provided,[[1]] not provided,[[1]] not provided</t>
        </is>
      </c>
      <c r="EX35" t="n">
        <v>191170</v>
      </c>
      <c r="EZ35" t="n">
        <v>7157</v>
      </c>
      <c r="FA35" t="inlineStr">
        <is>
          <t>TP53, P53, LFS1 , BCC7, BMFS5</t>
        </is>
      </c>
      <c r="FB35" t="inlineStr">
        <is>
          <t>Tumor protein p53</t>
        </is>
      </c>
      <c r="GG35" t="inlineStr">
        <is>
          <t>ID=COSM45509;OCCURENCE=2(haematopoietic_and_lymphoid_tissue),1(urinary_tract)</t>
        </is>
      </c>
      <c r="GH35" t="inlineStr">
        <is>
          <t>rs770776262,CM154128,COSV52703111,COSV52765697,COSV53067955</t>
        </is>
      </c>
      <c r="GK35" t="inlineStr">
        <is>
          <t>likely_benign</t>
        </is>
      </c>
      <c r="GV35" t="n">
        <v>0.0002</v>
      </c>
      <c r="GX35" t="inlineStr">
        <is>
          <t>17</t>
        </is>
      </c>
      <c r="GY35" t="n">
        <v>7579366</v>
      </c>
      <c r="HA35" t="inlineStr">
        <is>
          <t>AD=8;DP=2742;nBI=0;nSI=5;PS=3;</t>
        </is>
      </c>
      <c r="HD35" t="inlineStr">
        <is>
          <t>AD=8;DP=2742;nBI=0;nSI=5;PS=3;</t>
        </is>
      </c>
      <c r="HE35" t="n">
        <v>8</v>
      </c>
      <c r="HF35" t="n">
        <v>2734</v>
      </c>
      <c r="HG35" t="n">
        <v>8</v>
      </c>
      <c r="HH35" t="inlineStr">
        <is>
          <t>17:7579366</t>
        </is>
      </c>
      <c r="HI35" t="inlineStr">
        <is>
          <t>A</t>
        </is>
      </c>
      <c r="HO35" t="inlineStr">
        <is>
          <t>G</t>
        </is>
      </c>
      <c r="HP35" t="inlineStr">
        <is>
          <t>A</t>
        </is>
      </c>
      <c r="HS35" t="inlineStr">
        <is>
          <t>17_7579366_7579366_G_A</t>
        </is>
      </c>
      <c r="HT35" t="inlineStr">
        <is>
          <t>17</t>
        </is>
      </c>
      <c r="HU35" t="n">
        <v>7579366</v>
      </c>
      <c r="HV35" t="n">
        <v>7579366</v>
      </c>
      <c r="HW35" t="inlineStr">
        <is>
          <t>exonic</t>
        </is>
      </c>
      <c r="HX35" t="inlineStr">
        <is>
          <t>NM_001276699.3</t>
        </is>
      </c>
      <c r="HZ35" t="inlineStr">
        <is>
          <t>synonymous SNV</t>
        </is>
      </c>
      <c r="IA35"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C35" t="inlineStr">
        <is>
          <t>17_7579366_G_A</t>
        </is>
      </c>
      <c r="ID35" t="inlineStr">
        <is>
          <t>rs770776262,rs770776262,rs770776262,rs770776262</t>
        </is>
      </c>
      <c r="IE35" t="inlineStr">
        <is>
          <t>[[1]] Hereditary cancer-predisposing syndrome  [[2]] Hereditary cancer-predisposing syndrome  [[3]] Hereditary cancer-predisposing syndrome,[[1]] not provided,[[1]] Li-Fraumeni syndrome 1,[[1]] Li-Fraumeni syndrome</t>
        </is>
      </c>
      <c r="IN35" t="n">
        <v>0.0002</v>
      </c>
      <c r="IO35" t="n">
        <v>0</v>
      </c>
      <c r="IP35" t="n">
        <v>0</v>
      </c>
      <c r="IQ35" t="n">
        <v>0</v>
      </c>
      <c r="IR35" t="n">
        <v>0.0001</v>
      </c>
      <c r="IS35" t="n">
        <v>0.0002</v>
      </c>
      <c r="IT35" t="n">
        <v>0</v>
      </c>
      <c r="IU35" t="n">
        <v>0</v>
      </c>
      <c r="IV35" t="n">
        <v>0.0001</v>
      </c>
      <c r="IZ35" t="inlineStr">
        <is>
          <t>hmvp</t>
        </is>
      </c>
      <c r="JA35" t="inlineStr">
        <is>
          <t>17p13.1</t>
        </is>
      </c>
      <c r="JB35" t="inlineStr">
        <is>
          <t>17p13.1</t>
        </is>
      </c>
      <c r="JC35" t="inlineStr">
        <is>
          <t>TP53</t>
        </is>
      </c>
      <c r="JD35" t="n">
        <v>7157</v>
      </c>
      <c r="JE35" t="inlineStr">
        <is>
          <t>ENSG00000141510</t>
        </is>
      </c>
      <c r="JF35" t="inlineStr"/>
      <c r="JG35" t="inlineStr">
        <is>
          <t>Trp53 (MGI:98834)</t>
        </is>
      </c>
      <c r="JI35" t="n">
        <v>1</v>
      </c>
    </row>
    <row r="36">
      <c r="C36" t="inlineStr">
        <is>
          <t>LB</t>
        </is>
      </c>
      <c r="D36" t="inlineStr">
        <is>
          <t>chr17:7579366-7579366</t>
        </is>
      </c>
      <c r="E36" t="inlineStr">
        <is>
          <t>TP53</t>
        </is>
      </c>
      <c r="F36" t="inlineStr">
        <is>
          <t>NM_001126114.3</t>
        </is>
      </c>
      <c r="G36" t="inlineStr">
        <is>
          <t>NP_001119586.1</t>
        </is>
      </c>
      <c r="H36" t="inlineStr">
        <is>
          <t>c.321C&gt;T</t>
        </is>
      </c>
      <c r="I36" t="inlineStr">
        <is>
          <t>p.Tyr107=</t>
        </is>
      </c>
      <c r="J36" t="inlineStr">
        <is>
          <t>4_12</t>
        </is>
      </c>
      <c r="L36" t="n">
        <v>0.00292</v>
      </c>
      <c r="M36" t="n">
        <v>8</v>
      </c>
      <c r="N36" t="n">
        <v>2742</v>
      </c>
      <c r="O36" t="n">
        <v>0</v>
      </c>
      <c r="P36" t="n">
        <v>5</v>
      </c>
      <c r="Q36" t="n">
        <v>3</v>
      </c>
      <c r="V36" t="inlineStr">
        <is>
          <t>1_11</t>
        </is>
      </c>
      <c r="W36" t="inlineStr">
        <is>
          <t>rs770776262</t>
        </is>
      </c>
      <c r="X36" t="inlineStr">
        <is>
          <t>PM2</t>
        </is>
      </c>
      <c r="Y36" t="inlineStr">
        <is>
          <t>BP6,BP7</t>
        </is>
      </c>
      <c r="Z36" t="inlineStr">
        <is>
          <t>AD, AR</t>
        </is>
      </c>
      <c r="AA3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6" t="n">
        <v>0.53235</v>
      </c>
      <c r="AE36" t="n">
        <v>1</v>
      </c>
      <c r="AH36" t="inlineStr">
        <is>
          <t>[[1]] RCV000220860  [[2]] RCV000220860  [[3]] RCV000220860,[[1]] RCV000614571,[[1]] RCV002288890,[[1]] RCV001462949</t>
        </is>
      </c>
      <c r="AI36" t="inlineStr">
        <is>
          <t>LLC DBA Color Health  [[3]] Likely benign~~Genome-Nilou Lab,[[1]] Likely benign~~GeneDx,[[1]] Likely benign~~Genome-Nilou Lab,[[1]] Likely benign~~Invitae</t>
        </is>
      </c>
      <c r="AV36" t="n">
        <v>1</v>
      </c>
      <c r="AW36" t="n">
        <v>0.0002</v>
      </c>
      <c r="BH36" t="n">
        <v>2.834e-05</v>
      </c>
      <c r="BI36" t="n">
        <v>0</v>
      </c>
      <c r="BJ36" t="n">
        <v>0</v>
      </c>
      <c r="BK36" t="n">
        <v>0</v>
      </c>
      <c r="BL36" t="n">
        <v>0.0002</v>
      </c>
      <c r="BM36" t="n">
        <v>1.848e-05</v>
      </c>
      <c r="BN36" t="n">
        <v>0</v>
      </c>
      <c r="BO36" t="n">
        <v>6.099e-05</v>
      </c>
      <c r="BS36" t="n">
        <v>2.438e-05</v>
      </c>
      <c r="BT36" t="n">
        <v>6.537000000000001e-05</v>
      </c>
      <c r="BU36" t="n">
        <v>0</v>
      </c>
      <c r="BV36" t="n">
        <v>0</v>
      </c>
      <c r="BW36" t="n">
        <v>5.798e-05</v>
      </c>
      <c r="BX36" t="n">
        <v>4.486e-05</v>
      </c>
      <c r="BY36" t="n">
        <v>8.958e-06</v>
      </c>
      <c r="BZ36" t="n">
        <v>0</v>
      </c>
      <c r="CA36" t="n">
        <v>6.498e-05</v>
      </c>
      <c r="CV36" t="n">
        <v>1</v>
      </c>
      <c r="CX36" t="n">
        <v>-1.3352</v>
      </c>
      <c r="DD36" t="inlineStr">
        <is>
          <t>VPSQKTYQGS Y GFRLGFLHSG</t>
        </is>
      </c>
      <c r="DE36" t="n">
        <v>1</v>
      </c>
      <c r="DJ36" t="inlineStr">
        <is>
          <t>synonymous_variant</t>
        </is>
      </c>
      <c r="DK36" t="inlineStr">
        <is>
          <t>LOW</t>
        </is>
      </c>
      <c r="DO36" t="n">
        <v>1</v>
      </c>
      <c r="DS36" t="n">
        <v>2</v>
      </c>
      <c r="DW36" t="n">
        <v>1</v>
      </c>
      <c r="EA36" t="inlineStr">
        <is>
          <t>bp6,bp6,bp6,bp6</t>
        </is>
      </c>
      <c r="EB36" t="inlineStr">
        <is>
          <t>[[1]] criteria provided, single submitter  [[2]] criteria provided, single submitter  [[3]] criteria provided, single submitter, single submitter, single submitter, single submitter</t>
        </is>
      </c>
      <c r="EC36" t="inlineStr">
        <is>
          <t>[[1]] clinical testing  [[2]] clinical testing  [[3]] clinical testing,[[1]] clinical testing,[[1]] clinical testing,[[1]] clinical testing</t>
        </is>
      </c>
      <c r="ED36" t="inlineStr">
        <is>
          <t>[[1]] NA  [[2]] NA  [[3]] NA,[[1]] NA,[[1]] NA,[[1]] NA</t>
        </is>
      </c>
      <c r="EE36" t="inlineStr">
        <is>
          <t>[[1]] NM 000546.6(TP53):c.321C&gt;T (p.Tyr107,[[1]] NM 000546.6(TP53):c.321C&gt;T (p.Tyr107,[[1]] NM 000546.6(TP53):c.321C&gt;T (p.Tyr107,[[1]] NM 000546.6(TP53):c.321C&gt;T (p.Tyr107  [[1]] NM_000546.6(TP53):c.321C&gt;T (p.Tyr107=) AND Li-Fraumeni syndrome 1</t>
        </is>
      </c>
      <c r="EF36" t="inlineStr">
        <is>
          <t>[[1]] SCV000278131  [[2]] SCV000911993  [[3]] SCV002582259,[[1]] SCV000724795,[[1]] SCV002582919,[[1]] SCV001666877</t>
        </is>
      </c>
      <c r="EG36" t="inlineStr">
        <is>
          <t>[[1]] NA  [[2]] not provided  [[3]] not provided,[[1]] not provided,[[1]] not provided,[[1]] not provided</t>
        </is>
      </c>
      <c r="EX36" t="n">
        <v>191170</v>
      </c>
      <c r="EZ36" t="n">
        <v>7157</v>
      </c>
      <c r="FA36" t="inlineStr">
        <is>
          <t>TP53, P53, LFS1 , BCC7, BMFS5</t>
        </is>
      </c>
      <c r="FB36" t="inlineStr">
        <is>
          <t>Tumor protein p53</t>
        </is>
      </c>
      <c r="GG36" t="inlineStr">
        <is>
          <t>ID=COSM45509;OCCURENCE=2(haematopoietic_and_lymphoid_tissue),1(urinary_tract)</t>
        </is>
      </c>
      <c r="GH36" t="inlineStr">
        <is>
          <t>rs770776262,CM154128,COSV52703111,COSV52765697,COSV53067955</t>
        </is>
      </c>
      <c r="GK36" t="inlineStr">
        <is>
          <t>likely_benign</t>
        </is>
      </c>
      <c r="GV36" t="n">
        <v>0.0002</v>
      </c>
      <c r="GX36" t="inlineStr">
        <is>
          <t>17</t>
        </is>
      </c>
      <c r="GY36" t="n">
        <v>7579366</v>
      </c>
      <c r="HA36" t="inlineStr">
        <is>
          <t>AD=8;DP=2742;nBI=0;nSI=5;PS=3;</t>
        </is>
      </c>
      <c r="HD36" t="inlineStr">
        <is>
          <t>AD=8;DP=2742;nBI=0;nSI=5;PS=3;</t>
        </is>
      </c>
      <c r="HE36" t="n">
        <v>8</v>
      </c>
      <c r="HF36" t="n">
        <v>2734</v>
      </c>
      <c r="HG36" t="n">
        <v>8</v>
      </c>
      <c r="HH36" t="inlineStr">
        <is>
          <t>17:7579366</t>
        </is>
      </c>
      <c r="HI36" t="inlineStr">
        <is>
          <t>A</t>
        </is>
      </c>
      <c r="HJ36" t="inlineStr">
        <is>
          <t>463</t>
        </is>
      </c>
      <c r="HK36" t="inlineStr">
        <is>
          <t>321</t>
        </is>
      </c>
      <c r="HL36" t="inlineStr">
        <is>
          <t>107</t>
        </is>
      </c>
      <c r="HM36" t="inlineStr">
        <is>
          <t>Y</t>
        </is>
      </c>
      <c r="HN36" t="inlineStr">
        <is>
          <t>taC/taT</t>
        </is>
      </c>
      <c r="HO36" t="inlineStr">
        <is>
          <t>G</t>
        </is>
      </c>
      <c r="HP36" t="inlineStr">
        <is>
          <t>A</t>
        </is>
      </c>
      <c r="HS36" t="inlineStr">
        <is>
          <t>17_7579366_7579366_G_A</t>
        </is>
      </c>
      <c r="HT36" t="inlineStr">
        <is>
          <t>17</t>
        </is>
      </c>
      <c r="HU36" t="n">
        <v>7579366</v>
      </c>
      <c r="HV36" t="n">
        <v>7579366</v>
      </c>
      <c r="HW36" t="inlineStr">
        <is>
          <t>exonic</t>
        </is>
      </c>
      <c r="HX36" t="inlineStr">
        <is>
          <t>NM_001126114.3</t>
        </is>
      </c>
      <c r="HZ36" t="inlineStr">
        <is>
          <t>synonymous SNV</t>
        </is>
      </c>
      <c r="IA36"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36" t="inlineStr">
        <is>
          <t>NM_001126114@107,</t>
        </is>
      </c>
      <c r="IC36" t="inlineStr">
        <is>
          <t>17_7579366_G_A</t>
        </is>
      </c>
      <c r="ID36" t="inlineStr">
        <is>
          <t>rs770776262,rs770776262,rs770776262,rs770776262</t>
        </is>
      </c>
      <c r="IE36" t="inlineStr">
        <is>
          <t>[[1]] Hereditary cancer-predisposing syndrome  [[2]] Hereditary cancer-predisposing syndrome  [[3]] Hereditary cancer-predisposing syndrome,[[1]] not provided,[[1]] Li-Fraumeni syndrome 1,[[1]] Li-Fraumeni syndrome</t>
        </is>
      </c>
      <c r="IM36" t="inlineStr">
        <is>
          <t>NM_001126114</t>
        </is>
      </c>
      <c r="IN36" t="n">
        <v>0.0002</v>
      </c>
      <c r="IO36" t="n">
        <v>0</v>
      </c>
      <c r="IP36" t="n">
        <v>0</v>
      </c>
      <c r="IQ36" t="n">
        <v>0</v>
      </c>
      <c r="IR36" t="n">
        <v>0.0001</v>
      </c>
      <c r="IS36" t="n">
        <v>0.0002</v>
      </c>
      <c r="IT36" t="n">
        <v>0</v>
      </c>
      <c r="IU36" t="n">
        <v>0</v>
      </c>
      <c r="IV36" t="n">
        <v>0.0001</v>
      </c>
      <c r="IZ36" t="inlineStr">
        <is>
          <t>hmvp</t>
        </is>
      </c>
      <c r="JA36" t="inlineStr">
        <is>
          <t>17p13.1</t>
        </is>
      </c>
      <c r="JB36" t="inlineStr">
        <is>
          <t>17p13.1</t>
        </is>
      </c>
      <c r="JC36" t="inlineStr">
        <is>
          <t>TP53</t>
        </is>
      </c>
      <c r="JD36" t="n">
        <v>7157</v>
      </c>
      <c r="JE36" t="inlineStr">
        <is>
          <t>ENSG00000141510</t>
        </is>
      </c>
      <c r="JF36" t="inlineStr"/>
      <c r="JG36" t="inlineStr">
        <is>
          <t>Trp53 (MGI:98834)</t>
        </is>
      </c>
      <c r="JI36" t="n">
        <v>1</v>
      </c>
    </row>
    <row r="37">
      <c r="C37" t="inlineStr">
        <is>
          <t>U</t>
        </is>
      </c>
      <c r="D37" t="inlineStr">
        <is>
          <t>chr17:7579366-7579366</t>
        </is>
      </c>
      <c r="E37" t="inlineStr">
        <is>
          <t>TP53</t>
        </is>
      </c>
      <c r="L37" t="n">
        <v>0.00292</v>
      </c>
      <c r="M37" t="n">
        <v>8</v>
      </c>
      <c r="N37" t="n">
        <v>2742</v>
      </c>
      <c r="O37" t="n">
        <v>0</v>
      </c>
      <c r="P37" t="n">
        <v>5</v>
      </c>
      <c r="Q37" t="n">
        <v>3</v>
      </c>
      <c r="V37" t="inlineStr">
        <is>
          <t>1_11</t>
        </is>
      </c>
      <c r="W37" t="inlineStr">
        <is>
          <t>rs770776262</t>
        </is>
      </c>
      <c r="X37" t="inlineStr">
        <is>
          <t>PM2</t>
        </is>
      </c>
      <c r="Y37" t="inlineStr">
        <is>
          <t>BP6</t>
        </is>
      </c>
      <c r="Z37" t="inlineStr">
        <is>
          <t>AD, AR</t>
        </is>
      </c>
      <c r="AA3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7" t="n">
        <v>0.53235</v>
      </c>
      <c r="AE37" t="n">
        <v>1</v>
      </c>
      <c r="AH37" t="inlineStr">
        <is>
          <t>[[1]] RCV000220860  [[2]] RCV000220860  [[3]] RCV000220860,[[1]] RCV000614571,[[1]] RCV002288890,[[1]] RCV001462949</t>
        </is>
      </c>
      <c r="AI37" t="inlineStr">
        <is>
          <t>LLC DBA Color Health  [[3]] Likely benign~~Genome-Nilou Lab,[[1]] Likely benign~~GeneDx,[[1]] Likely benign~~Genome-Nilou Lab,[[1]] Likely benign~~Invitae</t>
        </is>
      </c>
      <c r="AV37" t="n">
        <v>1</v>
      </c>
      <c r="AW37" t="n">
        <v>0.0002</v>
      </c>
      <c r="BH37" t="n">
        <v>2.834e-05</v>
      </c>
      <c r="BI37" t="n">
        <v>0</v>
      </c>
      <c r="BJ37" t="n">
        <v>0</v>
      </c>
      <c r="BK37" t="n">
        <v>0</v>
      </c>
      <c r="BL37" t="n">
        <v>0.0002</v>
      </c>
      <c r="BM37" t="n">
        <v>1.848e-05</v>
      </c>
      <c r="BN37" t="n">
        <v>0</v>
      </c>
      <c r="BO37" t="n">
        <v>6.099e-05</v>
      </c>
      <c r="BS37" t="n">
        <v>2.438e-05</v>
      </c>
      <c r="BT37" t="n">
        <v>6.537000000000001e-05</v>
      </c>
      <c r="BU37" t="n">
        <v>0</v>
      </c>
      <c r="BV37" t="n">
        <v>0</v>
      </c>
      <c r="BW37" t="n">
        <v>5.798e-05</v>
      </c>
      <c r="BX37" t="n">
        <v>4.486e-05</v>
      </c>
      <c r="BY37" t="n">
        <v>8.958e-06</v>
      </c>
      <c r="BZ37" t="n">
        <v>0</v>
      </c>
      <c r="CA37" t="n">
        <v>6.498e-05</v>
      </c>
      <c r="CX37" t="n">
        <v>-1.3352</v>
      </c>
      <c r="DJ37" t="inlineStr">
        <is>
          <t>upstream_gene_variant</t>
        </is>
      </c>
      <c r="DK37" t="inlineStr">
        <is>
          <t>MODIFIER</t>
        </is>
      </c>
      <c r="DO37" t="n">
        <v>1</v>
      </c>
      <c r="DS37" t="n">
        <v>1</v>
      </c>
      <c r="DV37" t="n">
        <v>1</v>
      </c>
      <c r="EA37" t="inlineStr">
        <is>
          <t>bp6,bp6,bp6,bp6</t>
        </is>
      </c>
      <c r="EB37" t="inlineStr">
        <is>
          <t>[[1]] criteria provided, single submitter  [[2]] criteria provided, single submitter  [[3]] criteria provided, single submitter, single submitter, single submitter, single submitter</t>
        </is>
      </c>
      <c r="EC37" t="inlineStr">
        <is>
          <t>[[1]] clinical testing  [[2]] clinical testing  [[3]] clinical testing,[[1]] clinical testing,[[1]] clinical testing,[[1]] clinical testing</t>
        </is>
      </c>
      <c r="ED37" t="inlineStr">
        <is>
          <t>[[1]] NA  [[2]] NA  [[3]] NA,[[1]] NA,[[1]] NA,[[1]] NA</t>
        </is>
      </c>
      <c r="EE37" t="inlineStr">
        <is>
          <t>[[1]] NM 000546.6(TP53):c.321C&gt;T (p.Tyr107,[[1]] NM 000546.6(TP53):c.321C&gt;T (p.Tyr107,[[1]] NM 000546.6(TP53):c.321C&gt;T (p.Tyr107,[[1]] NM 000546.6(TP53):c.321C&gt;T (p.Tyr107  [[1]] NM_000546.6(TP53):c.321C&gt;T (p.Tyr107=) AND Li-Fraumeni syndrome 1</t>
        </is>
      </c>
      <c r="EF37" t="inlineStr">
        <is>
          <t>[[1]] SCV000278131  [[2]] SCV000911993  [[3]] SCV002582259,[[1]] SCV000724795,[[1]] SCV002582919,[[1]] SCV001666877</t>
        </is>
      </c>
      <c r="EG37" t="inlineStr">
        <is>
          <t>[[1]] NA  [[2]] not provided  [[3]] not provided,[[1]] not provided,[[1]] not provided,[[1]] not provided</t>
        </is>
      </c>
      <c r="EX37" t="n">
        <v>191170</v>
      </c>
      <c r="EZ37" t="n">
        <v>7157</v>
      </c>
      <c r="FA37" t="inlineStr">
        <is>
          <t>TP53, P53, LFS1 , BCC7, BMFS5</t>
        </is>
      </c>
      <c r="FB37" t="inlineStr">
        <is>
          <t>Tumor protein p53</t>
        </is>
      </c>
      <c r="GG37" t="inlineStr">
        <is>
          <t>ID=COSM45509;OCCURENCE=2(haematopoietic_and_lymphoid_tissue),1(urinary_tract)</t>
        </is>
      </c>
      <c r="GH37" t="inlineStr">
        <is>
          <t>rs770776262,CM154128,COSV52703111,COSV52765697,COSV53067955</t>
        </is>
      </c>
      <c r="GK37" t="inlineStr">
        <is>
          <t>likely_benign</t>
        </is>
      </c>
      <c r="GV37" t="n">
        <v>0.0002</v>
      </c>
      <c r="GX37" t="inlineStr">
        <is>
          <t>17</t>
        </is>
      </c>
      <c r="GY37" t="n">
        <v>7579366</v>
      </c>
      <c r="HA37" t="inlineStr">
        <is>
          <t>AD=8;DP=2742;nBI=0;nSI=5;PS=3;</t>
        </is>
      </c>
      <c r="HD37" t="inlineStr">
        <is>
          <t>AD=8;DP=2742;nBI=0;nSI=5;PS=3;</t>
        </is>
      </c>
      <c r="HE37" t="n">
        <v>8</v>
      </c>
      <c r="HF37" t="n">
        <v>2734</v>
      </c>
      <c r="HG37" t="n">
        <v>8</v>
      </c>
      <c r="HH37" t="inlineStr">
        <is>
          <t>17:7579366</t>
        </is>
      </c>
      <c r="HI37" t="inlineStr">
        <is>
          <t>A</t>
        </is>
      </c>
      <c r="HO37" t="inlineStr">
        <is>
          <t>G</t>
        </is>
      </c>
      <c r="HP37" t="inlineStr">
        <is>
          <t>A</t>
        </is>
      </c>
      <c r="HS37" t="inlineStr">
        <is>
          <t>17_7579366_7579366_G_A</t>
        </is>
      </c>
      <c r="HT37" t="inlineStr">
        <is>
          <t>17</t>
        </is>
      </c>
      <c r="HU37" t="n">
        <v>7579366</v>
      </c>
      <c r="HV37" t="n">
        <v>7579366</v>
      </c>
      <c r="HW37" t="inlineStr">
        <is>
          <t>exonic</t>
        </is>
      </c>
      <c r="HX37" t="inlineStr">
        <is>
          <t>NM_001276698.3</t>
        </is>
      </c>
      <c r="HZ37" t="inlineStr">
        <is>
          <t>synonymous SNV</t>
        </is>
      </c>
      <c r="IA37"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C37" t="inlineStr">
        <is>
          <t>17_7579366_G_A</t>
        </is>
      </c>
      <c r="ID37" t="inlineStr">
        <is>
          <t>rs770776262,rs770776262,rs770776262,rs770776262</t>
        </is>
      </c>
      <c r="IE37" t="inlineStr">
        <is>
          <t>[[1]] Hereditary cancer-predisposing syndrome  [[2]] Hereditary cancer-predisposing syndrome  [[3]] Hereditary cancer-predisposing syndrome,[[1]] not provided,[[1]] Li-Fraumeni syndrome 1,[[1]] Li-Fraumeni syndrome</t>
        </is>
      </c>
      <c r="IN37" t="n">
        <v>0.0002</v>
      </c>
      <c r="IO37" t="n">
        <v>0</v>
      </c>
      <c r="IP37" t="n">
        <v>0</v>
      </c>
      <c r="IQ37" t="n">
        <v>0</v>
      </c>
      <c r="IR37" t="n">
        <v>0.0001</v>
      </c>
      <c r="IS37" t="n">
        <v>0.0002</v>
      </c>
      <c r="IT37" t="n">
        <v>0</v>
      </c>
      <c r="IU37" t="n">
        <v>0</v>
      </c>
      <c r="IV37" t="n">
        <v>0.0001</v>
      </c>
      <c r="IZ37" t="inlineStr">
        <is>
          <t>hmvp</t>
        </is>
      </c>
      <c r="JA37" t="inlineStr">
        <is>
          <t>17p13.1</t>
        </is>
      </c>
      <c r="JB37" t="inlineStr">
        <is>
          <t>17p13.1</t>
        </is>
      </c>
      <c r="JC37" t="inlineStr">
        <is>
          <t>TP53</t>
        </is>
      </c>
      <c r="JD37" t="n">
        <v>7157</v>
      </c>
      <c r="JE37" t="inlineStr">
        <is>
          <t>ENSG00000141510</t>
        </is>
      </c>
      <c r="JF37" t="inlineStr"/>
      <c r="JG37" t="inlineStr">
        <is>
          <t>Trp53 (MGI:98834)</t>
        </is>
      </c>
      <c r="JI37" t="n">
        <v>1</v>
      </c>
    </row>
    <row r="38">
      <c r="C38" t="inlineStr">
        <is>
          <t>LB</t>
        </is>
      </c>
      <c r="D38" t="inlineStr">
        <is>
          <t>chr17:7579366-7579366</t>
        </is>
      </c>
      <c r="E38" t="inlineStr">
        <is>
          <t>TP53</t>
        </is>
      </c>
      <c r="F38" t="inlineStr">
        <is>
          <t>NM_001276695.3</t>
        </is>
      </c>
      <c r="G38" t="inlineStr">
        <is>
          <t>NP_001263624.1</t>
        </is>
      </c>
      <c r="H38" t="inlineStr">
        <is>
          <t>c.204C&gt;T</t>
        </is>
      </c>
      <c r="I38" t="inlineStr">
        <is>
          <t>p.Tyr68=</t>
        </is>
      </c>
      <c r="J38" t="inlineStr">
        <is>
          <t>4_12</t>
        </is>
      </c>
      <c r="L38" t="n">
        <v>0.00292</v>
      </c>
      <c r="M38" t="n">
        <v>8</v>
      </c>
      <c r="N38" t="n">
        <v>2742</v>
      </c>
      <c r="O38" t="n">
        <v>0</v>
      </c>
      <c r="P38" t="n">
        <v>5</v>
      </c>
      <c r="Q38" t="n">
        <v>3</v>
      </c>
      <c r="V38" t="inlineStr">
        <is>
          <t>1_11</t>
        </is>
      </c>
      <c r="W38" t="inlineStr">
        <is>
          <t>rs770776262</t>
        </is>
      </c>
      <c r="X38" t="inlineStr">
        <is>
          <t>PM2</t>
        </is>
      </c>
      <c r="Y38" t="inlineStr">
        <is>
          <t>BP6,BP7</t>
        </is>
      </c>
      <c r="Z38" t="inlineStr">
        <is>
          <t>AD, AR</t>
        </is>
      </c>
      <c r="AA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8" t="n">
        <v>0.53235</v>
      </c>
      <c r="AE38" t="n">
        <v>1</v>
      </c>
      <c r="AH38" t="inlineStr">
        <is>
          <t>[[1]] RCV000220860  [[2]] RCV000220860  [[3]] RCV000220860,[[1]] RCV000614571,[[1]] RCV002288890,[[1]] RCV001462949</t>
        </is>
      </c>
      <c r="AI38" t="inlineStr">
        <is>
          <t>LLC DBA Color Health  [[3]] Likely benign~~Genome-Nilou Lab,[[1]] Likely benign~~GeneDx,[[1]] Likely benign~~Genome-Nilou Lab,[[1]] Likely benign~~Invitae</t>
        </is>
      </c>
      <c r="AV38" t="n">
        <v>1</v>
      </c>
      <c r="AW38" t="n">
        <v>0.0002</v>
      </c>
      <c r="BH38" t="n">
        <v>2.834e-05</v>
      </c>
      <c r="BI38" t="n">
        <v>0</v>
      </c>
      <c r="BJ38" t="n">
        <v>0</v>
      </c>
      <c r="BK38" t="n">
        <v>0</v>
      </c>
      <c r="BL38" t="n">
        <v>0.0002</v>
      </c>
      <c r="BM38" t="n">
        <v>1.848e-05</v>
      </c>
      <c r="BN38" t="n">
        <v>0</v>
      </c>
      <c r="BO38" t="n">
        <v>6.099e-05</v>
      </c>
      <c r="BS38" t="n">
        <v>2.438e-05</v>
      </c>
      <c r="BT38" t="n">
        <v>6.537000000000001e-05</v>
      </c>
      <c r="BU38" t="n">
        <v>0</v>
      </c>
      <c r="BV38" t="n">
        <v>0</v>
      </c>
      <c r="BW38" t="n">
        <v>5.798e-05</v>
      </c>
      <c r="BX38" t="n">
        <v>4.486e-05</v>
      </c>
      <c r="BY38" t="n">
        <v>8.958e-06</v>
      </c>
      <c r="BZ38" t="n">
        <v>0</v>
      </c>
      <c r="CA38" t="n">
        <v>6.498e-05</v>
      </c>
      <c r="CV38" t="n">
        <v>1</v>
      </c>
      <c r="CX38" t="n">
        <v>-1.3352</v>
      </c>
      <c r="DD38" t="inlineStr">
        <is>
          <t>VPSQKTYQGS Y GFRLGFLHSG</t>
        </is>
      </c>
      <c r="DE38" t="n">
        <v>1</v>
      </c>
      <c r="DJ38" t="inlineStr">
        <is>
          <t>synonymous_variant</t>
        </is>
      </c>
      <c r="DK38" t="inlineStr">
        <is>
          <t>LOW</t>
        </is>
      </c>
      <c r="DO38" t="n">
        <v>1</v>
      </c>
      <c r="DS38" t="n">
        <v>2</v>
      </c>
      <c r="DW38" t="n">
        <v>1</v>
      </c>
      <c r="EA38" t="inlineStr">
        <is>
          <t>bp6,bp6,bp6,bp6</t>
        </is>
      </c>
      <c r="EB38" t="inlineStr">
        <is>
          <t>[[1]] criteria provided, single submitter  [[2]] criteria provided, single submitter  [[3]] criteria provided, single submitter, single submitter, single submitter, single submitter</t>
        </is>
      </c>
      <c r="EC38" t="inlineStr">
        <is>
          <t>[[1]] clinical testing  [[2]] clinical testing  [[3]] clinical testing,[[1]] clinical testing,[[1]] clinical testing,[[1]] clinical testing</t>
        </is>
      </c>
      <c r="ED38" t="inlineStr">
        <is>
          <t>[[1]] NA  [[2]] NA  [[3]] NA,[[1]] NA,[[1]] NA,[[1]] NA</t>
        </is>
      </c>
      <c r="EE38" t="inlineStr">
        <is>
          <t>[[1]] NM 000546.6(TP53):c.321C&gt;T (p.Tyr107,[[1]] NM 000546.6(TP53):c.321C&gt;T (p.Tyr107,[[1]] NM 000546.6(TP53):c.321C&gt;T (p.Tyr107,[[1]] NM 000546.6(TP53):c.321C&gt;T (p.Tyr107  [[1]] NM_000546.6(TP53):c.321C&gt;T (p.Tyr107=) AND Li-Fraumeni syndrome 1</t>
        </is>
      </c>
      <c r="EF38" t="inlineStr">
        <is>
          <t>[[1]] SCV000278131  [[2]] SCV000911993  [[3]] SCV002582259,[[1]] SCV000724795,[[1]] SCV002582919,[[1]] SCV001666877</t>
        </is>
      </c>
      <c r="EG38" t="inlineStr">
        <is>
          <t>[[1]] NA  [[2]] not provided  [[3]] not provided,[[1]] not provided,[[1]] not provided,[[1]] not provided</t>
        </is>
      </c>
      <c r="EX38" t="n">
        <v>191170</v>
      </c>
      <c r="EZ38" t="n">
        <v>7157</v>
      </c>
      <c r="FA38" t="inlineStr">
        <is>
          <t>TP53, P53, LFS1 , BCC7, BMFS5</t>
        </is>
      </c>
      <c r="FB38" t="inlineStr">
        <is>
          <t>Tumor protein p53</t>
        </is>
      </c>
      <c r="GG38" t="inlineStr">
        <is>
          <t>ID=COSM45509;OCCURENCE=2(haematopoietic_and_lymphoid_tissue),1(urinary_tract)</t>
        </is>
      </c>
      <c r="GH38" t="inlineStr">
        <is>
          <t>rs770776262,CM154128,COSV52703111,COSV52765697,COSV53067955</t>
        </is>
      </c>
      <c r="GK38" t="inlineStr">
        <is>
          <t>likely_benign</t>
        </is>
      </c>
      <c r="GV38" t="n">
        <v>0.0002</v>
      </c>
      <c r="GX38" t="inlineStr">
        <is>
          <t>17</t>
        </is>
      </c>
      <c r="GY38" t="n">
        <v>7579366</v>
      </c>
      <c r="HA38" t="inlineStr">
        <is>
          <t>AD=8;DP=2742;nBI=0;nSI=5;PS=3;</t>
        </is>
      </c>
      <c r="HD38" t="inlineStr">
        <is>
          <t>AD=8;DP=2742;nBI=0;nSI=5;PS=3;</t>
        </is>
      </c>
      <c r="HE38" t="n">
        <v>8</v>
      </c>
      <c r="HF38" t="n">
        <v>2734</v>
      </c>
      <c r="HG38" t="n">
        <v>8</v>
      </c>
      <c r="HH38" t="inlineStr">
        <is>
          <t>17:7579366</t>
        </is>
      </c>
      <c r="HI38" t="inlineStr">
        <is>
          <t>A</t>
        </is>
      </c>
      <c r="HJ38" t="inlineStr">
        <is>
          <t>463</t>
        </is>
      </c>
      <c r="HK38" t="inlineStr">
        <is>
          <t>204</t>
        </is>
      </c>
      <c r="HL38" t="inlineStr">
        <is>
          <t>68</t>
        </is>
      </c>
      <c r="HM38" t="inlineStr">
        <is>
          <t>Y</t>
        </is>
      </c>
      <c r="HN38" t="inlineStr">
        <is>
          <t>taC/taT</t>
        </is>
      </c>
      <c r="HO38" t="inlineStr">
        <is>
          <t>G</t>
        </is>
      </c>
      <c r="HP38" t="inlineStr">
        <is>
          <t>A</t>
        </is>
      </c>
      <c r="HS38" t="inlineStr">
        <is>
          <t>17_7579366_7579366_G_A</t>
        </is>
      </c>
      <c r="HT38" t="inlineStr">
        <is>
          <t>17</t>
        </is>
      </c>
      <c r="HU38" t="n">
        <v>7579366</v>
      </c>
      <c r="HV38" t="n">
        <v>7579366</v>
      </c>
      <c r="HW38" t="inlineStr">
        <is>
          <t>exonic</t>
        </is>
      </c>
      <c r="HX38" t="inlineStr">
        <is>
          <t>NM_001276695.3</t>
        </is>
      </c>
      <c r="HZ38" t="inlineStr">
        <is>
          <t>synonymous SNV</t>
        </is>
      </c>
      <c r="IA38"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38" t="inlineStr">
        <is>
          <t>NM_001276695@68,</t>
        </is>
      </c>
      <c r="IC38" t="inlineStr">
        <is>
          <t>17_7579366_G_A</t>
        </is>
      </c>
      <c r="ID38" t="inlineStr">
        <is>
          <t>rs770776262,rs770776262,rs770776262,rs770776262</t>
        </is>
      </c>
      <c r="IE38" t="inlineStr">
        <is>
          <t>[[1]] Hereditary cancer-predisposing syndrome  [[2]] Hereditary cancer-predisposing syndrome  [[3]] Hereditary cancer-predisposing syndrome,[[1]] not provided,[[1]] Li-Fraumeni syndrome 1,[[1]] Li-Fraumeni syndrome</t>
        </is>
      </c>
      <c r="IM38" t="inlineStr">
        <is>
          <t>NM_001276695</t>
        </is>
      </c>
      <c r="IN38" t="n">
        <v>0.0002</v>
      </c>
      <c r="IO38" t="n">
        <v>0</v>
      </c>
      <c r="IP38" t="n">
        <v>0</v>
      </c>
      <c r="IQ38" t="n">
        <v>0</v>
      </c>
      <c r="IR38" t="n">
        <v>0.0001</v>
      </c>
      <c r="IS38" t="n">
        <v>0.0002</v>
      </c>
      <c r="IT38" t="n">
        <v>0</v>
      </c>
      <c r="IU38" t="n">
        <v>0</v>
      </c>
      <c r="IV38" t="n">
        <v>0.0001</v>
      </c>
      <c r="IZ38" t="inlineStr">
        <is>
          <t>hmvp</t>
        </is>
      </c>
      <c r="JA38" t="inlineStr">
        <is>
          <t>17p13.1</t>
        </is>
      </c>
      <c r="JB38" t="inlineStr">
        <is>
          <t>17p13.1</t>
        </is>
      </c>
      <c r="JC38" t="inlineStr">
        <is>
          <t>TP53</t>
        </is>
      </c>
      <c r="JD38" t="n">
        <v>7157</v>
      </c>
      <c r="JE38" t="inlineStr">
        <is>
          <t>ENSG00000141510</t>
        </is>
      </c>
      <c r="JF38" t="inlineStr"/>
      <c r="JG38" t="inlineStr">
        <is>
          <t>Trp53 (MGI:98834)</t>
        </is>
      </c>
      <c r="JI38" t="n">
        <v>1</v>
      </c>
    </row>
    <row r="39">
      <c r="C39" t="inlineStr">
        <is>
          <t>U</t>
        </is>
      </c>
      <c r="D39" t="inlineStr">
        <is>
          <t>chr17:7579366-7579366</t>
        </is>
      </c>
      <c r="E39" t="inlineStr">
        <is>
          <t>TP53</t>
        </is>
      </c>
      <c r="L39" t="n">
        <v>0.00292</v>
      </c>
      <c r="M39" t="n">
        <v>8</v>
      </c>
      <c r="N39" t="n">
        <v>2742</v>
      </c>
      <c r="O39" t="n">
        <v>0</v>
      </c>
      <c r="P39" t="n">
        <v>5</v>
      </c>
      <c r="Q39" t="n">
        <v>3</v>
      </c>
      <c r="V39" t="inlineStr">
        <is>
          <t>1_11</t>
        </is>
      </c>
      <c r="W39" t="inlineStr">
        <is>
          <t>rs770776262</t>
        </is>
      </c>
      <c r="X39" t="inlineStr">
        <is>
          <t>PM2</t>
        </is>
      </c>
      <c r="Y39" t="inlineStr">
        <is>
          <t>BP6</t>
        </is>
      </c>
      <c r="Z39" t="inlineStr">
        <is>
          <t>AD, AR</t>
        </is>
      </c>
      <c r="AA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9" t="n">
        <v>0.53235</v>
      </c>
      <c r="AE39" t="n">
        <v>1</v>
      </c>
      <c r="AH39" t="inlineStr">
        <is>
          <t>[[1]] RCV000220860  [[2]] RCV000220860  [[3]] RCV000220860,[[1]] RCV000614571,[[1]] RCV002288890,[[1]] RCV001462949</t>
        </is>
      </c>
      <c r="AI39" t="inlineStr">
        <is>
          <t>LLC DBA Color Health  [[3]] Likely benign~~Genome-Nilou Lab,[[1]] Likely benign~~GeneDx,[[1]] Likely benign~~Genome-Nilou Lab,[[1]] Likely benign~~Invitae</t>
        </is>
      </c>
      <c r="AV39" t="n">
        <v>1</v>
      </c>
      <c r="AW39" t="n">
        <v>0.0002</v>
      </c>
      <c r="BH39" t="n">
        <v>2.834e-05</v>
      </c>
      <c r="BI39" t="n">
        <v>0</v>
      </c>
      <c r="BJ39" t="n">
        <v>0</v>
      </c>
      <c r="BK39" t="n">
        <v>0</v>
      </c>
      <c r="BL39" t="n">
        <v>0.0002</v>
      </c>
      <c r="BM39" t="n">
        <v>1.848e-05</v>
      </c>
      <c r="BN39" t="n">
        <v>0</v>
      </c>
      <c r="BO39" t="n">
        <v>6.099e-05</v>
      </c>
      <c r="BS39" t="n">
        <v>2.438e-05</v>
      </c>
      <c r="BT39" t="n">
        <v>6.537000000000001e-05</v>
      </c>
      <c r="BU39" t="n">
        <v>0</v>
      </c>
      <c r="BV39" t="n">
        <v>0</v>
      </c>
      <c r="BW39" t="n">
        <v>5.798e-05</v>
      </c>
      <c r="BX39" t="n">
        <v>4.486e-05</v>
      </c>
      <c r="BY39" t="n">
        <v>8.958e-06</v>
      </c>
      <c r="BZ39" t="n">
        <v>0</v>
      </c>
      <c r="CA39" t="n">
        <v>6.498e-05</v>
      </c>
      <c r="CX39" t="n">
        <v>-1.3352</v>
      </c>
      <c r="DJ39" t="inlineStr">
        <is>
          <t>upstream_gene_variant</t>
        </is>
      </c>
      <c r="DK39" t="inlineStr">
        <is>
          <t>MODIFIER</t>
        </is>
      </c>
      <c r="DO39" t="n">
        <v>1</v>
      </c>
      <c r="DS39" t="n">
        <v>1</v>
      </c>
      <c r="DV39" t="n">
        <v>1</v>
      </c>
      <c r="EA39" t="inlineStr">
        <is>
          <t>bp6,bp6,bp6,bp6</t>
        </is>
      </c>
      <c r="EB39" t="inlineStr">
        <is>
          <t>[[1]] criteria provided, single submitter  [[2]] criteria provided, single submitter  [[3]] criteria provided, single submitter, single submitter, single submitter, single submitter</t>
        </is>
      </c>
      <c r="EC39" t="inlineStr">
        <is>
          <t>[[1]] clinical testing  [[2]] clinical testing  [[3]] clinical testing,[[1]] clinical testing,[[1]] clinical testing,[[1]] clinical testing</t>
        </is>
      </c>
      <c r="ED39" t="inlineStr">
        <is>
          <t>[[1]] NA  [[2]] NA  [[3]] NA,[[1]] NA,[[1]] NA,[[1]] NA</t>
        </is>
      </c>
      <c r="EE39" t="inlineStr">
        <is>
          <t>[[1]] NM 000546.6(TP53):c.321C&gt;T (p.Tyr107,[[1]] NM 000546.6(TP53):c.321C&gt;T (p.Tyr107,[[1]] NM 000546.6(TP53):c.321C&gt;T (p.Tyr107,[[1]] NM 000546.6(TP53):c.321C&gt;T (p.Tyr107  [[1]] NM_000546.6(TP53):c.321C&gt;T (p.Tyr107=) AND Li-Fraumeni syndrome 1</t>
        </is>
      </c>
      <c r="EF39" t="inlineStr">
        <is>
          <t>[[1]] SCV000278131  [[2]] SCV000911993  [[3]] SCV002582259,[[1]] SCV000724795,[[1]] SCV002582919,[[1]] SCV001666877</t>
        </is>
      </c>
      <c r="EG39" t="inlineStr">
        <is>
          <t>[[1]] NA  [[2]] not provided  [[3]] not provided,[[1]] not provided,[[1]] not provided,[[1]] not provided</t>
        </is>
      </c>
      <c r="EX39" t="n">
        <v>191170</v>
      </c>
      <c r="EZ39" t="n">
        <v>7157</v>
      </c>
      <c r="FA39" t="inlineStr">
        <is>
          <t>TP53, P53, LFS1 , BCC7, BMFS5</t>
        </is>
      </c>
      <c r="FB39" t="inlineStr">
        <is>
          <t>Tumor protein p53</t>
        </is>
      </c>
      <c r="GG39" t="inlineStr">
        <is>
          <t>ID=COSM45509;OCCURENCE=2(haematopoietic_and_lymphoid_tissue),1(urinary_tract)</t>
        </is>
      </c>
      <c r="GH39" t="inlineStr">
        <is>
          <t>rs770776262,CM154128,COSV52703111,COSV52765697,COSV53067955</t>
        </is>
      </c>
      <c r="GK39" t="inlineStr">
        <is>
          <t>likely_benign</t>
        </is>
      </c>
      <c r="GV39" t="n">
        <v>0.0002</v>
      </c>
      <c r="GX39" t="inlineStr">
        <is>
          <t>17</t>
        </is>
      </c>
      <c r="GY39" t="n">
        <v>7579366</v>
      </c>
      <c r="HA39" t="inlineStr">
        <is>
          <t>AD=8;DP=2742;nBI=0;nSI=5;PS=3;</t>
        </is>
      </c>
      <c r="HD39" t="inlineStr">
        <is>
          <t>AD=8;DP=2742;nBI=0;nSI=5;PS=3;</t>
        </is>
      </c>
      <c r="HE39" t="n">
        <v>8</v>
      </c>
      <c r="HF39" t="n">
        <v>2734</v>
      </c>
      <c r="HG39" t="n">
        <v>8</v>
      </c>
      <c r="HH39" t="inlineStr">
        <is>
          <t>17:7579366</t>
        </is>
      </c>
      <c r="HI39" t="inlineStr">
        <is>
          <t>A</t>
        </is>
      </c>
      <c r="HO39" t="inlineStr">
        <is>
          <t>G</t>
        </is>
      </c>
      <c r="HP39" t="inlineStr">
        <is>
          <t>A</t>
        </is>
      </c>
      <c r="HS39" t="inlineStr">
        <is>
          <t>17_7579366_7579366_G_A</t>
        </is>
      </c>
      <c r="HT39" t="inlineStr">
        <is>
          <t>17</t>
        </is>
      </c>
      <c r="HU39" t="n">
        <v>7579366</v>
      </c>
      <c r="HV39" t="n">
        <v>7579366</v>
      </c>
      <c r="HW39" t="inlineStr">
        <is>
          <t>exonic</t>
        </is>
      </c>
      <c r="HX39" t="inlineStr">
        <is>
          <t>NM_001126115.2</t>
        </is>
      </c>
      <c r="HZ39" t="inlineStr">
        <is>
          <t>synonymous SNV</t>
        </is>
      </c>
      <c r="IA39"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C39" t="inlineStr">
        <is>
          <t>17_7579366_G_A</t>
        </is>
      </c>
      <c r="ID39" t="inlineStr">
        <is>
          <t>rs770776262,rs770776262,rs770776262,rs770776262</t>
        </is>
      </c>
      <c r="IE39" t="inlineStr">
        <is>
          <t>[[1]] Hereditary cancer-predisposing syndrome  [[2]] Hereditary cancer-predisposing syndrome  [[3]] Hereditary cancer-predisposing syndrome,[[1]] not provided,[[1]] Li-Fraumeni syndrome 1,[[1]] Li-Fraumeni syndrome</t>
        </is>
      </c>
      <c r="IN39" t="n">
        <v>0.0002</v>
      </c>
      <c r="IO39" t="n">
        <v>0</v>
      </c>
      <c r="IP39" t="n">
        <v>0</v>
      </c>
      <c r="IQ39" t="n">
        <v>0</v>
      </c>
      <c r="IR39" t="n">
        <v>0.0001</v>
      </c>
      <c r="IS39" t="n">
        <v>0.0002</v>
      </c>
      <c r="IT39" t="n">
        <v>0</v>
      </c>
      <c r="IU39" t="n">
        <v>0</v>
      </c>
      <c r="IV39" t="n">
        <v>0.0001</v>
      </c>
      <c r="IZ39" t="inlineStr">
        <is>
          <t>hmvp</t>
        </is>
      </c>
      <c r="JA39" t="inlineStr">
        <is>
          <t>17p13.1</t>
        </is>
      </c>
      <c r="JB39" t="inlineStr">
        <is>
          <t>17p13.1</t>
        </is>
      </c>
      <c r="JC39" t="inlineStr">
        <is>
          <t>TP53</t>
        </is>
      </c>
      <c r="JD39" t="n">
        <v>7157</v>
      </c>
      <c r="JE39" t="inlineStr">
        <is>
          <t>ENSG00000141510</t>
        </is>
      </c>
      <c r="JF39" t="inlineStr"/>
      <c r="JG39" t="inlineStr">
        <is>
          <t>Trp53 (MGI:98834)</t>
        </is>
      </c>
      <c r="JI39" t="n">
        <v>1</v>
      </c>
    </row>
    <row r="40">
      <c r="C40" t="inlineStr">
        <is>
          <t>U</t>
        </is>
      </c>
      <c r="D40" t="inlineStr">
        <is>
          <t>chr17:7579366-7579366</t>
        </is>
      </c>
      <c r="E40" t="inlineStr">
        <is>
          <t>TP53</t>
        </is>
      </c>
      <c r="L40" t="n">
        <v>0.00292</v>
      </c>
      <c r="M40" t="n">
        <v>8</v>
      </c>
      <c r="N40" t="n">
        <v>2742</v>
      </c>
      <c r="O40" t="n">
        <v>0</v>
      </c>
      <c r="P40" t="n">
        <v>5</v>
      </c>
      <c r="Q40" t="n">
        <v>3</v>
      </c>
      <c r="V40" t="inlineStr">
        <is>
          <t>1_11</t>
        </is>
      </c>
      <c r="W40" t="inlineStr">
        <is>
          <t>rs770776262</t>
        </is>
      </c>
      <c r="X40" t="inlineStr">
        <is>
          <t>PM2</t>
        </is>
      </c>
      <c r="Y40" t="inlineStr">
        <is>
          <t>BP6</t>
        </is>
      </c>
      <c r="Z40" t="inlineStr">
        <is>
          <t>AD, AR</t>
        </is>
      </c>
      <c r="AA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0" t="n">
        <v>0.53235</v>
      </c>
      <c r="AE40" t="n">
        <v>1</v>
      </c>
      <c r="AH40" t="inlineStr">
        <is>
          <t>[[1]] RCV000220860  [[2]] RCV000220860  [[3]] RCV000220860,[[1]] RCV000614571,[[1]] RCV002288890,[[1]] RCV001462949</t>
        </is>
      </c>
      <c r="AI40" t="inlineStr">
        <is>
          <t>LLC DBA Color Health  [[3]] Likely benign~~Genome-Nilou Lab,[[1]] Likely benign~~GeneDx,[[1]] Likely benign~~Genome-Nilou Lab,[[1]] Likely benign~~Invitae</t>
        </is>
      </c>
      <c r="AV40" t="n">
        <v>1</v>
      </c>
      <c r="AW40" t="n">
        <v>0.0002</v>
      </c>
      <c r="BH40" t="n">
        <v>2.834e-05</v>
      </c>
      <c r="BI40" t="n">
        <v>0</v>
      </c>
      <c r="BJ40" t="n">
        <v>0</v>
      </c>
      <c r="BK40" t="n">
        <v>0</v>
      </c>
      <c r="BL40" t="n">
        <v>0.0002</v>
      </c>
      <c r="BM40" t="n">
        <v>1.848e-05</v>
      </c>
      <c r="BN40" t="n">
        <v>0</v>
      </c>
      <c r="BO40" t="n">
        <v>6.099e-05</v>
      </c>
      <c r="BS40" t="n">
        <v>2.438e-05</v>
      </c>
      <c r="BT40" t="n">
        <v>6.537000000000001e-05</v>
      </c>
      <c r="BU40" t="n">
        <v>0</v>
      </c>
      <c r="BV40" t="n">
        <v>0</v>
      </c>
      <c r="BW40" t="n">
        <v>5.798e-05</v>
      </c>
      <c r="BX40" t="n">
        <v>4.486e-05</v>
      </c>
      <c r="BY40" t="n">
        <v>8.958e-06</v>
      </c>
      <c r="BZ40" t="n">
        <v>0</v>
      </c>
      <c r="CA40" t="n">
        <v>6.498e-05</v>
      </c>
      <c r="CX40" t="n">
        <v>-1.3352</v>
      </c>
      <c r="DJ40" t="inlineStr">
        <is>
          <t>upstream_gene_variant</t>
        </is>
      </c>
      <c r="DK40" t="inlineStr">
        <is>
          <t>MODIFIER</t>
        </is>
      </c>
      <c r="DO40" t="n">
        <v>1</v>
      </c>
      <c r="DS40" t="n">
        <v>1</v>
      </c>
      <c r="DV40" t="n">
        <v>1</v>
      </c>
      <c r="EA40" t="inlineStr">
        <is>
          <t>bp6,bp6,bp6,bp6</t>
        </is>
      </c>
      <c r="EB40" t="inlineStr">
        <is>
          <t>[[1]] criteria provided, single submitter  [[2]] criteria provided, single submitter  [[3]] criteria provided, single submitter, single submitter, single submitter, single submitter</t>
        </is>
      </c>
      <c r="EC40" t="inlineStr">
        <is>
          <t>[[1]] clinical testing  [[2]] clinical testing  [[3]] clinical testing,[[1]] clinical testing,[[1]] clinical testing,[[1]] clinical testing</t>
        </is>
      </c>
      <c r="ED40" t="inlineStr">
        <is>
          <t>[[1]] NA  [[2]] NA  [[3]] NA,[[1]] NA,[[1]] NA,[[1]] NA</t>
        </is>
      </c>
      <c r="EE40" t="inlineStr">
        <is>
          <t>[[1]] NM 000546.6(TP53):c.321C&gt;T (p.Tyr107,[[1]] NM 000546.6(TP53):c.321C&gt;T (p.Tyr107,[[1]] NM 000546.6(TP53):c.321C&gt;T (p.Tyr107,[[1]] NM 000546.6(TP53):c.321C&gt;T (p.Tyr107  [[1]] NM_000546.6(TP53):c.321C&gt;T (p.Tyr107=) AND Li-Fraumeni syndrome 1</t>
        </is>
      </c>
      <c r="EF40" t="inlineStr">
        <is>
          <t>[[1]] SCV000278131  [[2]] SCV000911993  [[3]] SCV002582259,[[1]] SCV000724795,[[1]] SCV002582919,[[1]] SCV001666877</t>
        </is>
      </c>
      <c r="EG40" t="inlineStr">
        <is>
          <t>[[1]] NA  [[2]] not provided  [[3]] not provided,[[1]] not provided,[[1]] not provided,[[1]] not provided</t>
        </is>
      </c>
      <c r="EX40" t="n">
        <v>191170</v>
      </c>
      <c r="EZ40" t="n">
        <v>7157</v>
      </c>
      <c r="FA40" t="inlineStr">
        <is>
          <t>TP53, P53, LFS1 , BCC7, BMFS5</t>
        </is>
      </c>
      <c r="FB40" t="inlineStr">
        <is>
          <t>Tumor protein p53</t>
        </is>
      </c>
      <c r="GG40" t="inlineStr">
        <is>
          <t>ID=COSM45509;OCCURENCE=2(haematopoietic_and_lymphoid_tissue),1(urinary_tract)</t>
        </is>
      </c>
      <c r="GH40" t="inlineStr">
        <is>
          <t>rs770776262,CM154128,COSV52703111,COSV52765697,COSV53067955</t>
        </is>
      </c>
      <c r="GK40" t="inlineStr">
        <is>
          <t>likely_benign</t>
        </is>
      </c>
      <c r="GV40" t="n">
        <v>0.0002</v>
      </c>
      <c r="GX40" t="inlineStr">
        <is>
          <t>17</t>
        </is>
      </c>
      <c r="GY40" t="n">
        <v>7579366</v>
      </c>
      <c r="HA40" t="inlineStr">
        <is>
          <t>AD=8;DP=2742;nBI=0;nSI=5;PS=3;</t>
        </is>
      </c>
      <c r="HD40" t="inlineStr">
        <is>
          <t>AD=8;DP=2742;nBI=0;nSI=5;PS=3;</t>
        </is>
      </c>
      <c r="HE40" t="n">
        <v>8</v>
      </c>
      <c r="HF40" t="n">
        <v>2734</v>
      </c>
      <c r="HG40" t="n">
        <v>8</v>
      </c>
      <c r="HH40" t="inlineStr">
        <is>
          <t>17:7579366</t>
        </is>
      </c>
      <c r="HI40" t="inlineStr">
        <is>
          <t>A</t>
        </is>
      </c>
      <c r="HO40" t="inlineStr">
        <is>
          <t>G</t>
        </is>
      </c>
      <c r="HP40" t="inlineStr">
        <is>
          <t>A</t>
        </is>
      </c>
      <c r="HS40" t="inlineStr">
        <is>
          <t>17_7579366_7579366_G_A</t>
        </is>
      </c>
      <c r="HT40" t="inlineStr">
        <is>
          <t>17</t>
        </is>
      </c>
      <c r="HU40" t="n">
        <v>7579366</v>
      </c>
      <c r="HV40" t="n">
        <v>7579366</v>
      </c>
      <c r="HW40" t="inlineStr">
        <is>
          <t>exonic</t>
        </is>
      </c>
      <c r="HX40" t="inlineStr">
        <is>
          <t>NM_001276697.3</t>
        </is>
      </c>
      <c r="HZ40" t="inlineStr">
        <is>
          <t>synonymous SNV</t>
        </is>
      </c>
      <c r="IA40"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C40" t="inlineStr">
        <is>
          <t>17_7579366_G_A</t>
        </is>
      </c>
      <c r="ID40" t="inlineStr">
        <is>
          <t>rs770776262,rs770776262,rs770776262,rs770776262</t>
        </is>
      </c>
      <c r="IE40" t="inlineStr">
        <is>
          <t>[[1]] Hereditary cancer-predisposing syndrome  [[2]] Hereditary cancer-predisposing syndrome  [[3]] Hereditary cancer-predisposing syndrome,[[1]] not provided,[[1]] Li-Fraumeni syndrome 1,[[1]] Li-Fraumeni syndrome</t>
        </is>
      </c>
      <c r="IN40" t="n">
        <v>0.0002</v>
      </c>
      <c r="IO40" t="n">
        <v>0</v>
      </c>
      <c r="IP40" t="n">
        <v>0</v>
      </c>
      <c r="IQ40" t="n">
        <v>0</v>
      </c>
      <c r="IR40" t="n">
        <v>0.0001</v>
      </c>
      <c r="IS40" t="n">
        <v>0.0002</v>
      </c>
      <c r="IT40" t="n">
        <v>0</v>
      </c>
      <c r="IU40" t="n">
        <v>0</v>
      </c>
      <c r="IV40" t="n">
        <v>0.0001</v>
      </c>
      <c r="IZ40" t="inlineStr">
        <is>
          <t>hmvp</t>
        </is>
      </c>
      <c r="JA40" t="inlineStr">
        <is>
          <t>17p13.1</t>
        </is>
      </c>
      <c r="JB40" t="inlineStr">
        <is>
          <t>17p13.1</t>
        </is>
      </c>
      <c r="JC40" t="inlineStr">
        <is>
          <t>TP53</t>
        </is>
      </c>
      <c r="JD40" t="n">
        <v>7157</v>
      </c>
      <c r="JE40" t="inlineStr">
        <is>
          <t>ENSG00000141510</t>
        </is>
      </c>
      <c r="JF40" t="inlineStr"/>
      <c r="JG40" t="inlineStr">
        <is>
          <t>Trp53 (MGI:98834)</t>
        </is>
      </c>
      <c r="JI40" t="n">
        <v>1</v>
      </c>
    </row>
    <row r="41">
      <c r="C41" t="inlineStr">
        <is>
          <t>U</t>
        </is>
      </c>
      <c r="D41" t="inlineStr">
        <is>
          <t>chr17:7579366-7579366</t>
        </is>
      </c>
      <c r="E41" t="inlineStr">
        <is>
          <t>TP53</t>
        </is>
      </c>
      <c r="L41" t="n">
        <v>0.00292</v>
      </c>
      <c r="M41" t="n">
        <v>8</v>
      </c>
      <c r="N41" t="n">
        <v>2742</v>
      </c>
      <c r="O41" t="n">
        <v>0</v>
      </c>
      <c r="P41" t="n">
        <v>5</v>
      </c>
      <c r="Q41" t="n">
        <v>3</v>
      </c>
      <c r="V41" t="inlineStr">
        <is>
          <t>1_11</t>
        </is>
      </c>
      <c r="W41" t="inlineStr">
        <is>
          <t>rs770776262</t>
        </is>
      </c>
      <c r="X41" t="inlineStr">
        <is>
          <t>PM2</t>
        </is>
      </c>
      <c r="Y41" t="inlineStr">
        <is>
          <t>BP6</t>
        </is>
      </c>
      <c r="Z41" t="inlineStr">
        <is>
          <t>AD, AR</t>
        </is>
      </c>
      <c r="AA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1" t="n">
        <v>0.53235</v>
      </c>
      <c r="AE41" t="n">
        <v>1</v>
      </c>
      <c r="AH41" t="inlineStr">
        <is>
          <t>[[1]] RCV000220860  [[2]] RCV000220860  [[3]] RCV000220860,[[1]] RCV000614571,[[1]] RCV002288890,[[1]] RCV001462949</t>
        </is>
      </c>
      <c r="AI41" t="inlineStr">
        <is>
          <t>LLC DBA Color Health  [[3]] Likely benign~~Genome-Nilou Lab,[[1]] Likely benign~~GeneDx,[[1]] Likely benign~~Genome-Nilou Lab,[[1]] Likely benign~~Invitae</t>
        </is>
      </c>
      <c r="AV41" t="n">
        <v>1</v>
      </c>
      <c r="AW41" t="n">
        <v>0.0002</v>
      </c>
      <c r="BH41" t="n">
        <v>2.834e-05</v>
      </c>
      <c r="BI41" t="n">
        <v>0</v>
      </c>
      <c r="BJ41" t="n">
        <v>0</v>
      </c>
      <c r="BK41" t="n">
        <v>0</v>
      </c>
      <c r="BL41" t="n">
        <v>0.0002</v>
      </c>
      <c r="BM41" t="n">
        <v>1.848e-05</v>
      </c>
      <c r="BN41" t="n">
        <v>0</v>
      </c>
      <c r="BO41" t="n">
        <v>6.099e-05</v>
      </c>
      <c r="BS41" t="n">
        <v>2.438e-05</v>
      </c>
      <c r="BT41" t="n">
        <v>6.537000000000001e-05</v>
      </c>
      <c r="BU41" t="n">
        <v>0</v>
      </c>
      <c r="BV41" t="n">
        <v>0</v>
      </c>
      <c r="BW41" t="n">
        <v>5.798e-05</v>
      </c>
      <c r="BX41" t="n">
        <v>4.486e-05</v>
      </c>
      <c r="BY41" t="n">
        <v>8.958e-06</v>
      </c>
      <c r="BZ41" t="n">
        <v>0</v>
      </c>
      <c r="CA41" t="n">
        <v>6.498e-05</v>
      </c>
      <c r="CX41" t="n">
        <v>-1.3352</v>
      </c>
      <c r="DJ41" t="inlineStr">
        <is>
          <t>upstream_gene_variant</t>
        </is>
      </c>
      <c r="DK41" t="inlineStr">
        <is>
          <t>MODIFIER</t>
        </is>
      </c>
      <c r="DO41" t="n">
        <v>1</v>
      </c>
      <c r="DS41" t="n">
        <v>1</v>
      </c>
      <c r="DV41" t="n">
        <v>1</v>
      </c>
      <c r="EA41" t="inlineStr">
        <is>
          <t>bp6,bp6,bp6,bp6</t>
        </is>
      </c>
      <c r="EB41" t="inlineStr">
        <is>
          <t>[[1]] criteria provided, single submitter  [[2]] criteria provided, single submitter  [[3]] criteria provided, single submitter, single submitter, single submitter, single submitter</t>
        </is>
      </c>
      <c r="EC41" t="inlineStr">
        <is>
          <t>[[1]] clinical testing  [[2]] clinical testing  [[3]] clinical testing,[[1]] clinical testing,[[1]] clinical testing,[[1]] clinical testing</t>
        </is>
      </c>
      <c r="ED41" t="inlineStr">
        <is>
          <t>[[1]] NA  [[2]] NA  [[3]] NA,[[1]] NA,[[1]] NA,[[1]] NA</t>
        </is>
      </c>
      <c r="EE41" t="inlineStr">
        <is>
          <t>[[1]] NM 000546.6(TP53):c.321C&gt;T (p.Tyr107,[[1]] NM 000546.6(TP53):c.321C&gt;T (p.Tyr107,[[1]] NM 000546.6(TP53):c.321C&gt;T (p.Tyr107,[[1]] NM 000546.6(TP53):c.321C&gt;T (p.Tyr107  [[1]] NM_000546.6(TP53):c.321C&gt;T (p.Tyr107=) AND Li-Fraumeni syndrome 1</t>
        </is>
      </c>
      <c r="EF41" t="inlineStr">
        <is>
          <t>[[1]] SCV000278131  [[2]] SCV000911993  [[3]] SCV002582259,[[1]] SCV000724795,[[1]] SCV002582919,[[1]] SCV001666877</t>
        </is>
      </c>
      <c r="EG41" t="inlineStr">
        <is>
          <t>[[1]] NA  [[2]] not provided  [[3]] not provided,[[1]] not provided,[[1]] not provided,[[1]] not provided</t>
        </is>
      </c>
      <c r="EX41" t="n">
        <v>191170</v>
      </c>
      <c r="EZ41" t="n">
        <v>7157</v>
      </c>
      <c r="FA41" t="inlineStr">
        <is>
          <t>TP53, P53, LFS1 , BCC7, BMFS5</t>
        </is>
      </c>
      <c r="FB41" t="inlineStr">
        <is>
          <t>Tumor protein p53</t>
        </is>
      </c>
      <c r="GG41" t="inlineStr">
        <is>
          <t>ID=COSM45509;OCCURENCE=2(haematopoietic_and_lymphoid_tissue),1(urinary_tract)</t>
        </is>
      </c>
      <c r="GH41" t="inlineStr">
        <is>
          <t>rs770776262,CM154128,COSV52703111,COSV52765697,COSV53067955</t>
        </is>
      </c>
      <c r="GK41" t="inlineStr">
        <is>
          <t>likely_benign</t>
        </is>
      </c>
      <c r="GV41" t="n">
        <v>0.0002</v>
      </c>
      <c r="GX41" t="inlineStr">
        <is>
          <t>17</t>
        </is>
      </c>
      <c r="GY41" t="n">
        <v>7579366</v>
      </c>
      <c r="HA41" t="inlineStr">
        <is>
          <t>AD=8;DP=2742;nBI=0;nSI=5;PS=3;</t>
        </is>
      </c>
      <c r="HD41" t="inlineStr">
        <is>
          <t>AD=8;DP=2742;nBI=0;nSI=5;PS=3;</t>
        </is>
      </c>
      <c r="HE41" t="n">
        <v>8</v>
      </c>
      <c r="HF41" t="n">
        <v>2734</v>
      </c>
      <c r="HG41" t="n">
        <v>8</v>
      </c>
      <c r="HH41" t="inlineStr">
        <is>
          <t>17:7579366</t>
        </is>
      </c>
      <c r="HI41" t="inlineStr">
        <is>
          <t>A</t>
        </is>
      </c>
      <c r="HO41" t="inlineStr">
        <is>
          <t>G</t>
        </is>
      </c>
      <c r="HP41" t="inlineStr">
        <is>
          <t>A</t>
        </is>
      </c>
      <c r="HS41" t="inlineStr">
        <is>
          <t>17_7579366_7579366_G_A</t>
        </is>
      </c>
      <c r="HT41" t="inlineStr">
        <is>
          <t>17</t>
        </is>
      </c>
      <c r="HU41" t="n">
        <v>7579366</v>
      </c>
      <c r="HV41" t="n">
        <v>7579366</v>
      </c>
      <c r="HW41" t="inlineStr">
        <is>
          <t>exonic</t>
        </is>
      </c>
      <c r="HX41" t="inlineStr">
        <is>
          <t>NM_001126117.2</t>
        </is>
      </c>
      <c r="HZ41" t="inlineStr">
        <is>
          <t>synonymous SNV</t>
        </is>
      </c>
      <c r="IA41"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C41" t="inlineStr">
        <is>
          <t>17_7579366_G_A</t>
        </is>
      </c>
      <c r="ID41" t="inlineStr">
        <is>
          <t>rs770776262,rs770776262,rs770776262,rs770776262</t>
        </is>
      </c>
      <c r="IE41" t="inlineStr">
        <is>
          <t>[[1]] Hereditary cancer-predisposing syndrome  [[2]] Hereditary cancer-predisposing syndrome  [[3]] Hereditary cancer-predisposing syndrome,[[1]] not provided,[[1]] Li-Fraumeni syndrome 1,[[1]] Li-Fraumeni syndrome</t>
        </is>
      </c>
      <c r="IN41" t="n">
        <v>0.0002</v>
      </c>
      <c r="IO41" t="n">
        <v>0</v>
      </c>
      <c r="IP41" t="n">
        <v>0</v>
      </c>
      <c r="IQ41" t="n">
        <v>0</v>
      </c>
      <c r="IR41" t="n">
        <v>0.0001</v>
      </c>
      <c r="IS41" t="n">
        <v>0.0002</v>
      </c>
      <c r="IT41" t="n">
        <v>0</v>
      </c>
      <c r="IU41" t="n">
        <v>0</v>
      </c>
      <c r="IV41" t="n">
        <v>0.0001</v>
      </c>
      <c r="IZ41" t="inlineStr">
        <is>
          <t>hmvp</t>
        </is>
      </c>
      <c r="JA41" t="inlineStr">
        <is>
          <t>17p13.1</t>
        </is>
      </c>
      <c r="JB41" t="inlineStr">
        <is>
          <t>17p13.1</t>
        </is>
      </c>
      <c r="JC41" t="inlineStr">
        <is>
          <t>TP53</t>
        </is>
      </c>
      <c r="JD41" t="n">
        <v>7157</v>
      </c>
      <c r="JE41" t="inlineStr">
        <is>
          <t>ENSG00000141510</t>
        </is>
      </c>
      <c r="JF41" t="inlineStr"/>
      <c r="JG41" t="inlineStr">
        <is>
          <t>Trp53 (MGI:98834)</t>
        </is>
      </c>
      <c r="JI41" t="n">
        <v>1</v>
      </c>
    </row>
    <row r="42">
      <c r="C42" t="inlineStr">
        <is>
          <t>LB</t>
        </is>
      </c>
      <c r="D42" t="inlineStr">
        <is>
          <t>chr17:7579366-7579366</t>
        </is>
      </c>
      <c r="E42" t="inlineStr">
        <is>
          <t>TP53</t>
        </is>
      </c>
      <c r="F42" t="inlineStr">
        <is>
          <t>NM_001276761.3</t>
        </is>
      </c>
      <c r="G42" t="inlineStr">
        <is>
          <t>NP_001263690.1</t>
        </is>
      </c>
      <c r="H42" t="inlineStr">
        <is>
          <t>c.204C&gt;T</t>
        </is>
      </c>
      <c r="I42" t="inlineStr">
        <is>
          <t>p.Tyr68=</t>
        </is>
      </c>
      <c r="J42" t="inlineStr">
        <is>
          <t>4_11</t>
        </is>
      </c>
      <c r="L42" t="n">
        <v>0.00292</v>
      </c>
      <c r="M42" t="n">
        <v>8</v>
      </c>
      <c r="N42" t="n">
        <v>2742</v>
      </c>
      <c r="O42" t="n">
        <v>0</v>
      </c>
      <c r="P42" t="n">
        <v>5</v>
      </c>
      <c r="Q42" t="n">
        <v>3</v>
      </c>
      <c r="V42" t="inlineStr">
        <is>
          <t>1_11</t>
        </is>
      </c>
      <c r="W42" t="inlineStr">
        <is>
          <t>rs770776262</t>
        </is>
      </c>
      <c r="X42" t="inlineStr">
        <is>
          <t>PM2</t>
        </is>
      </c>
      <c r="Y42" t="inlineStr">
        <is>
          <t>BP6,BP7</t>
        </is>
      </c>
      <c r="Z42" t="inlineStr">
        <is>
          <t>AD, AR</t>
        </is>
      </c>
      <c r="AA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2" t="n">
        <v>0.53235</v>
      </c>
      <c r="AE42" t="n">
        <v>1</v>
      </c>
      <c r="AH42" t="inlineStr">
        <is>
          <t>[[1]] RCV000220860  [[2]] RCV000220860  [[3]] RCV000220860,[[1]] RCV000614571,[[1]] RCV002288890,[[1]] RCV001462949</t>
        </is>
      </c>
      <c r="AI42" t="inlineStr">
        <is>
          <t>LLC DBA Color Health  [[3]] Likely benign~~Genome-Nilou Lab,[[1]] Likely benign~~GeneDx,[[1]] Likely benign~~Genome-Nilou Lab,[[1]] Likely benign~~Invitae</t>
        </is>
      </c>
      <c r="AV42" t="n">
        <v>1</v>
      </c>
      <c r="AW42" t="n">
        <v>0.0002</v>
      </c>
      <c r="BH42" t="n">
        <v>2.834e-05</v>
      </c>
      <c r="BI42" t="n">
        <v>0</v>
      </c>
      <c r="BJ42" t="n">
        <v>0</v>
      </c>
      <c r="BK42" t="n">
        <v>0</v>
      </c>
      <c r="BL42" t="n">
        <v>0.0002</v>
      </c>
      <c r="BM42" t="n">
        <v>1.848e-05</v>
      </c>
      <c r="BN42" t="n">
        <v>0</v>
      </c>
      <c r="BO42" t="n">
        <v>6.099e-05</v>
      </c>
      <c r="BS42" t="n">
        <v>2.438e-05</v>
      </c>
      <c r="BT42" t="n">
        <v>6.537000000000001e-05</v>
      </c>
      <c r="BU42" t="n">
        <v>0</v>
      </c>
      <c r="BV42" t="n">
        <v>0</v>
      </c>
      <c r="BW42" t="n">
        <v>5.798e-05</v>
      </c>
      <c r="BX42" t="n">
        <v>4.486e-05</v>
      </c>
      <c r="BY42" t="n">
        <v>8.958e-06</v>
      </c>
      <c r="BZ42" t="n">
        <v>0</v>
      </c>
      <c r="CA42" t="n">
        <v>6.498e-05</v>
      </c>
      <c r="CV42" t="n">
        <v>1</v>
      </c>
      <c r="CX42" t="n">
        <v>-1.3352</v>
      </c>
      <c r="DD42" t="inlineStr">
        <is>
          <t>VPSQKTYQGS Y GFRLGFLHSG</t>
        </is>
      </c>
      <c r="DE42" t="n">
        <v>1</v>
      </c>
      <c r="DJ42" t="inlineStr">
        <is>
          <t>synonymous_variant</t>
        </is>
      </c>
      <c r="DK42" t="inlineStr">
        <is>
          <t>LOW</t>
        </is>
      </c>
      <c r="DO42" t="n">
        <v>1</v>
      </c>
      <c r="DS42" t="n">
        <v>2</v>
      </c>
      <c r="DW42" t="n">
        <v>1</v>
      </c>
      <c r="EA42" t="inlineStr">
        <is>
          <t>bp6,bp6,bp6,bp6</t>
        </is>
      </c>
      <c r="EB42" t="inlineStr">
        <is>
          <t>[[1]] criteria provided, single submitter  [[2]] criteria provided, single submitter  [[3]] criteria provided, single submitter, single submitter, single submitter, single submitter</t>
        </is>
      </c>
      <c r="EC42" t="inlineStr">
        <is>
          <t>[[1]] clinical testing  [[2]] clinical testing  [[3]] clinical testing,[[1]] clinical testing,[[1]] clinical testing,[[1]] clinical testing</t>
        </is>
      </c>
      <c r="ED42" t="inlineStr">
        <is>
          <t>[[1]] NA  [[2]] NA  [[3]] NA,[[1]] NA,[[1]] NA,[[1]] NA</t>
        </is>
      </c>
      <c r="EE42" t="inlineStr">
        <is>
          <t>[[1]] NM 000546.6(TP53):c.321C&gt;T (p.Tyr107,[[1]] NM 000546.6(TP53):c.321C&gt;T (p.Tyr107,[[1]] NM 000546.6(TP53):c.321C&gt;T (p.Tyr107,[[1]] NM 000546.6(TP53):c.321C&gt;T (p.Tyr107  [[1]] NM_000546.6(TP53):c.321C&gt;T (p.Tyr107=) AND Li-Fraumeni syndrome 1</t>
        </is>
      </c>
      <c r="EF42" t="inlineStr">
        <is>
          <t>[[1]] SCV000278131  [[2]] SCV000911993  [[3]] SCV002582259,[[1]] SCV000724795,[[1]] SCV002582919,[[1]] SCV001666877</t>
        </is>
      </c>
      <c r="EG42" t="inlineStr">
        <is>
          <t>[[1]] NA  [[2]] not provided  [[3]] not provided,[[1]] not provided,[[1]] not provided,[[1]] not provided</t>
        </is>
      </c>
      <c r="EX42" t="n">
        <v>191170</v>
      </c>
      <c r="EZ42" t="n">
        <v>7157</v>
      </c>
      <c r="FA42" t="inlineStr">
        <is>
          <t>TP53, P53, LFS1 , BCC7, BMFS5</t>
        </is>
      </c>
      <c r="FB42" t="inlineStr">
        <is>
          <t>Tumor protein p53</t>
        </is>
      </c>
      <c r="GG42" t="inlineStr">
        <is>
          <t>ID=COSM45509;OCCURENCE=2(haematopoietic_and_lymphoid_tissue),1(urinary_tract)</t>
        </is>
      </c>
      <c r="GH42" t="inlineStr">
        <is>
          <t>rs770776262,CM154128,COSV52703111,COSV52765697,COSV53067955</t>
        </is>
      </c>
      <c r="GK42" t="inlineStr">
        <is>
          <t>likely_benign</t>
        </is>
      </c>
      <c r="GV42" t="n">
        <v>0.0002</v>
      </c>
      <c r="GX42" t="inlineStr">
        <is>
          <t>17</t>
        </is>
      </c>
      <c r="GY42" t="n">
        <v>7579366</v>
      </c>
      <c r="HA42" t="inlineStr">
        <is>
          <t>AD=8;DP=2742;nBI=0;nSI=5;PS=3;</t>
        </is>
      </c>
      <c r="HD42" t="inlineStr">
        <is>
          <t>AD=8;DP=2742;nBI=0;nSI=5;PS=3;</t>
        </is>
      </c>
      <c r="HE42" t="n">
        <v>8</v>
      </c>
      <c r="HF42" t="n">
        <v>2734</v>
      </c>
      <c r="HG42" t="n">
        <v>8</v>
      </c>
      <c r="HH42" t="inlineStr">
        <is>
          <t>17:7579366</t>
        </is>
      </c>
      <c r="HI42" t="inlineStr">
        <is>
          <t>A</t>
        </is>
      </c>
      <c r="HJ42" t="inlineStr">
        <is>
          <t>460</t>
        </is>
      </c>
      <c r="HK42" t="inlineStr">
        <is>
          <t>204</t>
        </is>
      </c>
      <c r="HL42" t="inlineStr">
        <is>
          <t>68</t>
        </is>
      </c>
      <c r="HM42" t="inlineStr">
        <is>
          <t>Y</t>
        </is>
      </c>
      <c r="HN42" t="inlineStr">
        <is>
          <t>taC/taT</t>
        </is>
      </c>
      <c r="HO42" t="inlineStr">
        <is>
          <t>G</t>
        </is>
      </c>
      <c r="HP42" t="inlineStr">
        <is>
          <t>A</t>
        </is>
      </c>
      <c r="HS42" t="inlineStr">
        <is>
          <t>17_7579366_7579366_G_A</t>
        </is>
      </c>
      <c r="HT42" t="inlineStr">
        <is>
          <t>17</t>
        </is>
      </c>
      <c r="HU42" t="n">
        <v>7579366</v>
      </c>
      <c r="HV42" t="n">
        <v>7579366</v>
      </c>
      <c r="HW42" t="inlineStr">
        <is>
          <t>exonic</t>
        </is>
      </c>
      <c r="HX42" t="inlineStr">
        <is>
          <t>NM_001276761.3</t>
        </is>
      </c>
      <c r="HZ42" t="inlineStr">
        <is>
          <t>synonymous SNV</t>
        </is>
      </c>
      <c r="IA42"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42" t="inlineStr">
        <is>
          <t>NM_001276761@68,</t>
        </is>
      </c>
      <c r="IC42" t="inlineStr">
        <is>
          <t>17_7579366_G_A</t>
        </is>
      </c>
      <c r="ID42" t="inlineStr">
        <is>
          <t>rs770776262,rs770776262,rs770776262,rs770776262</t>
        </is>
      </c>
      <c r="IE42" t="inlineStr">
        <is>
          <t>[[1]] Hereditary cancer-predisposing syndrome  [[2]] Hereditary cancer-predisposing syndrome  [[3]] Hereditary cancer-predisposing syndrome,[[1]] not provided,[[1]] Li-Fraumeni syndrome 1,[[1]] Li-Fraumeni syndrome</t>
        </is>
      </c>
      <c r="IM42" t="inlineStr">
        <is>
          <t>NM_001276761</t>
        </is>
      </c>
      <c r="IN42" t="n">
        <v>0.0002</v>
      </c>
      <c r="IO42" t="n">
        <v>0</v>
      </c>
      <c r="IP42" t="n">
        <v>0</v>
      </c>
      <c r="IQ42" t="n">
        <v>0</v>
      </c>
      <c r="IR42" t="n">
        <v>0.0001</v>
      </c>
      <c r="IS42" t="n">
        <v>0.0002</v>
      </c>
      <c r="IT42" t="n">
        <v>0</v>
      </c>
      <c r="IU42" t="n">
        <v>0</v>
      </c>
      <c r="IV42" t="n">
        <v>0.0001</v>
      </c>
      <c r="IZ42" t="inlineStr">
        <is>
          <t>hmvp</t>
        </is>
      </c>
      <c r="JA42" t="inlineStr">
        <is>
          <t>17p13.1</t>
        </is>
      </c>
      <c r="JB42" t="inlineStr">
        <is>
          <t>17p13.1</t>
        </is>
      </c>
      <c r="JC42" t="inlineStr">
        <is>
          <t>TP53</t>
        </is>
      </c>
      <c r="JD42" t="n">
        <v>7157</v>
      </c>
      <c r="JE42" t="inlineStr">
        <is>
          <t>ENSG00000141510</t>
        </is>
      </c>
      <c r="JF42" t="inlineStr"/>
      <c r="JG42" t="inlineStr">
        <is>
          <t>Trp53 (MGI:98834)</t>
        </is>
      </c>
      <c r="JI42" t="n">
        <v>1</v>
      </c>
    </row>
    <row r="43">
      <c r="C43" t="inlineStr">
        <is>
          <t>LB</t>
        </is>
      </c>
      <c r="D43" t="inlineStr">
        <is>
          <t>chr17:7579366-7579366</t>
        </is>
      </c>
      <c r="E43" t="inlineStr">
        <is>
          <t>TP53</t>
        </is>
      </c>
      <c r="F43" t="inlineStr">
        <is>
          <t>NM_001126112.3</t>
        </is>
      </c>
      <c r="G43" t="inlineStr">
        <is>
          <t>NP_001119584.1</t>
        </is>
      </c>
      <c r="H43" t="inlineStr">
        <is>
          <t>c.321C&gt;T</t>
        </is>
      </c>
      <c r="I43" t="inlineStr">
        <is>
          <t>p.Tyr107=</t>
        </is>
      </c>
      <c r="J43" t="inlineStr">
        <is>
          <t>4_11</t>
        </is>
      </c>
      <c r="L43" t="n">
        <v>0.00292</v>
      </c>
      <c r="M43" t="n">
        <v>8</v>
      </c>
      <c r="N43" t="n">
        <v>2742</v>
      </c>
      <c r="O43" t="n">
        <v>0</v>
      </c>
      <c r="P43" t="n">
        <v>5</v>
      </c>
      <c r="Q43" t="n">
        <v>3</v>
      </c>
      <c r="V43" t="inlineStr">
        <is>
          <t>1_11</t>
        </is>
      </c>
      <c r="W43" t="inlineStr">
        <is>
          <t>rs770776262</t>
        </is>
      </c>
      <c r="X43" t="inlineStr">
        <is>
          <t>PM2</t>
        </is>
      </c>
      <c r="Y43" t="inlineStr">
        <is>
          <t>BP6,BP7</t>
        </is>
      </c>
      <c r="Z43" t="inlineStr">
        <is>
          <t>AD, AR</t>
        </is>
      </c>
      <c r="AA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3" t="n">
        <v>0.53235</v>
      </c>
      <c r="AE43" t="n">
        <v>1</v>
      </c>
      <c r="AH43" t="inlineStr">
        <is>
          <t>[[1]] RCV000220860  [[2]] RCV000220860  [[3]] RCV000220860,[[1]] RCV000614571,[[1]] RCV002288890,[[1]] RCV001462949</t>
        </is>
      </c>
      <c r="AI43" t="inlineStr">
        <is>
          <t>LLC DBA Color Health  [[3]] Likely benign~~Genome-Nilou Lab,[[1]] Likely benign~~GeneDx,[[1]] Likely benign~~Genome-Nilou Lab,[[1]] Likely benign~~Invitae</t>
        </is>
      </c>
      <c r="AV43" t="n">
        <v>1</v>
      </c>
      <c r="AW43" t="n">
        <v>0.0002</v>
      </c>
      <c r="BH43" t="n">
        <v>2.834e-05</v>
      </c>
      <c r="BI43" t="n">
        <v>0</v>
      </c>
      <c r="BJ43" t="n">
        <v>0</v>
      </c>
      <c r="BK43" t="n">
        <v>0</v>
      </c>
      <c r="BL43" t="n">
        <v>0.0002</v>
      </c>
      <c r="BM43" t="n">
        <v>1.848e-05</v>
      </c>
      <c r="BN43" t="n">
        <v>0</v>
      </c>
      <c r="BO43" t="n">
        <v>6.099e-05</v>
      </c>
      <c r="BS43" t="n">
        <v>2.438e-05</v>
      </c>
      <c r="BT43" t="n">
        <v>6.537000000000001e-05</v>
      </c>
      <c r="BU43" t="n">
        <v>0</v>
      </c>
      <c r="BV43" t="n">
        <v>0</v>
      </c>
      <c r="BW43" t="n">
        <v>5.798e-05</v>
      </c>
      <c r="BX43" t="n">
        <v>4.486e-05</v>
      </c>
      <c r="BY43" t="n">
        <v>8.958e-06</v>
      </c>
      <c r="BZ43" t="n">
        <v>0</v>
      </c>
      <c r="CA43" t="n">
        <v>6.498e-05</v>
      </c>
      <c r="CV43" t="n">
        <v>1</v>
      </c>
      <c r="CX43" t="n">
        <v>-1.3352</v>
      </c>
      <c r="DD43" t="inlineStr">
        <is>
          <t>VPSQKTYQGS Y GFRLGFLHSG</t>
        </is>
      </c>
      <c r="DE43" t="n">
        <v>1</v>
      </c>
      <c r="DJ43" t="inlineStr">
        <is>
          <t>synonymous_variant</t>
        </is>
      </c>
      <c r="DK43" t="inlineStr">
        <is>
          <t>LOW</t>
        </is>
      </c>
      <c r="DO43" t="n">
        <v>1</v>
      </c>
      <c r="DS43" t="n">
        <v>2</v>
      </c>
      <c r="DW43" t="n">
        <v>1</v>
      </c>
      <c r="EA43" t="inlineStr">
        <is>
          <t>bp6,bp6,bp6,bp6</t>
        </is>
      </c>
      <c r="EB43" t="inlineStr">
        <is>
          <t>[[1]] criteria provided, single submitter  [[2]] criteria provided, single submitter  [[3]] criteria provided, single submitter, single submitter, single submitter, single submitter</t>
        </is>
      </c>
      <c r="EC43" t="inlineStr">
        <is>
          <t>[[1]] clinical testing  [[2]] clinical testing  [[3]] clinical testing,[[1]] clinical testing,[[1]] clinical testing,[[1]] clinical testing</t>
        </is>
      </c>
      <c r="ED43" t="inlineStr">
        <is>
          <t>[[1]] NA  [[2]] NA  [[3]] NA,[[1]] NA,[[1]] NA,[[1]] NA</t>
        </is>
      </c>
      <c r="EE43" t="inlineStr">
        <is>
          <t>[[1]] NM 000546.6(TP53):c.321C&gt;T (p.Tyr107,[[1]] NM 000546.6(TP53):c.321C&gt;T (p.Tyr107,[[1]] NM 000546.6(TP53):c.321C&gt;T (p.Tyr107,[[1]] NM 000546.6(TP53):c.321C&gt;T (p.Tyr107  [[1]] NM_000546.6(TP53):c.321C&gt;T (p.Tyr107=) AND Li-Fraumeni syndrome 1</t>
        </is>
      </c>
      <c r="EF43" t="inlineStr">
        <is>
          <t>[[1]] SCV000278131  [[2]] SCV000911993  [[3]] SCV002582259,[[1]] SCV000724795,[[1]] SCV002582919,[[1]] SCV001666877</t>
        </is>
      </c>
      <c r="EG43" t="inlineStr">
        <is>
          <t>[[1]] NA  [[2]] not provided  [[3]] not provided,[[1]] not provided,[[1]] not provided,[[1]] not provided</t>
        </is>
      </c>
      <c r="EX43" t="n">
        <v>191170</v>
      </c>
      <c r="EZ43" t="n">
        <v>7157</v>
      </c>
      <c r="FA43" t="inlineStr">
        <is>
          <t>TP53, P53, LFS1 , BCC7, BMFS5</t>
        </is>
      </c>
      <c r="FB43" t="inlineStr">
        <is>
          <t>Tumor protein p53</t>
        </is>
      </c>
      <c r="GG43" t="inlineStr">
        <is>
          <t>ID=COSM45509;OCCURENCE=2(haematopoietic_and_lymphoid_tissue),1(urinary_tract)</t>
        </is>
      </c>
      <c r="GH43" t="inlineStr">
        <is>
          <t>rs770776262,CM154128,COSV52703111,COSV52765697,COSV53067955</t>
        </is>
      </c>
      <c r="GK43" t="inlineStr">
        <is>
          <t>likely_benign</t>
        </is>
      </c>
      <c r="GV43" t="n">
        <v>0.0002</v>
      </c>
      <c r="GX43" t="inlineStr">
        <is>
          <t>17</t>
        </is>
      </c>
      <c r="GY43" t="n">
        <v>7579366</v>
      </c>
      <c r="HA43" t="inlineStr">
        <is>
          <t>AD=8;DP=2742;nBI=0;nSI=5;PS=3;</t>
        </is>
      </c>
      <c r="HD43" t="inlineStr">
        <is>
          <t>AD=8;DP=2742;nBI=0;nSI=5;PS=3;</t>
        </is>
      </c>
      <c r="HE43" t="n">
        <v>8</v>
      </c>
      <c r="HF43" t="n">
        <v>2734</v>
      </c>
      <c r="HG43" t="n">
        <v>8</v>
      </c>
      <c r="HH43" t="inlineStr">
        <is>
          <t>17:7579366</t>
        </is>
      </c>
      <c r="HI43" t="inlineStr">
        <is>
          <t>A</t>
        </is>
      </c>
      <c r="HJ43" t="inlineStr">
        <is>
          <t>460</t>
        </is>
      </c>
      <c r="HK43" t="inlineStr">
        <is>
          <t>321</t>
        </is>
      </c>
      <c r="HL43" t="inlineStr">
        <is>
          <t>107</t>
        </is>
      </c>
      <c r="HM43" t="inlineStr">
        <is>
          <t>Y</t>
        </is>
      </c>
      <c r="HN43" t="inlineStr">
        <is>
          <t>taC/taT</t>
        </is>
      </c>
      <c r="HO43" t="inlineStr">
        <is>
          <t>G</t>
        </is>
      </c>
      <c r="HP43" t="inlineStr">
        <is>
          <t>A</t>
        </is>
      </c>
      <c r="HS43" t="inlineStr">
        <is>
          <t>17_7579366_7579366_G_A</t>
        </is>
      </c>
      <c r="HT43" t="inlineStr">
        <is>
          <t>17</t>
        </is>
      </c>
      <c r="HU43" t="n">
        <v>7579366</v>
      </c>
      <c r="HV43" t="n">
        <v>7579366</v>
      </c>
      <c r="HW43" t="inlineStr">
        <is>
          <t>exonic</t>
        </is>
      </c>
      <c r="HX43" t="inlineStr">
        <is>
          <t>NM_001126112.3</t>
        </is>
      </c>
      <c r="HZ43" t="inlineStr">
        <is>
          <t>synonymous SNV</t>
        </is>
      </c>
      <c r="IA43" t="inlineStr">
        <is>
          <t>TP53:NM_001126118:exon3:c.C204T:p.Y68Y,TP53:NM_000546:exon4:c.C321T:p.Y107Y,TP53:NM_001126112:exon4:c.C321T:p.Y107Y,TP53:NM_001126113:exon4:c.C321T:p.Y107Y,TP53:NM_001126114:exon4:c.C321T:p.Y107Y,TP53:NM_001276695:exon4:c.C204T:p.Y68Y,TP53:NM_001276696:exon4:c.C204T:p.Y68Y,TP53:NM_001276760:exon4:c.C204T:p.Y68Y,TP53:NM_001276761:exon4:c.C204T:p.Y68Y</t>
        </is>
      </c>
      <c r="IB43" t="inlineStr">
        <is>
          <t>NM_001126112@107,</t>
        </is>
      </c>
      <c r="IC43" t="inlineStr">
        <is>
          <t>17_7579366_G_A</t>
        </is>
      </c>
      <c r="ID43" t="inlineStr">
        <is>
          <t>rs770776262,rs770776262,rs770776262,rs770776262</t>
        </is>
      </c>
      <c r="IE43" t="inlineStr">
        <is>
          <t>[[1]] Hereditary cancer-predisposing syndrome  [[2]] Hereditary cancer-predisposing syndrome  [[3]] Hereditary cancer-predisposing syndrome,[[1]] not provided,[[1]] Li-Fraumeni syndrome 1,[[1]] Li-Fraumeni syndrome</t>
        </is>
      </c>
      <c r="IM43" t="inlineStr">
        <is>
          <t>NM_001126112</t>
        </is>
      </c>
      <c r="IN43" t="n">
        <v>0.0002</v>
      </c>
      <c r="IO43" t="n">
        <v>0</v>
      </c>
      <c r="IP43" t="n">
        <v>0</v>
      </c>
      <c r="IQ43" t="n">
        <v>0</v>
      </c>
      <c r="IR43" t="n">
        <v>0.0001</v>
      </c>
      <c r="IS43" t="n">
        <v>0.0002</v>
      </c>
      <c r="IT43" t="n">
        <v>0</v>
      </c>
      <c r="IU43" t="n">
        <v>0</v>
      </c>
      <c r="IV43" t="n">
        <v>0.0001</v>
      </c>
      <c r="IZ43" t="inlineStr">
        <is>
          <t>hmvp</t>
        </is>
      </c>
      <c r="JA43" t="inlineStr">
        <is>
          <t>17p13.1</t>
        </is>
      </c>
      <c r="JB43" t="inlineStr">
        <is>
          <t>17p13.1</t>
        </is>
      </c>
      <c r="JC43" t="inlineStr">
        <is>
          <t>TP53</t>
        </is>
      </c>
      <c r="JD43" t="n">
        <v>7157</v>
      </c>
      <c r="JE43" t="inlineStr">
        <is>
          <t>ENSG00000141510</t>
        </is>
      </c>
      <c r="JF43" t="inlineStr"/>
      <c r="JG43" t="inlineStr">
        <is>
          <t>Trp53 (MGI:98834)</t>
        </is>
      </c>
      <c r="JI43" t="n">
        <v>1</v>
      </c>
    </row>
    <row r="44">
      <c r="B44" t="inlineStr">
        <is>
          <t>O</t>
        </is>
      </c>
      <c r="C44" t="inlineStr">
        <is>
          <t>B</t>
        </is>
      </c>
      <c r="D44" t="inlineStr">
        <is>
          <t>chr17:7579472-7579472</t>
        </is>
      </c>
      <c r="E44" t="inlineStr">
        <is>
          <t>TP53</t>
        </is>
      </c>
      <c r="F44" t="inlineStr">
        <is>
          <t>NM_000546.6</t>
        </is>
      </c>
      <c r="G44" t="inlineStr">
        <is>
          <t>NP_000537.3</t>
        </is>
      </c>
      <c r="H44" t="inlineStr">
        <is>
          <t>c.215C&gt;G</t>
        </is>
      </c>
      <c r="I44" t="inlineStr">
        <is>
          <t>p.Pro72Arg</t>
        </is>
      </c>
      <c r="J44" t="inlineStr">
        <is>
          <t>4_11</t>
        </is>
      </c>
      <c r="L44" t="n">
        <v>0.49185</v>
      </c>
      <c r="M44" t="n">
        <v>1327</v>
      </c>
      <c r="N44" t="n">
        <v>2698</v>
      </c>
      <c r="O44" t="n">
        <v>54</v>
      </c>
      <c r="P44" t="n">
        <v>802</v>
      </c>
      <c r="Q44" t="n">
        <v>471.3</v>
      </c>
      <c r="V44" t="inlineStr">
        <is>
          <t>11_11</t>
        </is>
      </c>
      <c r="W44" t="inlineStr">
        <is>
          <t>rs1042522</t>
        </is>
      </c>
      <c r="X44" t="inlineStr">
        <is>
          <t>PP2</t>
        </is>
      </c>
      <c r="Y44" t="inlineStr">
        <is>
          <t>BA1,BP6</t>
        </is>
      </c>
      <c r="Z44" t="inlineStr">
        <is>
          <t>AD, AR</t>
        </is>
      </c>
      <c r="AA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4" t="n">
        <v>0.53235</v>
      </c>
      <c r="AE44" t="n">
        <v>1</v>
      </c>
      <c r="AF44" t="n">
        <v>0.5</v>
      </c>
      <c r="AG44" t="inlineStr">
        <is>
          <t>RCV000152112.1,RCV000013144.2|RCV000034639.1|RCV000079202.5|RCV000132165.2|RCV000144668.1,RCV000164487.1</t>
        </is>
      </c>
      <c r="AH4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4" t="inlineStr">
        <is>
          <t>[[1]] 17403527, NA  [[2]] 12459171, NA  [[3]] 15131588, NA  [[4]] 12567188, NA  [[5]] 21245379, mouse model  [[6]] 33126578, Modifies cellular phenotype in TP53 R248Q/W cells.  [[7]] 20019240, NA  [[8]] 12826609, NA  [[9]] 20128691, NA  [[10]] 21454683, NA  [[11]] 21038427, NA  [[12]] 9891044, NA  [[13]] 20587514, NA</t>
        </is>
      </c>
      <c r="AQ44" t="inlineStr">
        <is>
          <t>CM961374</t>
        </is>
      </c>
      <c r="AR44" t="inlineStr">
        <is>
          <t>DFP</t>
        </is>
      </c>
      <c r="AS4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4" t="n">
        <v>1</v>
      </c>
      <c r="AW44" t="n">
        <v>0.75</v>
      </c>
      <c r="AZ44" t="inlineStr">
        <is>
          <t>BBD?</t>
        </is>
      </c>
      <c r="BA44" t="n">
        <v>0.615756</v>
      </c>
      <c r="BB44" t="n">
        <v>0.59</v>
      </c>
      <c r="BC44" t="n">
        <v>0.51</v>
      </c>
      <c r="BD44" t="n">
        <v>0.33</v>
      </c>
      <c r="BE44" t="n">
        <v>0.71</v>
      </c>
      <c r="BF44" t="n">
        <v>0.68</v>
      </c>
      <c r="BG44" t="n">
        <v>0.54</v>
      </c>
      <c r="BH44" t="n">
        <v>0.655</v>
      </c>
      <c r="BI44" t="n">
        <v>0.5938</v>
      </c>
      <c r="BJ44" t="n">
        <v>0.3814</v>
      </c>
      <c r="BK44" t="n">
        <v>0.711</v>
      </c>
      <c r="BL44" t="n">
        <v>0.7304</v>
      </c>
      <c r="BM44" t="n">
        <v>0.7341</v>
      </c>
      <c r="BN44" t="n">
        <v>0.658</v>
      </c>
      <c r="BO44" t="n">
        <v>0.4989</v>
      </c>
      <c r="BP44" t="n">
        <v>0.63</v>
      </c>
      <c r="BQ44" t="n">
        <v>0.75</v>
      </c>
      <c r="BR44" t="n">
        <v>0.41</v>
      </c>
      <c r="BS44" t="n">
        <v>0.6686</v>
      </c>
      <c r="BT44" t="n">
        <v>0.3788</v>
      </c>
      <c r="BU44" t="n">
        <v>0.714</v>
      </c>
      <c r="BV44" t="n">
        <v>0.7163</v>
      </c>
      <c r="BW44" t="n">
        <v>0.5709</v>
      </c>
      <c r="BX44" t="n">
        <v>0.7302999999999999</v>
      </c>
      <c r="BY44" t="n">
        <v>0.7378</v>
      </c>
      <c r="BZ44" t="n">
        <v>0.7029</v>
      </c>
      <c r="CA44" t="n">
        <v>0.5004</v>
      </c>
      <c r="CB44" t="n">
        <v>0.6194</v>
      </c>
      <c r="CC44" t="n">
        <v>0.3853</v>
      </c>
      <c r="CD44" t="n">
        <v>0.6957</v>
      </c>
      <c r="CE44" t="n">
        <v>0.7252</v>
      </c>
      <c r="CF44" t="n">
        <v>0.5447</v>
      </c>
      <c r="CG44" t="n">
        <v>0.7262999999999999</v>
      </c>
      <c r="CH44" t="n">
        <v>0.7275</v>
      </c>
      <c r="CI44" t="n">
        <v>0.6916</v>
      </c>
      <c r="CX44" t="n">
        <v>1.1262</v>
      </c>
      <c r="DD44" t="inlineStr">
        <is>
          <t>EAPRMPEAAP P VAPAPAAPTP</t>
        </is>
      </c>
      <c r="DE44" t="n">
        <v>2</v>
      </c>
      <c r="DI44" t="n">
        <v>1</v>
      </c>
      <c r="DJ44" t="inlineStr">
        <is>
          <t>missense_variant</t>
        </is>
      </c>
      <c r="DK44" t="inlineStr">
        <is>
          <t>MODERATE</t>
        </is>
      </c>
      <c r="DP44" t="n">
        <v>1</v>
      </c>
      <c r="DQ44" t="n">
        <v>1</v>
      </c>
      <c r="DS44" t="n">
        <v>1</v>
      </c>
      <c r="DX44" t="n">
        <v>1</v>
      </c>
      <c r="DZ44" t="inlineStr">
        <is>
          <t>Benign,Benign|Benign|Benign|Benign|Uncertain significance,Uncertain significance</t>
        </is>
      </c>
      <c r="EA44" t="inlineStr">
        <is>
          <t>NA,NA,bp6,bp6,bp6,bp6,bp6,bp6</t>
        </is>
      </c>
      <c r="EB4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4" t="inlineStr">
        <is>
          <t>[[1]] 1975675,[[1]] NA,[[1]] NA  [[2]] NA  [[3]] NA  [[4]] NA  [[5]] NA  [[6]] NA  [[7]] NA  [[8]] NA  [[9]] NA,[[1]] NA  [[2]] NA,[[1]] NA,[[1]] NA  [[2]] NA,[[1]] NA  [[2]] NA  [[3]] NA,[[1]] NA  [[2]] NA  [[3]] NA  [[4]] NA  [[5]] NA  [[6]] NA  [[7]] NA  [[8]] NA</t>
        </is>
      </c>
      <c r="EE4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4" t="inlineStr">
        <is>
          <t>REF</t>
        </is>
      </c>
      <c r="EI44" t="inlineStr">
        <is>
          <t>TP53</t>
        </is>
      </c>
      <c r="EJ44" t="inlineStr">
        <is>
          <t>NM_000546</t>
        </is>
      </c>
      <c r="EK44" t="inlineStr">
        <is>
          <t>NP_000537</t>
        </is>
      </c>
      <c r="EL44" t="n">
        <v>215</v>
      </c>
      <c r="EM44" t="inlineStr">
        <is>
          <t>215G&gt;C</t>
        </is>
      </c>
      <c r="EN44" t="inlineStr">
        <is>
          <t>R</t>
        </is>
      </c>
      <c r="EO44" t="inlineStr">
        <is>
          <t>P</t>
        </is>
      </c>
      <c r="EP44" t="n">
        <v>120445</v>
      </c>
      <c r="EQ44" t="n">
        <v>72</v>
      </c>
      <c r="ER44" t="inlineStr">
        <is>
          <t>missense</t>
        </is>
      </c>
      <c r="ES4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4" t="n">
        <v>8625447</v>
      </c>
      <c r="EU44" t="inlineStr">
        <is>
          <t>Analysis of a germ line polymorphism of the p53 gene in lung cancer patients: discrete results with smoking history.</t>
        </is>
      </c>
      <c r="EV44" t="inlineStr">
        <is>
          <t>aka BstUI or PEX4 SNP</t>
        </is>
      </c>
      <c r="EW4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4" t="n">
        <v>191170</v>
      </c>
      <c r="EY4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4" t="n">
        <v>7157</v>
      </c>
      <c r="FA44" t="inlineStr">
        <is>
          <t>TP53, P53, LFS1 , BCC7, BMFS5</t>
        </is>
      </c>
      <c r="FB44" t="inlineStr">
        <is>
          <t>Tumor protein p53</t>
        </is>
      </c>
      <c r="FC44" t="n">
        <v>0.262</v>
      </c>
      <c r="FD44" t="inlineStr">
        <is>
          <t>T</t>
        </is>
      </c>
      <c r="FE44" t="n">
        <v>1</v>
      </c>
      <c r="FF44" t="inlineStr">
        <is>
          <t>P</t>
        </is>
      </c>
      <c r="FG44" t="n">
        <v>-5.23</v>
      </c>
      <c r="FH44" t="inlineStr">
        <is>
          <t>D</t>
        </is>
      </c>
      <c r="FI44" t="n">
        <v>-0.929</v>
      </c>
      <c r="FJ44" t="inlineStr">
        <is>
          <t>TRUE</t>
        </is>
      </c>
      <c r="FK44" t="n">
        <v>0</v>
      </c>
      <c r="FL44" t="inlineStr">
        <is>
          <t>TRUE</t>
        </is>
      </c>
      <c r="FM44" t="n">
        <v>1.355</v>
      </c>
      <c r="FN44" t="inlineStr">
        <is>
          <t>L</t>
        </is>
      </c>
      <c r="FO44" t="n">
        <v>-0.29</v>
      </c>
      <c r="FP44" t="inlineStr">
        <is>
          <t>N</t>
        </is>
      </c>
      <c r="FQ44" t="n">
        <v>0.371</v>
      </c>
      <c r="FR44" t="inlineStr">
        <is>
          <t>U</t>
        </is>
      </c>
      <c r="FU44" t="n">
        <v>0.361</v>
      </c>
      <c r="FV44" t="inlineStr">
        <is>
          <t>N</t>
        </is>
      </c>
      <c r="FW44" t="n">
        <v>0</v>
      </c>
      <c r="FX44" t="inlineStr">
        <is>
          <t>B</t>
        </is>
      </c>
      <c r="FY44" t="n">
        <v>0</v>
      </c>
      <c r="FZ44" t="inlineStr">
        <is>
          <t>B</t>
        </is>
      </c>
      <c r="GA44" t="n">
        <v>0.172</v>
      </c>
      <c r="GB44" t="n">
        <v>-0.415</v>
      </c>
      <c r="GC44" t="n">
        <v>0.355</v>
      </c>
      <c r="GD44" t="n">
        <v>1.87</v>
      </c>
      <c r="GE44" t="n">
        <v>1.438</v>
      </c>
      <c r="GF44" t="n">
        <v>9.773</v>
      </c>
      <c r="GG44" t="inlineStr">
        <is>
          <t>ID=COSM250061;OCCURENCE=1(central_nervous_system),2(upper_aerodigestive_tract),1(urinary_tract),1(liver)</t>
        </is>
      </c>
      <c r="GH44" t="inlineStr">
        <is>
          <t>rs1042522,CM961374,COSV52666208,COSV53098660</t>
        </is>
      </c>
      <c r="GI44" t="inlineStr">
        <is>
          <t>rs1042522</t>
        </is>
      </c>
      <c r="GJ44" t="inlineStr">
        <is>
          <t>rs1042522</t>
        </is>
      </c>
      <c r="GK44" t="inlineStr">
        <is>
          <t>drug_response,benign,pathogenic</t>
        </is>
      </c>
      <c r="GU44" t="n">
        <v>0.5</v>
      </c>
      <c r="GV44" t="n">
        <v>0.75</v>
      </c>
      <c r="GX44" t="inlineStr">
        <is>
          <t>17</t>
        </is>
      </c>
      <c r="GY44" t="n">
        <v>7579472</v>
      </c>
      <c r="HA44" t="inlineStr">
        <is>
          <t>AD=1327;DP=2698;nBI=54;nSI=802;PS=471.3;</t>
        </is>
      </c>
      <c r="HD44" t="inlineStr">
        <is>
          <t>AD=1327;DP=2698;nBI=54;nSI=802;PS=471.3;</t>
        </is>
      </c>
      <c r="HE44" t="n">
        <v>1327</v>
      </c>
      <c r="HF44" t="n">
        <v>1371</v>
      </c>
      <c r="HG44" t="n">
        <v>1327</v>
      </c>
      <c r="HH44" t="inlineStr">
        <is>
          <t>17:7579472</t>
        </is>
      </c>
      <c r="HI44" t="inlineStr">
        <is>
          <t>C</t>
        </is>
      </c>
      <c r="HJ44" t="inlineStr">
        <is>
          <t>357</t>
        </is>
      </c>
      <c r="HK44" t="inlineStr">
        <is>
          <t>215</t>
        </is>
      </c>
      <c r="HL44" t="inlineStr">
        <is>
          <t>72</t>
        </is>
      </c>
      <c r="HM44" t="inlineStr">
        <is>
          <t>P/R</t>
        </is>
      </c>
      <c r="HN44" t="inlineStr">
        <is>
          <t>cCc/cGc</t>
        </is>
      </c>
      <c r="HO44" t="inlineStr">
        <is>
          <t>G</t>
        </is>
      </c>
      <c r="HP44" t="inlineStr">
        <is>
          <t>C</t>
        </is>
      </c>
      <c r="HS44" t="inlineStr">
        <is>
          <t>17_7579472_7579472_G_C</t>
        </is>
      </c>
      <c r="HT44" t="inlineStr">
        <is>
          <t>17</t>
        </is>
      </c>
      <c r="HU44" t="n">
        <v>7579472</v>
      </c>
      <c r="HV44" t="n">
        <v>7579472</v>
      </c>
      <c r="HW44" t="inlineStr">
        <is>
          <t>exonic</t>
        </is>
      </c>
      <c r="HX44" t="inlineStr">
        <is>
          <t>NM_000546.6</t>
        </is>
      </c>
      <c r="HZ44" t="inlineStr">
        <is>
          <t>nonsynonymous SNV</t>
        </is>
      </c>
      <c r="IA4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4" t="inlineStr">
        <is>
          <t>NM_000546@72,</t>
        </is>
      </c>
      <c r="IC44" t="inlineStr">
        <is>
          <t>17_7579472_G_C</t>
        </is>
      </c>
      <c r="ID44" t="inlineStr">
        <is>
          <t>rs1042522,rs1042522,rs1042522,rs1042522,rs1042522,rs1042522,rs1042522,rs1042522</t>
        </is>
      </c>
      <c r="IE4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4" t="inlineStr">
        <is>
          <t>NM_000546</t>
        </is>
      </c>
      <c r="IN44" t="n">
        <v>0.75</v>
      </c>
      <c r="IO44" t="n">
        <v>0.66</v>
      </c>
      <c r="IP44" t="n">
        <v>0.38</v>
      </c>
      <c r="IQ44" t="n">
        <v>0.71</v>
      </c>
      <c r="IR44" t="n">
        <v>0.59</v>
      </c>
      <c r="IS44" t="n">
        <v>0.73</v>
      </c>
      <c r="IT44" t="n">
        <v>0.73</v>
      </c>
      <c r="IU44" t="n">
        <v>0.66</v>
      </c>
      <c r="IV44" t="n">
        <v>0.5</v>
      </c>
      <c r="IW44" t="inlineStr">
        <is>
          <t>not_specified,CODON_72_POLYMORPHISM,_(rs1042522)|not_provided|not_specified|Hereditary_cancer-predisposing_syndrome|Li-Fraumeni_syndrome_1,Hereditary_cancer-predisposing_syndrome</t>
        </is>
      </c>
      <c r="IX44" t="inlineStr">
        <is>
          <t>MedGen,.|MedGen|MedGen|MedGen:SNOMED_CT|MedGen:OMIM,MedGen:SNOMED_CT</t>
        </is>
      </c>
      <c r="IY44" t="inlineStr">
        <is>
          <t>CN169374,.|CN221809|CN169374|C0027672:699346009|C1835398:151623,C0027672:699346009</t>
        </is>
      </c>
      <c r="IZ44" t="inlineStr">
        <is>
          <t>hmvp</t>
        </is>
      </c>
      <c r="JA44" t="inlineStr">
        <is>
          <t>17p13.1</t>
        </is>
      </c>
      <c r="JB44" t="inlineStr">
        <is>
          <t>17p13.1</t>
        </is>
      </c>
      <c r="JC44" t="inlineStr">
        <is>
          <t>TP53</t>
        </is>
      </c>
      <c r="JD44" t="n">
        <v>7157</v>
      </c>
      <c r="JE44" t="inlineStr">
        <is>
          <t>ENSG00000141510</t>
        </is>
      </c>
      <c r="JF44" t="inlineStr"/>
      <c r="JG44" t="inlineStr">
        <is>
          <t>Trp53 (MGI:98834)</t>
        </is>
      </c>
      <c r="JI44" t="n">
        <v>11</v>
      </c>
    </row>
    <row r="45">
      <c r="C45" t="inlineStr">
        <is>
          <t>B</t>
        </is>
      </c>
      <c r="D45" t="inlineStr">
        <is>
          <t>chr17:7579472-7579472</t>
        </is>
      </c>
      <c r="E45" t="inlineStr">
        <is>
          <t>TP53</t>
        </is>
      </c>
      <c r="F45" t="inlineStr">
        <is>
          <t>NM_001126114.3</t>
        </is>
      </c>
      <c r="G45" t="inlineStr">
        <is>
          <t>NP_001119586.1</t>
        </is>
      </c>
      <c r="H45" t="inlineStr">
        <is>
          <t>c.215C&gt;G</t>
        </is>
      </c>
      <c r="I45" t="inlineStr">
        <is>
          <t>p.Pro72Arg</t>
        </is>
      </c>
      <c r="J45" t="inlineStr">
        <is>
          <t>4_12</t>
        </is>
      </c>
      <c r="L45" t="n">
        <v>0.49185</v>
      </c>
      <c r="M45" t="n">
        <v>1327</v>
      </c>
      <c r="N45" t="n">
        <v>2698</v>
      </c>
      <c r="O45" t="n">
        <v>54</v>
      </c>
      <c r="P45" t="n">
        <v>802</v>
      </c>
      <c r="Q45" t="n">
        <v>471.3</v>
      </c>
      <c r="V45" t="inlineStr">
        <is>
          <t>11_11</t>
        </is>
      </c>
      <c r="W45" t="inlineStr">
        <is>
          <t>rs1042522</t>
        </is>
      </c>
      <c r="X45" t="inlineStr">
        <is>
          <t>PP2</t>
        </is>
      </c>
      <c r="Y45" t="inlineStr">
        <is>
          <t>BA1,BP6</t>
        </is>
      </c>
      <c r="Z45" t="inlineStr">
        <is>
          <t>AD, AR</t>
        </is>
      </c>
      <c r="AA4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5" t="n">
        <v>0.53235</v>
      </c>
      <c r="AE45" t="n">
        <v>1</v>
      </c>
      <c r="AF45" t="n">
        <v>0.5</v>
      </c>
      <c r="AG45" t="inlineStr">
        <is>
          <t>RCV000152112.1,RCV000013144.2|RCV000034639.1|RCV000079202.5|RCV000132165.2|RCV000144668.1,RCV000164487.1</t>
        </is>
      </c>
      <c r="AH4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5" t="inlineStr">
        <is>
          <t>[[1]] 17403527, NA  [[2]] 12459171, NA  [[3]] 15131588, NA  [[4]] 12567188, NA  [[5]] 21245379, mouse model  [[6]] 33126578, Modifies cellular phenotype in TP53 R248Q/W cells.  [[7]] 20019240, NA  [[8]] 12826609, NA  [[9]] 20128691, NA  [[10]] 21454683, NA  [[11]] 21038427, NA  [[12]] 9891044, NA  [[13]] 20587514, NA</t>
        </is>
      </c>
      <c r="AQ45" t="inlineStr">
        <is>
          <t>CM961374</t>
        </is>
      </c>
      <c r="AR45" t="inlineStr">
        <is>
          <t>DFP</t>
        </is>
      </c>
      <c r="AS4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5" t="n">
        <v>1</v>
      </c>
      <c r="AW45" t="n">
        <v>0.75</v>
      </c>
      <c r="AZ45" t="inlineStr">
        <is>
          <t>BBD?</t>
        </is>
      </c>
      <c r="BA45" t="n">
        <v>0.615756</v>
      </c>
      <c r="BB45" t="n">
        <v>0.59</v>
      </c>
      <c r="BC45" t="n">
        <v>0.51</v>
      </c>
      <c r="BD45" t="n">
        <v>0.33</v>
      </c>
      <c r="BE45" t="n">
        <v>0.71</v>
      </c>
      <c r="BF45" t="n">
        <v>0.68</v>
      </c>
      <c r="BG45" t="n">
        <v>0.54</v>
      </c>
      <c r="BH45" t="n">
        <v>0.655</v>
      </c>
      <c r="BI45" t="n">
        <v>0.5938</v>
      </c>
      <c r="BJ45" t="n">
        <v>0.3814</v>
      </c>
      <c r="BK45" t="n">
        <v>0.711</v>
      </c>
      <c r="BL45" t="n">
        <v>0.7304</v>
      </c>
      <c r="BM45" t="n">
        <v>0.7341</v>
      </c>
      <c r="BN45" t="n">
        <v>0.658</v>
      </c>
      <c r="BO45" t="n">
        <v>0.4989</v>
      </c>
      <c r="BP45" t="n">
        <v>0.63</v>
      </c>
      <c r="BQ45" t="n">
        <v>0.75</v>
      </c>
      <c r="BR45" t="n">
        <v>0.41</v>
      </c>
      <c r="BS45" t="n">
        <v>0.6686</v>
      </c>
      <c r="BT45" t="n">
        <v>0.3788</v>
      </c>
      <c r="BU45" t="n">
        <v>0.714</v>
      </c>
      <c r="BV45" t="n">
        <v>0.7163</v>
      </c>
      <c r="BW45" t="n">
        <v>0.5709</v>
      </c>
      <c r="BX45" t="n">
        <v>0.7302999999999999</v>
      </c>
      <c r="BY45" t="n">
        <v>0.7378</v>
      </c>
      <c r="BZ45" t="n">
        <v>0.7029</v>
      </c>
      <c r="CA45" t="n">
        <v>0.5004</v>
      </c>
      <c r="CB45" t="n">
        <v>0.6194</v>
      </c>
      <c r="CC45" t="n">
        <v>0.3853</v>
      </c>
      <c r="CD45" t="n">
        <v>0.6957</v>
      </c>
      <c r="CE45" t="n">
        <v>0.7252</v>
      </c>
      <c r="CF45" t="n">
        <v>0.5447</v>
      </c>
      <c r="CG45" t="n">
        <v>0.7262999999999999</v>
      </c>
      <c r="CH45" t="n">
        <v>0.7275</v>
      </c>
      <c r="CI45" t="n">
        <v>0.6916</v>
      </c>
      <c r="CX45" t="n">
        <v>1.1262</v>
      </c>
      <c r="DD45" t="inlineStr">
        <is>
          <t>EAPRMPEAAP P VAPAPAAPTP</t>
        </is>
      </c>
      <c r="DE45" t="n">
        <v>2</v>
      </c>
      <c r="DI45" t="n">
        <v>1</v>
      </c>
      <c r="DJ45" t="inlineStr">
        <is>
          <t>missense_variant</t>
        </is>
      </c>
      <c r="DK45" t="inlineStr">
        <is>
          <t>MODERATE</t>
        </is>
      </c>
      <c r="DP45" t="n">
        <v>1</v>
      </c>
      <c r="DQ45" t="n">
        <v>1</v>
      </c>
      <c r="DS45" t="n">
        <v>1</v>
      </c>
      <c r="DX45" t="n">
        <v>1</v>
      </c>
      <c r="DZ45" t="inlineStr">
        <is>
          <t>Benign,Benign|Benign|Benign|Benign|Uncertain significance,Uncertain significance</t>
        </is>
      </c>
      <c r="EA45" t="inlineStr">
        <is>
          <t>NA,NA,bp6,bp6,bp6,bp6,bp6,bp6</t>
        </is>
      </c>
      <c r="EB4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5" t="inlineStr">
        <is>
          <t>[[1]] 1975675,[[1]] NA,[[1]] NA  [[2]] NA  [[3]] NA  [[4]] NA  [[5]] NA  [[6]] NA  [[7]] NA  [[8]] NA  [[9]] NA,[[1]] NA  [[2]] NA,[[1]] NA,[[1]] NA  [[2]] NA,[[1]] NA  [[2]] NA  [[3]] NA,[[1]] NA  [[2]] NA  [[3]] NA  [[4]] NA  [[5]] NA  [[6]] NA  [[7]] NA  [[8]] NA</t>
        </is>
      </c>
      <c r="EE4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5" t="inlineStr">
        <is>
          <t>REF</t>
        </is>
      </c>
      <c r="EI45" t="inlineStr">
        <is>
          <t>TP53</t>
        </is>
      </c>
      <c r="EJ45" t="inlineStr">
        <is>
          <t>NM_000546</t>
        </is>
      </c>
      <c r="EK45" t="inlineStr">
        <is>
          <t>NP_000537</t>
        </is>
      </c>
      <c r="EL45" t="n">
        <v>215</v>
      </c>
      <c r="EM45" t="inlineStr">
        <is>
          <t>215G&gt;C</t>
        </is>
      </c>
      <c r="EN45" t="inlineStr">
        <is>
          <t>R</t>
        </is>
      </c>
      <c r="EO45" t="inlineStr">
        <is>
          <t>P</t>
        </is>
      </c>
      <c r="EP45" t="n">
        <v>120445</v>
      </c>
      <c r="EQ45" t="n">
        <v>72</v>
      </c>
      <c r="ER45" t="inlineStr">
        <is>
          <t>missense</t>
        </is>
      </c>
      <c r="ES4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5" t="n">
        <v>8625447</v>
      </c>
      <c r="EU45" t="inlineStr">
        <is>
          <t>Analysis of a germ line polymorphism of the p53 gene in lung cancer patients: discrete results with smoking history.</t>
        </is>
      </c>
      <c r="EV45" t="inlineStr">
        <is>
          <t>aka BstUI or PEX4 SNP</t>
        </is>
      </c>
      <c r="EW4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5" t="n">
        <v>191170</v>
      </c>
      <c r="EY4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5" t="n">
        <v>7157</v>
      </c>
      <c r="FA45" t="inlineStr">
        <is>
          <t>TP53, P53, LFS1 , BCC7, BMFS5</t>
        </is>
      </c>
      <c r="FB45" t="inlineStr">
        <is>
          <t>Tumor protein p53</t>
        </is>
      </c>
      <c r="FC45" t="n">
        <v>0.262</v>
      </c>
      <c r="FD45" t="inlineStr">
        <is>
          <t>T</t>
        </is>
      </c>
      <c r="FE45" t="n">
        <v>1</v>
      </c>
      <c r="FF45" t="inlineStr">
        <is>
          <t>P</t>
        </is>
      </c>
      <c r="FG45" t="n">
        <v>-5.23</v>
      </c>
      <c r="FH45" t="inlineStr">
        <is>
          <t>D</t>
        </is>
      </c>
      <c r="FI45" t="n">
        <v>-0.929</v>
      </c>
      <c r="FJ45" t="inlineStr">
        <is>
          <t>TRUE</t>
        </is>
      </c>
      <c r="FK45" t="n">
        <v>0</v>
      </c>
      <c r="FL45" t="inlineStr">
        <is>
          <t>TRUE</t>
        </is>
      </c>
      <c r="FM45" t="n">
        <v>1.355</v>
      </c>
      <c r="FN45" t="inlineStr">
        <is>
          <t>L</t>
        </is>
      </c>
      <c r="FO45" t="n">
        <v>-0.29</v>
      </c>
      <c r="FP45" t="inlineStr">
        <is>
          <t>N</t>
        </is>
      </c>
      <c r="FQ45" t="n">
        <v>0.371</v>
      </c>
      <c r="FR45" t="inlineStr">
        <is>
          <t>U</t>
        </is>
      </c>
      <c r="FU45" t="n">
        <v>0.361</v>
      </c>
      <c r="FV45" t="inlineStr">
        <is>
          <t>N</t>
        </is>
      </c>
      <c r="FW45" t="n">
        <v>0</v>
      </c>
      <c r="FX45" t="inlineStr">
        <is>
          <t>B</t>
        </is>
      </c>
      <c r="FY45" t="n">
        <v>0</v>
      </c>
      <c r="FZ45" t="inlineStr">
        <is>
          <t>B</t>
        </is>
      </c>
      <c r="GA45" t="n">
        <v>0.172</v>
      </c>
      <c r="GB45" t="n">
        <v>-0.415</v>
      </c>
      <c r="GC45" t="n">
        <v>0.355</v>
      </c>
      <c r="GD45" t="n">
        <v>1.87</v>
      </c>
      <c r="GE45" t="n">
        <v>1.438</v>
      </c>
      <c r="GF45" t="n">
        <v>9.773</v>
      </c>
      <c r="GG45" t="inlineStr">
        <is>
          <t>ID=COSM250061;OCCURENCE=1(central_nervous_system),2(upper_aerodigestive_tract),1(urinary_tract),1(liver)</t>
        </is>
      </c>
      <c r="GH45" t="inlineStr">
        <is>
          <t>rs1042522,CM961374,COSV52666208,COSV53098660</t>
        </is>
      </c>
      <c r="GI45" t="inlineStr">
        <is>
          <t>rs1042522</t>
        </is>
      </c>
      <c r="GJ45" t="inlineStr">
        <is>
          <t>rs1042522</t>
        </is>
      </c>
      <c r="GK45" t="inlineStr">
        <is>
          <t>drug_response,benign,pathogenic</t>
        </is>
      </c>
      <c r="GU45" t="n">
        <v>0.5</v>
      </c>
      <c r="GV45" t="n">
        <v>0.75</v>
      </c>
      <c r="GX45" t="inlineStr">
        <is>
          <t>17</t>
        </is>
      </c>
      <c r="GY45" t="n">
        <v>7579472</v>
      </c>
      <c r="HA45" t="inlineStr">
        <is>
          <t>AD=1327;DP=2698;nBI=54;nSI=802;PS=471.3;</t>
        </is>
      </c>
      <c r="HD45" t="inlineStr">
        <is>
          <t>AD=1327;DP=2698;nBI=54;nSI=802;PS=471.3;</t>
        </is>
      </c>
      <c r="HE45" t="n">
        <v>1327</v>
      </c>
      <c r="HF45" t="n">
        <v>1371</v>
      </c>
      <c r="HG45" t="n">
        <v>1327</v>
      </c>
      <c r="HH45" t="inlineStr">
        <is>
          <t>17:7579472</t>
        </is>
      </c>
      <c r="HI45" t="inlineStr">
        <is>
          <t>C</t>
        </is>
      </c>
      <c r="HJ45" t="inlineStr">
        <is>
          <t>357</t>
        </is>
      </c>
      <c r="HK45" t="inlineStr">
        <is>
          <t>215</t>
        </is>
      </c>
      <c r="HL45" t="inlineStr">
        <is>
          <t>72</t>
        </is>
      </c>
      <c r="HM45" t="inlineStr">
        <is>
          <t>P/R</t>
        </is>
      </c>
      <c r="HN45" t="inlineStr">
        <is>
          <t>cCc/cGc</t>
        </is>
      </c>
      <c r="HO45" t="inlineStr">
        <is>
          <t>G</t>
        </is>
      </c>
      <c r="HP45" t="inlineStr">
        <is>
          <t>C</t>
        </is>
      </c>
      <c r="HS45" t="inlineStr">
        <is>
          <t>17_7579472_7579472_G_C</t>
        </is>
      </c>
      <c r="HT45" t="inlineStr">
        <is>
          <t>17</t>
        </is>
      </c>
      <c r="HU45" t="n">
        <v>7579472</v>
      </c>
      <c r="HV45" t="n">
        <v>7579472</v>
      </c>
      <c r="HW45" t="inlineStr">
        <is>
          <t>exonic</t>
        </is>
      </c>
      <c r="HX45" t="inlineStr">
        <is>
          <t>NM_001126114.3</t>
        </is>
      </c>
      <c r="HZ45" t="inlineStr">
        <is>
          <t>nonsynonymous SNV</t>
        </is>
      </c>
      <c r="IA4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5" t="inlineStr">
        <is>
          <t>NM_001126114@72,</t>
        </is>
      </c>
      <c r="IC45" t="inlineStr">
        <is>
          <t>17_7579472_G_C</t>
        </is>
      </c>
      <c r="ID45" t="inlineStr">
        <is>
          <t>rs1042522,rs1042522,rs1042522,rs1042522,rs1042522,rs1042522,rs1042522,rs1042522</t>
        </is>
      </c>
      <c r="IE4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5" t="inlineStr">
        <is>
          <t>NM_001126114</t>
        </is>
      </c>
      <c r="IN45" t="n">
        <v>0.75</v>
      </c>
      <c r="IO45" t="n">
        <v>0.66</v>
      </c>
      <c r="IP45" t="n">
        <v>0.38</v>
      </c>
      <c r="IQ45" t="n">
        <v>0.71</v>
      </c>
      <c r="IR45" t="n">
        <v>0.59</v>
      </c>
      <c r="IS45" t="n">
        <v>0.73</v>
      </c>
      <c r="IT45" t="n">
        <v>0.73</v>
      </c>
      <c r="IU45" t="n">
        <v>0.66</v>
      </c>
      <c r="IV45" t="n">
        <v>0.5</v>
      </c>
      <c r="IW45" t="inlineStr">
        <is>
          <t>not_specified,CODON_72_POLYMORPHISM,_(rs1042522)|not_provided|not_specified|Hereditary_cancer-predisposing_syndrome|Li-Fraumeni_syndrome_1,Hereditary_cancer-predisposing_syndrome</t>
        </is>
      </c>
      <c r="IX45" t="inlineStr">
        <is>
          <t>MedGen,.|MedGen|MedGen|MedGen:SNOMED_CT|MedGen:OMIM,MedGen:SNOMED_CT</t>
        </is>
      </c>
      <c r="IY45" t="inlineStr">
        <is>
          <t>CN169374,.|CN221809|CN169374|C0027672:699346009|C1835398:151623,C0027672:699346009</t>
        </is>
      </c>
      <c r="IZ45" t="inlineStr">
        <is>
          <t>hmvp</t>
        </is>
      </c>
      <c r="JA45" t="inlineStr">
        <is>
          <t>17p13.1</t>
        </is>
      </c>
      <c r="JB45" t="inlineStr">
        <is>
          <t>17p13.1</t>
        </is>
      </c>
      <c r="JC45" t="inlineStr">
        <is>
          <t>TP53</t>
        </is>
      </c>
      <c r="JD45" t="n">
        <v>7157</v>
      </c>
      <c r="JE45" t="inlineStr">
        <is>
          <t>ENSG00000141510</t>
        </is>
      </c>
      <c r="JF45" t="inlineStr"/>
      <c r="JG45" t="inlineStr">
        <is>
          <t>Trp53 (MGI:98834)</t>
        </is>
      </c>
      <c r="JI45" t="n">
        <v>11</v>
      </c>
    </row>
    <row r="46">
      <c r="C46" t="inlineStr">
        <is>
          <t>B</t>
        </is>
      </c>
      <c r="D46" t="inlineStr">
        <is>
          <t>chr17:7579472-7579472</t>
        </is>
      </c>
      <c r="E46" t="inlineStr">
        <is>
          <t>TP53</t>
        </is>
      </c>
      <c r="F46" t="inlineStr">
        <is>
          <t>NM_001276695.3</t>
        </is>
      </c>
      <c r="G46" t="inlineStr">
        <is>
          <t>NP_001263624.1</t>
        </is>
      </c>
      <c r="H46" t="inlineStr">
        <is>
          <t>c.98C&gt;G</t>
        </is>
      </c>
      <c r="I46" t="inlineStr">
        <is>
          <t>p.Pro33Arg</t>
        </is>
      </c>
      <c r="J46" t="inlineStr">
        <is>
          <t>4_12</t>
        </is>
      </c>
      <c r="L46" t="n">
        <v>0.49185</v>
      </c>
      <c r="M46" t="n">
        <v>1327</v>
      </c>
      <c r="N46" t="n">
        <v>2698</v>
      </c>
      <c r="O46" t="n">
        <v>54</v>
      </c>
      <c r="P46" t="n">
        <v>802</v>
      </c>
      <c r="Q46" t="n">
        <v>471.3</v>
      </c>
      <c r="V46" t="inlineStr">
        <is>
          <t>11_11</t>
        </is>
      </c>
      <c r="W46" t="inlineStr">
        <is>
          <t>rs1042522</t>
        </is>
      </c>
      <c r="X46" t="inlineStr">
        <is>
          <t>PP2</t>
        </is>
      </c>
      <c r="Y46" t="inlineStr">
        <is>
          <t>BA1,BP6</t>
        </is>
      </c>
      <c r="Z46" t="inlineStr">
        <is>
          <t>AD, AR</t>
        </is>
      </c>
      <c r="AA4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6" t="n">
        <v>0.53235</v>
      </c>
      <c r="AE46" t="n">
        <v>1</v>
      </c>
      <c r="AF46" t="n">
        <v>0.5</v>
      </c>
      <c r="AG46" t="inlineStr">
        <is>
          <t>RCV000152112.1,RCV000013144.2|RCV000034639.1|RCV000079202.5|RCV000132165.2|RCV000144668.1,RCV000164487.1</t>
        </is>
      </c>
      <c r="AH4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6" t="inlineStr">
        <is>
          <t>[[1]] 17403527, NA  [[2]] 12459171, NA  [[3]] 15131588, NA  [[4]] 12567188, NA  [[5]] 21245379, mouse model  [[6]] 33126578, Modifies cellular phenotype in TP53 R248Q/W cells.  [[7]] 20019240, NA  [[8]] 12826609, NA  [[9]] 20128691, NA  [[10]] 21454683, NA  [[11]] 21038427, NA  [[12]] 9891044, NA  [[13]] 20587514, NA</t>
        </is>
      </c>
      <c r="AQ46" t="inlineStr">
        <is>
          <t>CM961374</t>
        </is>
      </c>
      <c r="AR46" t="inlineStr">
        <is>
          <t>DFP</t>
        </is>
      </c>
      <c r="AS4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6" t="n">
        <v>1</v>
      </c>
      <c r="AW46" t="n">
        <v>0.75</v>
      </c>
      <c r="AZ46" t="inlineStr">
        <is>
          <t>BBD?</t>
        </is>
      </c>
      <c r="BA46" t="n">
        <v>0.615756</v>
      </c>
      <c r="BB46" t="n">
        <v>0.59</v>
      </c>
      <c r="BC46" t="n">
        <v>0.51</v>
      </c>
      <c r="BD46" t="n">
        <v>0.33</v>
      </c>
      <c r="BE46" t="n">
        <v>0.71</v>
      </c>
      <c r="BF46" t="n">
        <v>0.68</v>
      </c>
      <c r="BG46" t="n">
        <v>0.54</v>
      </c>
      <c r="BH46" t="n">
        <v>0.655</v>
      </c>
      <c r="BI46" t="n">
        <v>0.5938</v>
      </c>
      <c r="BJ46" t="n">
        <v>0.3814</v>
      </c>
      <c r="BK46" t="n">
        <v>0.711</v>
      </c>
      <c r="BL46" t="n">
        <v>0.7304</v>
      </c>
      <c r="BM46" t="n">
        <v>0.7341</v>
      </c>
      <c r="BN46" t="n">
        <v>0.658</v>
      </c>
      <c r="BO46" t="n">
        <v>0.4989</v>
      </c>
      <c r="BP46" t="n">
        <v>0.63</v>
      </c>
      <c r="BQ46" t="n">
        <v>0.75</v>
      </c>
      <c r="BR46" t="n">
        <v>0.41</v>
      </c>
      <c r="BS46" t="n">
        <v>0.6686</v>
      </c>
      <c r="BT46" t="n">
        <v>0.3788</v>
      </c>
      <c r="BU46" t="n">
        <v>0.714</v>
      </c>
      <c r="BV46" t="n">
        <v>0.7163</v>
      </c>
      <c r="BW46" t="n">
        <v>0.5709</v>
      </c>
      <c r="BX46" t="n">
        <v>0.7302999999999999</v>
      </c>
      <c r="BY46" t="n">
        <v>0.7378</v>
      </c>
      <c r="BZ46" t="n">
        <v>0.7029</v>
      </c>
      <c r="CA46" t="n">
        <v>0.5004</v>
      </c>
      <c r="CB46" t="n">
        <v>0.6194</v>
      </c>
      <c r="CC46" t="n">
        <v>0.3853</v>
      </c>
      <c r="CD46" t="n">
        <v>0.6957</v>
      </c>
      <c r="CE46" t="n">
        <v>0.7252</v>
      </c>
      <c r="CF46" t="n">
        <v>0.5447</v>
      </c>
      <c r="CG46" t="n">
        <v>0.7262999999999999</v>
      </c>
      <c r="CH46" t="n">
        <v>0.7275</v>
      </c>
      <c r="CI46" t="n">
        <v>0.6916</v>
      </c>
      <c r="CX46" t="n">
        <v>1.1262</v>
      </c>
      <c r="DD46" t="inlineStr">
        <is>
          <t>EAPRMPEAAP P VAPAPAAPTP</t>
        </is>
      </c>
      <c r="DE46" t="n">
        <v>2</v>
      </c>
      <c r="DI46" t="n">
        <v>1</v>
      </c>
      <c r="DJ46" t="inlineStr">
        <is>
          <t>missense_variant</t>
        </is>
      </c>
      <c r="DK46" t="inlineStr">
        <is>
          <t>MODERATE</t>
        </is>
      </c>
      <c r="DP46" t="n">
        <v>1</v>
      </c>
      <c r="DQ46" t="n">
        <v>1</v>
      </c>
      <c r="DS46" t="n">
        <v>1</v>
      </c>
      <c r="DX46" t="n">
        <v>1</v>
      </c>
      <c r="DZ46" t="inlineStr">
        <is>
          <t>Benign,Benign|Benign|Benign|Benign|Uncertain significance,Uncertain significance</t>
        </is>
      </c>
      <c r="EA46" t="inlineStr">
        <is>
          <t>NA,NA,bp6,bp6,bp6,bp6,bp6,bp6</t>
        </is>
      </c>
      <c r="EB4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6" t="inlineStr">
        <is>
          <t>[[1]] 1975675,[[1]] NA,[[1]] NA  [[2]] NA  [[3]] NA  [[4]] NA  [[5]] NA  [[6]] NA  [[7]] NA  [[8]] NA  [[9]] NA,[[1]] NA  [[2]] NA,[[1]] NA,[[1]] NA  [[2]] NA,[[1]] NA  [[2]] NA  [[3]] NA,[[1]] NA  [[2]] NA  [[3]] NA  [[4]] NA  [[5]] NA  [[6]] NA  [[7]] NA  [[8]] NA</t>
        </is>
      </c>
      <c r="EE4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6" t="inlineStr">
        <is>
          <t>REF</t>
        </is>
      </c>
      <c r="EI46" t="inlineStr">
        <is>
          <t>TP53</t>
        </is>
      </c>
      <c r="EJ46" t="inlineStr">
        <is>
          <t>NM_000546</t>
        </is>
      </c>
      <c r="EK46" t="inlineStr">
        <is>
          <t>NP_000537</t>
        </is>
      </c>
      <c r="EL46" t="n">
        <v>215</v>
      </c>
      <c r="EM46" t="inlineStr">
        <is>
          <t>215G&gt;C</t>
        </is>
      </c>
      <c r="EN46" t="inlineStr">
        <is>
          <t>R</t>
        </is>
      </c>
      <c r="EO46" t="inlineStr">
        <is>
          <t>P</t>
        </is>
      </c>
      <c r="EP46" t="n">
        <v>120445</v>
      </c>
      <c r="EQ46" t="n">
        <v>72</v>
      </c>
      <c r="ER46" t="inlineStr">
        <is>
          <t>missense</t>
        </is>
      </c>
      <c r="ES4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6" t="n">
        <v>8625447</v>
      </c>
      <c r="EU46" t="inlineStr">
        <is>
          <t>Analysis of a germ line polymorphism of the p53 gene in lung cancer patients: discrete results with smoking history.</t>
        </is>
      </c>
      <c r="EV46" t="inlineStr">
        <is>
          <t>aka BstUI or PEX4 SNP</t>
        </is>
      </c>
      <c r="EW4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6" t="n">
        <v>191170</v>
      </c>
      <c r="EY4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6" t="n">
        <v>7157</v>
      </c>
      <c r="FA46" t="inlineStr">
        <is>
          <t>TP53, P53, LFS1 , BCC7, BMFS5</t>
        </is>
      </c>
      <c r="FB46" t="inlineStr">
        <is>
          <t>Tumor protein p53</t>
        </is>
      </c>
      <c r="FC46" t="n">
        <v>0.262</v>
      </c>
      <c r="FD46" t="inlineStr">
        <is>
          <t>T</t>
        </is>
      </c>
      <c r="FE46" t="n">
        <v>1</v>
      </c>
      <c r="FF46" t="inlineStr">
        <is>
          <t>P</t>
        </is>
      </c>
      <c r="FG46" t="n">
        <v>-5.23</v>
      </c>
      <c r="FH46" t="inlineStr">
        <is>
          <t>D</t>
        </is>
      </c>
      <c r="FI46" t="n">
        <v>-0.929</v>
      </c>
      <c r="FJ46" t="inlineStr">
        <is>
          <t>TRUE</t>
        </is>
      </c>
      <c r="FK46" t="n">
        <v>0</v>
      </c>
      <c r="FL46" t="inlineStr">
        <is>
          <t>TRUE</t>
        </is>
      </c>
      <c r="FM46" t="n">
        <v>1.355</v>
      </c>
      <c r="FN46" t="inlineStr">
        <is>
          <t>L</t>
        </is>
      </c>
      <c r="FO46" t="n">
        <v>-0.29</v>
      </c>
      <c r="FP46" t="inlineStr">
        <is>
          <t>N</t>
        </is>
      </c>
      <c r="FQ46" t="n">
        <v>0.371</v>
      </c>
      <c r="FR46" t="inlineStr">
        <is>
          <t>U</t>
        </is>
      </c>
      <c r="FU46" t="n">
        <v>0.361</v>
      </c>
      <c r="FV46" t="inlineStr">
        <is>
          <t>N</t>
        </is>
      </c>
      <c r="FW46" t="n">
        <v>0</v>
      </c>
      <c r="FX46" t="inlineStr">
        <is>
          <t>B</t>
        </is>
      </c>
      <c r="FY46" t="n">
        <v>0</v>
      </c>
      <c r="FZ46" t="inlineStr">
        <is>
          <t>B</t>
        </is>
      </c>
      <c r="GA46" t="n">
        <v>0.172</v>
      </c>
      <c r="GB46" t="n">
        <v>-0.415</v>
      </c>
      <c r="GC46" t="n">
        <v>0.355</v>
      </c>
      <c r="GD46" t="n">
        <v>1.87</v>
      </c>
      <c r="GE46" t="n">
        <v>1.438</v>
      </c>
      <c r="GF46" t="n">
        <v>9.773</v>
      </c>
      <c r="GG46" t="inlineStr">
        <is>
          <t>ID=COSM250061;OCCURENCE=1(central_nervous_system),2(upper_aerodigestive_tract),1(urinary_tract),1(liver)</t>
        </is>
      </c>
      <c r="GH46" t="inlineStr">
        <is>
          <t>rs1042522,CM961374,COSV52666208,COSV53098660</t>
        </is>
      </c>
      <c r="GI46" t="inlineStr">
        <is>
          <t>rs1042522</t>
        </is>
      </c>
      <c r="GJ46" t="inlineStr">
        <is>
          <t>rs1042522</t>
        </is>
      </c>
      <c r="GK46" t="inlineStr">
        <is>
          <t>drug_response,benign,pathogenic</t>
        </is>
      </c>
      <c r="GU46" t="n">
        <v>0.5</v>
      </c>
      <c r="GV46" t="n">
        <v>0.75</v>
      </c>
      <c r="GX46" t="inlineStr">
        <is>
          <t>17</t>
        </is>
      </c>
      <c r="GY46" t="n">
        <v>7579472</v>
      </c>
      <c r="HA46" t="inlineStr">
        <is>
          <t>AD=1327;DP=2698;nBI=54;nSI=802;PS=471.3;</t>
        </is>
      </c>
      <c r="HD46" t="inlineStr">
        <is>
          <t>AD=1327;DP=2698;nBI=54;nSI=802;PS=471.3;</t>
        </is>
      </c>
      <c r="HE46" t="n">
        <v>1327</v>
      </c>
      <c r="HF46" t="n">
        <v>1371</v>
      </c>
      <c r="HG46" t="n">
        <v>1327</v>
      </c>
      <c r="HH46" t="inlineStr">
        <is>
          <t>17:7579472</t>
        </is>
      </c>
      <c r="HI46" t="inlineStr">
        <is>
          <t>C</t>
        </is>
      </c>
      <c r="HJ46" t="inlineStr">
        <is>
          <t>357</t>
        </is>
      </c>
      <c r="HK46" t="inlineStr">
        <is>
          <t>98</t>
        </is>
      </c>
      <c r="HL46" t="inlineStr">
        <is>
          <t>33</t>
        </is>
      </c>
      <c r="HM46" t="inlineStr">
        <is>
          <t>P/R</t>
        </is>
      </c>
      <c r="HN46" t="inlineStr">
        <is>
          <t>cCc/cGc</t>
        </is>
      </c>
      <c r="HO46" t="inlineStr">
        <is>
          <t>G</t>
        </is>
      </c>
      <c r="HP46" t="inlineStr">
        <is>
          <t>C</t>
        </is>
      </c>
      <c r="HS46" t="inlineStr">
        <is>
          <t>17_7579472_7579472_G_C</t>
        </is>
      </c>
      <c r="HT46" t="inlineStr">
        <is>
          <t>17</t>
        </is>
      </c>
      <c r="HU46" t="n">
        <v>7579472</v>
      </c>
      <c r="HV46" t="n">
        <v>7579472</v>
      </c>
      <c r="HW46" t="inlineStr">
        <is>
          <t>exonic</t>
        </is>
      </c>
      <c r="HX46" t="inlineStr">
        <is>
          <t>NM_001276695.3</t>
        </is>
      </c>
      <c r="HZ46" t="inlineStr">
        <is>
          <t>nonsynonymous SNV</t>
        </is>
      </c>
      <c r="IA4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6" t="inlineStr">
        <is>
          <t>NM_001276695@33,</t>
        </is>
      </c>
      <c r="IC46" t="inlineStr">
        <is>
          <t>17_7579472_G_C</t>
        </is>
      </c>
      <c r="ID46" t="inlineStr">
        <is>
          <t>rs1042522,rs1042522,rs1042522,rs1042522,rs1042522,rs1042522,rs1042522,rs1042522</t>
        </is>
      </c>
      <c r="IE4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6" t="inlineStr">
        <is>
          <t>NM_001276695</t>
        </is>
      </c>
      <c r="IN46" t="n">
        <v>0.75</v>
      </c>
      <c r="IO46" t="n">
        <v>0.66</v>
      </c>
      <c r="IP46" t="n">
        <v>0.38</v>
      </c>
      <c r="IQ46" t="n">
        <v>0.71</v>
      </c>
      <c r="IR46" t="n">
        <v>0.59</v>
      </c>
      <c r="IS46" t="n">
        <v>0.73</v>
      </c>
      <c r="IT46" t="n">
        <v>0.73</v>
      </c>
      <c r="IU46" t="n">
        <v>0.66</v>
      </c>
      <c r="IV46" t="n">
        <v>0.5</v>
      </c>
      <c r="IW46" t="inlineStr">
        <is>
          <t>not_specified,CODON_72_POLYMORPHISM,_(rs1042522)|not_provided|not_specified|Hereditary_cancer-predisposing_syndrome|Li-Fraumeni_syndrome_1,Hereditary_cancer-predisposing_syndrome</t>
        </is>
      </c>
      <c r="IX46" t="inlineStr">
        <is>
          <t>MedGen,.|MedGen|MedGen|MedGen:SNOMED_CT|MedGen:OMIM,MedGen:SNOMED_CT</t>
        </is>
      </c>
      <c r="IY46" t="inlineStr">
        <is>
          <t>CN169374,.|CN221809|CN169374|C0027672:699346009|C1835398:151623,C0027672:699346009</t>
        </is>
      </c>
      <c r="IZ46" t="inlineStr">
        <is>
          <t>hmvp</t>
        </is>
      </c>
      <c r="JA46" t="inlineStr">
        <is>
          <t>17p13.1</t>
        </is>
      </c>
      <c r="JB46" t="inlineStr">
        <is>
          <t>17p13.1</t>
        </is>
      </c>
      <c r="JC46" t="inlineStr">
        <is>
          <t>TP53</t>
        </is>
      </c>
      <c r="JD46" t="n">
        <v>7157</v>
      </c>
      <c r="JE46" t="inlineStr">
        <is>
          <t>ENSG00000141510</t>
        </is>
      </c>
      <c r="JF46" t="inlineStr"/>
      <c r="JG46" t="inlineStr">
        <is>
          <t>Trp53 (MGI:98834)</t>
        </is>
      </c>
      <c r="JI46" t="n">
        <v>11</v>
      </c>
    </row>
    <row r="47">
      <c r="C47" t="inlineStr">
        <is>
          <t>B</t>
        </is>
      </c>
      <c r="D47" t="inlineStr">
        <is>
          <t>chr17:7579472-7579472</t>
        </is>
      </c>
      <c r="E47" t="inlineStr">
        <is>
          <t>TP53</t>
        </is>
      </c>
      <c r="F47" t="inlineStr">
        <is>
          <t>NM_001276696.3</t>
        </is>
      </c>
      <c r="G47" t="inlineStr">
        <is>
          <t>NP_001263625.1</t>
        </is>
      </c>
      <c r="H47" t="inlineStr">
        <is>
          <t>c.98C&gt;G</t>
        </is>
      </c>
      <c r="I47" t="inlineStr">
        <is>
          <t>p.Pro33Arg</t>
        </is>
      </c>
      <c r="J47" t="inlineStr">
        <is>
          <t>4_12</t>
        </is>
      </c>
      <c r="L47" t="n">
        <v>0.49185</v>
      </c>
      <c r="M47" t="n">
        <v>1327</v>
      </c>
      <c r="N47" t="n">
        <v>2698</v>
      </c>
      <c r="O47" t="n">
        <v>54</v>
      </c>
      <c r="P47" t="n">
        <v>802</v>
      </c>
      <c r="Q47" t="n">
        <v>471.3</v>
      </c>
      <c r="V47" t="inlineStr">
        <is>
          <t>11_11</t>
        </is>
      </c>
      <c r="W47" t="inlineStr">
        <is>
          <t>rs1042522</t>
        </is>
      </c>
      <c r="X47" t="inlineStr">
        <is>
          <t>PP2</t>
        </is>
      </c>
      <c r="Y47" t="inlineStr">
        <is>
          <t>BA1,BP6</t>
        </is>
      </c>
      <c r="Z47" t="inlineStr">
        <is>
          <t>AD, AR</t>
        </is>
      </c>
      <c r="AA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7" t="n">
        <v>0.53235</v>
      </c>
      <c r="AE47" t="n">
        <v>1</v>
      </c>
      <c r="AF47" t="n">
        <v>0.5</v>
      </c>
      <c r="AG47" t="inlineStr">
        <is>
          <t>RCV000152112.1,RCV000013144.2|RCV000034639.1|RCV000079202.5|RCV000132165.2|RCV000144668.1,RCV000164487.1</t>
        </is>
      </c>
      <c r="AH4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7" t="inlineStr">
        <is>
          <t>[[1]] 17403527, NA  [[2]] 12459171, NA  [[3]] 15131588, NA  [[4]] 12567188, NA  [[5]] 21245379, mouse model  [[6]] 33126578, Modifies cellular phenotype in TP53 R248Q/W cells.  [[7]] 20019240, NA  [[8]] 12826609, NA  [[9]] 20128691, NA  [[10]] 21454683, NA  [[11]] 21038427, NA  [[12]] 9891044, NA  [[13]] 20587514, NA</t>
        </is>
      </c>
      <c r="AQ47" t="inlineStr">
        <is>
          <t>CM961374</t>
        </is>
      </c>
      <c r="AR47" t="inlineStr">
        <is>
          <t>DFP</t>
        </is>
      </c>
      <c r="AS4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7" t="n">
        <v>1</v>
      </c>
      <c r="AW47" t="n">
        <v>0.75</v>
      </c>
      <c r="AZ47" t="inlineStr">
        <is>
          <t>BBD?</t>
        </is>
      </c>
      <c r="BA47" t="n">
        <v>0.615756</v>
      </c>
      <c r="BB47" t="n">
        <v>0.59</v>
      </c>
      <c r="BC47" t="n">
        <v>0.51</v>
      </c>
      <c r="BD47" t="n">
        <v>0.33</v>
      </c>
      <c r="BE47" t="n">
        <v>0.71</v>
      </c>
      <c r="BF47" t="n">
        <v>0.68</v>
      </c>
      <c r="BG47" t="n">
        <v>0.54</v>
      </c>
      <c r="BH47" t="n">
        <v>0.655</v>
      </c>
      <c r="BI47" t="n">
        <v>0.5938</v>
      </c>
      <c r="BJ47" t="n">
        <v>0.3814</v>
      </c>
      <c r="BK47" t="n">
        <v>0.711</v>
      </c>
      <c r="BL47" t="n">
        <v>0.7304</v>
      </c>
      <c r="BM47" t="n">
        <v>0.7341</v>
      </c>
      <c r="BN47" t="n">
        <v>0.658</v>
      </c>
      <c r="BO47" t="n">
        <v>0.4989</v>
      </c>
      <c r="BP47" t="n">
        <v>0.63</v>
      </c>
      <c r="BQ47" t="n">
        <v>0.75</v>
      </c>
      <c r="BR47" t="n">
        <v>0.41</v>
      </c>
      <c r="BS47" t="n">
        <v>0.6686</v>
      </c>
      <c r="BT47" t="n">
        <v>0.3788</v>
      </c>
      <c r="BU47" t="n">
        <v>0.714</v>
      </c>
      <c r="BV47" t="n">
        <v>0.7163</v>
      </c>
      <c r="BW47" t="n">
        <v>0.5709</v>
      </c>
      <c r="BX47" t="n">
        <v>0.7302999999999999</v>
      </c>
      <c r="BY47" t="n">
        <v>0.7378</v>
      </c>
      <c r="BZ47" t="n">
        <v>0.7029</v>
      </c>
      <c r="CA47" t="n">
        <v>0.5004</v>
      </c>
      <c r="CB47" t="n">
        <v>0.6194</v>
      </c>
      <c r="CC47" t="n">
        <v>0.3853</v>
      </c>
      <c r="CD47" t="n">
        <v>0.6957</v>
      </c>
      <c r="CE47" t="n">
        <v>0.7252</v>
      </c>
      <c r="CF47" t="n">
        <v>0.5447</v>
      </c>
      <c r="CG47" t="n">
        <v>0.7262999999999999</v>
      </c>
      <c r="CH47" t="n">
        <v>0.7275</v>
      </c>
      <c r="CI47" t="n">
        <v>0.6916</v>
      </c>
      <c r="CX47" t="n">
        <v>1.1262</v>
      </c>
      <c r="DD47" t="inlineStr">
        <is>
          <t>EAPRMPEAAP P VAPAPAAPTP</t>
        </is>
      </c>
      <c r="DE47" t="n">
        <v>2</v>
      </c>
      <c r="DI47" t="n">
        <v>1</v>
      </c>
      <c r="DJ47" t="inlineStr">
        <is>
          <t>missense_variant</t>
        </is>
      </c>
      <c r="DK47" t="inlineStr">
        <is>
          <t>MODERATE</t>
        </is>
      </c>
      <c r="DP47" t="n">
        <v>1</v>
      </c>
      <c r="DQ47" t="n">
        <v>1</v>
      </c>
      <c r="DS47" t="n">
        <v>1</v>
      </c>
      <c r="DX47" t="n">
        <v>1</v>
      </c>
      <c r="DZ47" t="inlineStr">
        <is>
          <t>Benign,Benign|Benign|Benign|Benign|Uncertain significance,Uncertain significance</t>
        </is>
      </c>
      <c r="EA47" t="inlineStr">
        <is>
          <t>NA,NA,bp6,bp6,bp6,bp6,bp6,bp6</t>
        </is>
      </c>
      <c r="EB4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7" t="inlineStr">
        <is>
          <t>[[1]] 1975675,[[1]] NA,[[1]] NA  [[2]] NA  [[3]] NA  [[4]] NA  [[5]] NA  [[6]] NA  [[7]] NA  [[8]] NA  [[9]] NA,[[1]] NA  [[2]] NA,[[1]] NA,[[1]] NA  [[2]] NA,[[1]] NA  [[2]] NA  [[3]] NA,[[1]] NA  [[2]] NA  [[3]] NA  [[4]] NA  [[5]] NA  [[6]] NA  [[7]] NA  [[8]] NA</t>
        </is>
      </c>
      <c r="EE4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7" t="inlineStr">
        <is>
          <t>REF</t>
        </is>
      </c>
      <c r="EI47" t="inlineStr">
        <is>
          <t>TP53</t>
        </is>
      </c>
      <c r="EJ47" t="inlineStr">
        <is>
          <t>NM_000546</t>
        </is>
      </c>
      <c r="EK47" t="inlineStr">
        <is>
          <t>NP_000537</t>
        </is>
      </c>
      <c r="EL47" t="n">
        <v>215</v>
      </c>
      <c r="EM47" t="inlineStr">
        <is>
          <t>215G&gt;C</t>
        </is>
      </c>
      <c r="EN47" t="inlineStr">
        <is>
          <t>R</t>
        </is>
      </c>
      <c r="EO47" t="inlineStr">
        <is>
          <t>P</t>
        </is>
      </c>
      <c r="EP47" t="n">
        <v>120445</v>
      </c>
      <c r="EQ47" t="n">
        <v>72</v>
      </c>
      <c r="ER47" t="inlineStr">
        <is>
          <t>missense</t>
        </is>
      </c>
      <c r="ES4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7" t="n">
        <v>8625447</v>
      </c>
      <c r="EU47" t="inlineStr">
        <is>
          <t>Analysis of a germ line polymorphism of the p53 gene in lung cancer patients: discrete results with smoking history.</t>
        </is>
      </c>
      <c r="EV47" t="inlineStr">
        <is>
          <t>aka BstUI or PEX4 SNP</t>
        </is>
      </c>
      <c r="EW4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7" t="n">
        <v>191170</v>
      </c>
      <c r="EY4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7" t="n">
        <v>7157</v>
      </c>
      <c r="FA47" t="inlineStr">
        <is>
          <t>TP53, P53, LFS1 , BCC7, BMFS5</t>
        </is>
      </c>
      <c r="FB47" t="inlineStr">
        <is>
          <t>Tumor protein p53</t>
        </is>
      </c>
      <c r="FC47" t="n">
        <v>0.262</v>
      </c>
      <c r="FD47" t="inlineStr">
        <is>
          <t>T</t>
        </is>
      </c>
      <c r="FE47" t="n">
        <v>1</v>
      </c>
      <c r="FF47" t="inlineStr">
        <is>
          <t>P</t>
        </is>
      </c>
      <c r="FG47" t="n">
        <v>-5.23</v>
      </c>
      <c r="FH47" t="inlineStr">
        <is>
          <t>D</t>
        </is>
      </c>
      <c r="FI47" t="n">
        <v>-0.929</v>
      </c>
      <c r="FJ47" t="inlineStr">
        <is>
          <t>TRUE</t>
        </is>
      </c>
      <c r="FK47" t="n">
        <v>0</v>
      </c>
      <c r="FL47" t="inlineStr">
        <is>
          <t>TRUE</t>
        </is>
      </c>
      <c r="FM47" t="n">
        <v>1.355</v>
      </c>
      <c r="FN47" t="inlineStr">
        <is>
          <t>L</t>
        </is>
      </c>
      <c r="FO47" t="n">
        <v>-0.29</v>
      </c>
      <c r="FP47" t="inlineStr">
        <is>
          <t>N</t>
        </is>
      </c>
      <c r="FQ47" t="n">
        <v>0.371</v>
      </c>
      <c r="FR47" t="inlineStr">
        <is>
          <t>U</t>
        </is>
      </c>
      <c r="FU47" t="n">
        <v>0.361</v>
      </c>
      <c r="FV47" t="inlineStr">
        <is>
          <t>N</t>
        </is>
      </c>
      <c r="FW47" t="n">
        <v>0</v>
      </c>
      <c r="FX47" t="inlineStr">
        <is>
          <t>B</t>
        </is>
      </c>
      <c r="FY47" t="n">
        <v>0</v>
      </c>
      <c r="FZ47" t="inlineStr">
        <is>
          <t>B</t>
        </is>
      </c>
      <c r="GA47" t="n">
        <v>0.172</v>
      </c>
      <c r="GB47" t="n">
        <v>-0.415</v>
      </c>
      <c r="GC47" t="n">
        <v>0.355</v>
      </c>
      <c r="GD47" t="n">
        <v>1.87</v>
      </c>
      <c r="GE47" t="n">
        <v>1.438</v>
      </c>
      <c r="GF47" t="n">
        <v>9.773</v>
      </c>
      <c r="GG47" t="inlineStr">
        <is>
          <t>ID=COSM250061;OCCURENCE=1(central_nervous_system),2(upper_aerodigestive_tract),1(urinary_tract),1(liver)</t>
        </is>
      </c>
      <c r="GH47" t="inlineStr">
        <is>
          <t>rs1042522,CM961374,COSV52666208,COSV53098660</t>
        </is>
      </c>
      <c r="GI47" t="inlineStr">
        <is>
          <t>rs1042522</t>
        </is>
      </c>
      <c r="GJ47" t="inlineStr">
        <is>
          <t>rs1042522</t>
        </is>
      </c>
      <c r="GK47" t="inlineStr">
        <is>
          <t>drug_response,benign,pathogenic</t>
        </is>
      </c>
      <c r="GU47" t="n">
        <v>0.5</v>
      </c>
      <c r="GV47" t="n">
        <v>0.75</v>
      </c>
      <c r="GX47" t="inlineStr">
        <is>
          <t>17</t>
        </is>
      </c>
      <c r="GY47" t="n">
        <v>7579472</v>
      </c>
      <c r="HA47" t="inlineStr">
        <is>
          <t>AD=1327;DP=2698;nBI=54;nSI=802;PS=471.3;</t>
        </is>
      </c>
      <c r="HD47" t="inlineStr">
        <is>
          <t>AD=1327;DP=2698;nBI=54;nSI=802;PS=471.3;</t>
        </is>
      </c>
      <c r="HE47" t="n">
        <v>1327</v>
      </c>
      <c r="HF47" t="n">
        <v>1371</v>
      </c>
      <c r="HG47" t="n">
        <v>1327</v>
      </c>
      <c r="HH47" t="inlineStr">
        <is>
          <t>17:7579472</t>
        </is>
      </c>
      <c r="HI47" t="inlineStr">
        <is>
          <t>C</t>
        </is>
      </c>
      <c r="HJ47" t="inlineStr">
        <is>
          <t>357</t>
        </is>
      </c>
      <c r="HK47" t="inlineStr">
        <is>
          <t>98</t>
        </is>
      </c>
      <c r="HL47" t="inlineStr">
        <is>
          <t>33</t>
        </is>
      </c>
      <c r="HM47" t="inlineStr">
        <is>
          <t>P/R</t>
        </is>
      </c>
      <c r="HN47" t="inlineStr">
        <is>
          <t>cCc/cGc</t>
        </is>
      </c>
      <c r="HO47" t="inlineStr">
        <is>
          <t>G</t>
        </is>
      </c>
      <c r="HP47" t="inlineStr">
        <is>
          <t>C</t>
        </is>
      </c>
      <c r="HS47" t="inlineStr">
        <is>
          <t>17_7579472_7579472_G_C</t>
        </is>
      </c>
      <c r="HT47" t="inlineStr">
        <is>
          <t>17</t>
        </is>
      </c>
      <c r="HU47" t="n">
        <v>7579472</v>
      </c>
      <c r="HV47" t="n">
        <v>7579472</v>
      </c>
      <c r="HW47" t="inlineStr">
        <is>
          <t>exonic</t>
        </is>
      </c>
      <c r="HX47" t="inlineStr">
        <is>
          <t>NM_001276696.3</t>
        </is>
      </c>
      <c r="HZ47" t="inlineStr">
        <is>
          <t>nonsynonymous SNV</t>
        </is>
      </c>
      <c r="IA4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7" t="inlineStr">
        <is>
          <t>NM_001276696@33,</t>
        </is>
      </c>
      <c r="IC47" t="inlineStr">
        <is>
          <t>17_7579472_G_C</t>
        </is>
      </c>
      <c r="ID47" t="inlineStr">
        <is>
          <t>rs1042522,rs1042522,rs1042522,rs1042522,rs1042522,rs1042522,rs1042522,rs1042522</t>
        </is>
      </c>
      <c r="IE4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7" t="inlineStr">
        <is>
          <t>NM_001276696</t>
        </is>
      </c>
      <c r="IN47" t="n">
        <v>0.75</v>
      </c>
      <c r="IO47" t="n">
        <v>0.66</v>
      </c>
      <c r="IP47" t="n">
        <v>0.38</v>
      </c>
      <c r="IQ47" t="n">
        <v>0.71</v>
      </c>
      <c r="IR47" t="n">
        <v>0.59</v>
      </c>
      <c r="IS47" t="n">
        <v>0.73</v>
      </c>
      <c r="IT47" t="n">
        <v>0.73</v>
      </c>
      <c r="IU47" t="n">
        <v>0.66</v>
      </c>
      <c r="IV47" t="n">
        <v>0.5</v>
      </c>
      <c r="IW47" t="inlineStr">
        <is>
          <t>not_specified,CODON_72_POLYMORPHISM,_(rs1042522)|not_provided|not_specified|Hereditary_cancer-predisposing_syndrome|Li-Fraumeni_syndrome_1,Hereditary_cancer-predisposing_syndrome</t>
        </is>
      </c>
      <c r="IX47" t="inlineStr">
        <is>
          <t>MedGen,.|MedGen|MedGen|MedGen:SNOMED_CT|MedGen:OMIM,MedGen:SNOMED_CT</t>
        </is>
      </c>
      <c r="IY47" t="inlineStr">
        <is>
          <t>CN169374,.|CN221809|CN169374|C0027672:699346009|C1835398:151623,C0027672:699346009</t>
        </is>
      </c>
      <c r="IZ47" t="inlineStr">
        <is>
          <t>hmvp</t>
        </is>
      </c>
      <c r="JA47" t="inlineStr">
        <is>
          <t>17p13.1</t>
        </is>
      </c>
      <c r="JB47" t="inlineStr">
        <is>
          <t>17p13.1</t>
        </is>
      </c>
      <c r="JC47" t="inlineStr">
        <is>
          <t>TP53</t>
        </is>
      </c>
      <c r="JD47" t="n">
        <v>7157</v>
      </c>
      <c r="JE47" t="inlineStr">
        <is>
          <t>ENSG00000141510</t>
        </is>
      </c>
      <c r="JF47" t="inlineStr"/>
      <c r="JG47" t="inlineStr">
        <is>
          <t>Trp53 (MGI:98834)</t>
        </is>
      </c>
      <c r="JI47" t="n">
        <v>11</v>
      </c>
    </row>
    <row r="48">
      <c r="C48" t="inlineStr">
        <is>
          <t>B</t>
        </is>
      </c>
      <c r="D48" t="inlineStr">
        <is>
          <t>chr17:7579472-7579472</t>
        </is>
      </c>
      <c r="E48" t="inlineStr">
        <is>
          <t>TP53</t>
        </is>
      </c>
      <c r="F48" t="inlineStr">
        <is>
          <t>NM_001126118.2</t>
        </is>
      </c>
      <c r="G48" t="inlineStr">
        <is>
          <t>NP_001119590.1</t>
        </is>
      </c>
      <c r="H48" t="inlineStr">
        <is>
          <t>c.98C&gt;G</t>
        </is>
      </c>
      <c r="I48" t="inlineStr">
        <is>
          <t>p.Pro33Arg</t>
        </is>
      </c>
      <c r="J48" t="inlineStr">
        <is>
          <t>3_10</t>
        </is>
      </c>
      <c r="L48" t="n">
        <v>0.49185</v>
      </c>
      <c r="M48" t="n">
        <v>1327</v>
      </c>
      <c r="N48" t="n">
        <v>2698</v>
      </c>
      <c r="O48" t="n">
        <v>54</v>
      </c>
      <c r="P48" t="n">
        <v>802</v>
      </c>
      <c r="Q48" t="n">
        <v>471.3</v>
      </c>
      <c r="V48" t="inlineStr">
        <is>
          <t>11_11</t>
        </is>
      </c>
      <c r="W48" t="inlineStr">
        <is>
          <t>rs1042522</t>
        </is>
      </c>
      <c r="X48" t="inlineStr">
        <is>
          <t>PP2</t>
        </is>
      </c>
      <c r="Y48" t="inlineStr">
        <is>
          <t>BA1,BP6</t>
        </is>
      </c>
      <c r="Z48" t="inlineStr">
        <is>
          <t>AD, AR</t>
        </is>
      </c>
      <c r="AA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8" t="n">
        <v>0.53235</v>
      </c>
      <c r="AE48" t="n">
        <v>1</v>
      </c>
      <c r="AF48" t="n">
        <v>0.5</v>
      </c>
      <c r="AG48" t="inlineStr">
        <is>
          <t>RCV000152112.1,RCV000013144.2|RCV000034639.1|RCV000079202.5|RCV000132165.2|RCV000144668.1,RCV000164487.1</t>
        </is>
      </c>
      <c r="AH4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8" t="inlineStr">
        <is>
          <t>[[1]] 17403527, NA  [[2]] 12459171, NA  [[3]] 15131588, NA  [[4]] 12567188, NA  [[5]] 21245379, mouse model  [[6]] 33126578, Modifies cellular phenotype in TP53 R248Q/W cells.  [[7]] 20019240, NA  [[8]] 12826609, NA  [[9]] 20128691, NA  [[10]] 21454683, NA  [[11]] 21038427, NA  [[12]] 9891044, NA  [[13]] 20587514, NA</t>
        </is>
      </c>
      <c r="AQ48" t="inlineStr">
        <is>
          <t>CM961374</t>
        </is>
      </c>
      <c r="AR48" t="inlineStr">
        <is>
          <t>DFP</t>
        </is>
      </c>
      <c r="AS4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8" t="n">
        <v>1</v>
      </c>
      <c r="AW48" t="n">
        <v>0.75</v>
      </c>
      <c r="AZ48" t="inlineStr">
        <is>
          <t>BBD?</t>
        </is>
      </c>
      <c r="BA48" t="n">
        <v>0.615756</v>
      </c>
      <c r="BB48" t="n">
        <v>0.59</v>
      </c>
      <c r="BC48" t="n">
        <v>0.51</v>
      </c>
      <c r="BD48" t="n">
        <v>0.33</v>
      </c>
      <c r="BE48" t="n">
        <v>0.71</v>
      </c>
      <c r="BF48" t="n">
        <v>0.68</v>
      </c>
      <c r="BG48" t="n">
        <v>0.54</v>
      </c>
      <c r="BH48" t="n">
        <v>0.655</v>
      </c>
      <c r="BI48" t="n">
        <v>0.5938</v>
      </c>
      <c r="BJ48" t="n">
        <v>0.3814</v>
      </c>
      <c r="BK48" t="n">
        <v>0.711</v>
      </c>
      <c r="BL48" t="n">
        <v>0.7304</v>
      </c>
      <c r="BM48" t="n">
        <v>0.7341</v>
      </c>
      <c r="BN48" t="n">
        <v>0.658</v>
      </c>
      <c r="BO48" t="n">
        <v>0.4989</v>
      </c>
      <c r="BP48" t="n">
        <v>0.63</v>
      </c>
      <c r="BQ48" t="n">
        <v>0.75</v>
      </c>
      <c r="BR48" t="n">
        <v>0.41</v>
      </c>
      <c r="BS48" t="n">
        <v>0.6686</v>
      </c>
      <c r="BT48" t="n">
        <v>0.3788</v>
      </c>
      <c r="BU48" t="n">
        <v>0.714</v>
      </c>
      <c r="BV48" t="n">
        <v>0.7163</v>
      </c>
      <c r="BW48" t="n">
        <v>0.5709</v>
      </c>
      <c r="BX48" t="n">
        <v>0.7302999999999999</v>
      </c>
      <c r="BY48" t="n">
        <v>0.7378</v>
      </c>
      <c r="BZ48" t="n">
        <v>0.7029</v>
      </c>
      <c r="CA48" t="n">
        <v>0.5004</v>
      </c>
      <c r="CB48" t="n">
        <v>0.6194</v>
      </c>
      <c r="CC48" t="n">
        <v>0.3853</v>
      </c>
      <c r="CD48" t="n">
        <v>0.6957</v>
      </c>
      <c r="CE48" t="n">
        <v>0.7252</v>
      </c>
      <c r="CF48" t="n">
        <v>0.5447</v>
      </c>
      <c r="CG48" t="n">
        <v>0.7262999999999999</v>
      </c>
      <c r="CH48" t="n">
        <v>0.7275</v>
      </c>
      <c r="CI48" t="n">
        <v>0.6916</v>
      </c>
      <c r="CX48" t="n">
        <v>1.1262</v>
      </c>
      <c r="DD48" t="inlineStr">
        <is>
          <t>EAPRMPEAAP P VAPAPAAPTP</t>
        </is>
      </c>
      <c r="DE48" t="n">
        <v>2</v>
      </c>
      <c r="DI48" t="n">
        <v>1</v>
      </c>
      <c r="DJ48" t="inlineStr">
        <is>
          <t>missense_variant</t>
        </is>
      </c>
      <c r="DK48" t="inlineStr">
        <is>
          <t>MODERATE</t>
        </is>
      </c>
      <c r="DP48" t="n">
        <v>1</v>
      </c>
      <c r="DQ48" t="n">
        <v>1</v>
      </c>
      <c r="DS48" t="n">
        <v>1</v>
      </c>
      <c r="DX48" t="n">
        <v>1</v>
      </c>
      <c r="DZ48" t="inlineStr">
        <is>
          <t>Benign,Benign|Benign|Benign|Benign|Uncertain significance,Uncertain significance</t>
        </is>
      </c>
      <c r="EA48" t="inlineStr">
        <is>
          <t>NA,NA,bp6,bp6,bp6,bp6,bp6,bp6</t>
        </is>
      </c>
      <c r="EB4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8" t="inlineStr">
        <is>
          <t>[[1]] 1975675,[[1]] NA,[[1]] NA  [[2]] NA  [[3]] NA  [[4]] NA  [[5]] NA  [[6]] NA  [[7]] NA  [[8]] NA  [[9]] NA,[[1]] NA  [[2]] NA,[[1]] NA,[[1]] NA  [[2]] NA,[[1]] NA  [[2]] NA  [[3]] NA,[[1]] NA  [[2]] NA  [[3]] NA  [[4]] NA  [[5]] NA  [[6]] NA  [[7]] NA  [[8]] NA</t>
        </is>
      </c>
      <c r="EE4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8" t="inlineStr">
        <is>
          <t>REF</t>
        </is>
      </c>
      <c r="EI48" t="inlineStr">
        <is>
          <t>TP53</t>
        </is>
      </c>
      <c r="EJ48" t="inlineStr">
        <is>
          <t>NM_000546</t>
        </is>
      </c>
      <c r="EK48" t="inlineStr">
        <is>
          <t>NP_000537</t>
        </is>
      </c>
      <c r="EL48" t="n">
        <v>215</v>
      </c>
      <c r="EM48" t="inlineStr">
        <is>
          <t>215G&gt;C</t>
        </is>
      </c>
      <c r="EN48" t="inlineStr">
        <is>
          <t>R</t>
        </is>
      </c>
      <c r="EO48" t="inlineStr">
        <is>
          <t>P</t>
        </is>
      </c>
      <c r="EP48" t="n">
        <v>120445</v>
      </c>
      <c r="EQ48" t="n">
        <v>72</v>
      </c>
      <c r="ER48" t="inlineStr">
        <is>
          <t>missense</t>
        </is>
      </c>
      <c r="ES4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8" t="n">
        <v>8625447</v>
      </c>
      <c r="EU48" t="inlineStr">
        <is>
          <t>Analysis of a germ line polymorphism of the p53 gene in lung cancer patients: discrete results with smoking history.</t>
        </is>
      </c>
      <c r="EV48" t="inlineStr">
        <is>
          <t>aka BstUI or PEX4 SNP</t>
        </is>
      </c>
      <c r="EW4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8" t="n">
        <v>191170</v>
      </c>
      <c r="EY4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8" t="n">
        <v>7157</v>
      </c>
      <c r="FA48" t="inlineStr">
        <is>
          <t>TP53, P53, LFS1 , BCC7, BMFS5</t>
        </is>
      </c>
      <c r="FB48" t="inlineStr">
        <is>
          <t>Tumor protein p53</t>
        </is>
      </c>
      <c r="FC48" t="n">
        <v>0.262</v>
      </c>
      <c r="FD48" t="inlineStr">
        <is>
          <t>T</t>
        </is>
      </c>
      <c r="FE48" t="n">
        <v>1</v>
      </c>
      <c r="FF48" t="inlineStr">
        <is>
          <t>P</t>
        </is>
      </c>
      <c r="FG48" t="n">
        <v>-5.23</v>
      </c>
      <c r="FH48" t="inlineStr">
        <is>
          <t>D</t>
        </is>
      </c>
      <c r="FI48" t="n">
        <v>-0.929</v>
      </c>
      <c r="FJ48" t="inlineStr">
        <is>
          <t>TRUE</t>
        </is>
      </c>
      <c r="FK48" t="n">
        <v>0</v>
      </c>
      <c r="FL48" t="inlineStr">
        <is>
          <t>TRUE</t>
        </is>
      </c>
      <c r="FM48" t="n">
        <v>1.355</v>
      </c>
      <c r="FN48" t="inlineStr">
        <is>
          <t>L</t>
        </is>
      </c>
      <c r="FO48" t="n">
        <v>-0.29</v>
      </c>
      <c r="FP48" t="inlineStr">
        <is>
          <t>N</t>
        </is>
      </c>
      <c r="FQ48" t="n">
        <v>0.371</v>
      </c>
      <c r="FR48" t="inlineStr">
        <is>
          <t>U</t>
        </is>
      </c>
      <c r="FU48" t="n">
        <v>0.361</v>
      </c>
      <c r="FV48" t="inlineStr">
        <is>
          <t>N</t>
        </is>
      </c>
      <c r="FW48" t="n">
        <v>0</v>
      </c>
      <c r="FX48" t="inlineStr">
        <is>
          <t>B</t>
        </is>
      </c>
      <c r="FY48" t="n">
        <v>0</v>
      </c>
      <c r="FZ48" t="inlineStr">
        <is>
          <t>B</t>
        </is>
      </c>
      <c r="GA48" t="n">
        <v>0.172</v>
      </c>
      <c r="GB48" t="n">
        <v>-0.415</v>
      </c>
      <c r="GC48" t="n">
        <v>0.355</v>
      </c>
      <c r="GD48" t="n">
        <v>1.87</v>
      </c>
      <c r="GE48" t="n">
        <v>1.438</v>
      </c>
      <c r="GF48" t="n">
        <v>9.773</v>
      </c>
      <c r="GG48" t="inlineStr">
        <is>
          <t>ID=COSM250061;OCCURENCE=1(central_nervous_system),2(upper_aerodigestive_tract),1(urinary_tract),1(liver)</t>
        </is>
      </c>
      <c r="GH48" t="inlineStr">
        <is>
          <t>rs1042522,CM961374,COSV52666208,COSV53098660</t>
        </is>
      </c>
      <c r="GI48" t="inlineStr">
        <is>
          <t>rs1042522</t>
        </is>
      </c>
      <c r="GJ48" t="inlineStr">
        <is>
          <t>rs1042522</t>
        </is>
      </c>
      <c r="GK48" t="inlineStr">
        <is>
          <t>drug_response,benign,pathogenic</t>
        </is>
      </c>
      <c r="GU48" t="n">
        <v>0.5</v>
      </c>
      <c r="GV48" t="n">
        <v>0.75</v>
      </c>
      <c r="GX48" t="inlineStr">
        <is>
          <t>17</t>
        </is>
      </c>
      <c r="GY48" t="n">
        <v>7579472</v>
      </c>
      <c r="HA48" t="inlineStr">
        <is>
          <t>AD=1327;DP=2698;nBI=54;nSI=802;PS=471.3;</t>
        </is>
      </c>
      <c r="HD48" t="inlineStr">
        <is>
          <t>AD=1327;DP=2698;nBI=54;nSI=802;PS=471.3;</t>
        </is>
      </c>
      <c r="HE48" t="n">
        <v>1327</v>
      </c>
      <c r="HF48" t="n">
        <v>1371</v>
      </c>
      <c r="HG48" t="n">
        <v>1327</v>
      </c>
      <c r="HH48" t="inlineStr">
        <is>
          <t>17:7579472</t>
        </is>
      </c>
      <c r="HI48" t="inlineStr">
        <is>
          <t>C</t>
        </is>
      </c>
      <c r="HJ48" t="inlineStr">
        <is>
          <t>474</t>
        </is>
      </c>
      <c r="HK48" t="inlineStr">
        <is>
          <t>98</t>
        </is>
      </c>
      <c r="HL48" t="inlineStr">
        <is>
          <t>33</t>
        </is>
      </c>
      <c r="HM48" t="inlineStr">
        <is>
          <t>P/R</t>
        </is>
      </c>
      <c r="HN48" t="inlineStr">
        <is>
          <t>cCc/cGc</t>
        </is>
      </c>
      <c r="HO48" t="inlineStr">
        <is>
          <t>G</t>
        </is>
      </c>
      <c r="HP48" t="inlineStr">
        <is>
          <t>C</t>
        </is>
      </c>
      <c r="HS48" t="inlineStr">
        <is>
          <t>17_7579472_7579472_G_C</t>
        </is>
      </c>
      <c r="HT48" t="inlineStr">
        <is>
          <t>17</t>
        </is>
      </c>
      <c r="HU48" t="n">
        <v>7579472</v>
      </c>
      <c r="HV48" t="n">
        <v>7579472</v>
      </c>
      <c r="HW48" t="inlineStr">
        <is>
          <t>exonic</t>
        </is>
      </c>
      <c r="HX48" t="inlineStr">
        <is>
          <t>NM_001126118.2</t>
        </is>
      </c>
      <c r="HZ48" t="inlineStr">
        <is>
          <t>nonsynonymous SNV</t>
        </is>
      </c>
      <c r="IA4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8" t="inlineStr">
        <is>
          <t>NM_001126118@33,</t>
        </is>
      </c>
      <c r="IC48" t="inlineStr">
        <is>
          <t>17_7579472_G_C</t>
        </is>
      </c>
      <c r="ID48" t="inlineStr">
        <is>
          <t>rs1042522,rs1042522,rs1042522,rs1042522,rs1042522,rs1042522,rs1042522,rs1042522</t>
        </is>
      </c>
      <c r="IE4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8" t="inlineStr">
        <is>
          <t>NM_001126118</t>
        </is>
      </c>
      <c r="IN48" t="n">
        <v>0.75</v>
      </c>
      <c r="IO48" t="n">
        <v>0.66</v>
      </c>
      <c r="IP48" t="n">
        <v>0.38</v>
      </c>
      <c r="IQ48" t="n">
        <v>0.71</v>
      </c>
      <c r="IR48" t="n">
        <v>0.59</v>
      </c>
      <c r="IS48" t="n">
        <v>0.73</v>
      </c>
      <c r="IT48" t="n">
        <v>0.73</v>
      </c>
      <c r="IU48" t="n">
        <v>0.66</v>
      </c>
      <c r="IV48" t="n">
        <v>0.5</v>
      </c>
      <c r="IW48" t="inlineStr">
        <is>
          <t>not_specified,CODON_72_POLYMORPHISM,_(rs1042522)|not_provided|not_specified|Hereditary_cancer-predisposing_syndrome|Li-Fraumeni_syndrome_1,Hereditary_cancer-predisposing_syndrome</t>
        </is>
      </c>
      <c r="IX48" t="inlineStr">
        <is>
          <t>MedGen,.|MedGen|MedGen|MedGen:SNOMED_CT|MedGen:OMIM,MedGen:SNOMED_CT</t>
        </is>
      </c>
      <c r="IY48" t="inlineStr">
        <is>
          <t>CN169374,.|CN221809|CN169374|C0027672:699346009|C1835398:151623,C0027672:699346009</t>
        </is>
      </c>
      <c r="IZ48" t="inlineStr">
        <is>
          <t>hmvp</t>
        </is>
      </c>
      <c r="JA48" t="inlineStr">
        <is>
          <t>17p13.1</t>
        </is>
      </c>
      <c r="JB48" t="inlineStr">
        <is>
          <t>17p13.1</t>
        </is>
      </c>
      <c r="JC48" t="inlineStr">
        <is>
          <t>TP53</t>
        </is>
      </c>
      <c r="JD48" t="n">
        <v>7157</v>
      </c>
      <c r="JE48" t="inlineStr">
        <is>
          <t>ENSG00000141510</t>
        </is>
      </c>
      <c r="JF48" t="inlineStr"/>
      <c r="JG48" t="inlineStr">
        <is>
          <t>Trp53 (MGI:98834)</t>
        </is>
      </c>
      <c r="JI48" t="n">
        <v>11</v>
      </c>
    </row>
    <row r="49">
      <c r="C49" t="inlineStr">
        <is>
          <t>B</t>
        </is>
      </c>
      <c r="D49" t="inlineStr">
        <is>
          <t>chr17:7579472-7579472</t>
        </is>
      </c>
      <c r="E49" t="inlineStr">
        <is>
          <t>TP53</t>
        </is>
      </c>
      <c r="F49" t="inlineStr">
        <is>
          <t>NM_001276761.3</t>
        </is>
      </c>
      <c r="G49" t="inlineStr">
        <is>
          <t>NP_001263690.1</t>
        </is>
      </c>
      <c r="H49" t="inlineStr">
        <is>
          <t>c.98C&gt;G</t>
        </is>
      </c>
      <c r="I49" t="inlineStr">
        <is>
          <t>p.Pro33Arg</t>
        </is>
      </c>
      <c r="J49" t="inlineStr">
        <is>
          <t>4_11</t>
        </is>
      </c>
      <c r="L49" t="n">
        <v>0.49185</v>
      </c>
      <c r="M49" t="n">
        <v>1327</v>
      </c>
      <c r="N49" t="n">
        <v>2698</v>
      </c>
      <c r="O49" t="n">
        <v>54</v>
      </c>
      <c r="P49" t="n">
        <v>802</v>
      </c>
      <c r="Q49" t="n">
        <v>471.3</v>
      </c>
      <c r="V49" t="inlineStr">
        <is>
          <t>11_11</t>
        </is>
      </c>
      <c r="W49" t="inlineStr">
        <is>
          <t>rs1042522</t>
        </is>
      </c>
      <c r="X49" t="inlineStr">
        <is>
          <t>PP2</t>
        </is>
      </c>
      <c r="Y49" t="inlineStr">
        <is>
          <t>BA1,BP6</t>
        </is>
      </c>
      <c r="Z49" t="inlineStr">
        <is>
          <t>AD, AR</t>
        </is>
      </c>
      <c r="AA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9" t="n">
        <v>0.53235</v>
      </c>
      <c r="AE49" t="n">
        <v>1</v>
      </c>
      <c r="AF49" t="n">
        <v>0.5</v>
      </c>
      <c r="AG49" t="inlineStr">
        <is>
          <t>RCV000152112.1,RCV000013144.2|RCV000034639.1|RCV000079202.5|RCV000132165.2|RCV000144668.1,RCV000164487.1</t>
        </is>
      </c>
      <c r="AH4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9" t="inlineStr">
        <is>
          <t>[[1]] 17403527, NA  [[2]] 12459171, NA  [[3]] 15131588, NA  [[4]] 12567188, NA  [[5]] 21245379, mouse model  [[6]] 33126578, Modifies cellular phenotype in TP53 R248Q/W cells.  [[7]] 20019240, NA  [[8]] 12826609, NA  [[9]] 20128691, NA  [[10]] 21454683, NA  [[11]] 21038427, NA  [[12]] 9891044, NA  [[13]] 20587514, NA</t>
        </is>
      </c>
      <c r="AQ49" t="inlineStr">
        <is>
          <t>CM961374</t>
        </is>
      </c>
      <c r="AR49" t="inlineStr">
        <is>
          <t>DFP</t>
        </is>
      </c>
      <c r="AS4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9" t="n">
        <v>1</v>
      </c>
      <c r="AW49" t="n">
        <v>0.75</v>
      </c>
      <c r="AZ49" t="inlineStr">
        <is>
          <t>BBD?</t>
        </is>
      </c>
      <c r="BA49" t="n">
        <v>0.615756</v>
      </c>
      <c r="BB49" t="n">
        <v>0.59</v>
      </c>
      <c r="BC49" t="n">
        <v>0.51</v>
      </c>
      <c r="BD49" t="n">
        <v>0.33</v>
      </c>
      <c r="BE49" t="n">
        <v>0.71</v>
      </c>
      <c r="BF49" t="n">
        <v>0.68</v>
      </c>
      <c r="BG49" t="n">
        <v>0.54</v>
      </c>
      <c r="BH49" t="n">
        <v>0.655</v>
      </c>
      <c r="BI49" t="n">
        <v>0.5938</v>
      </c>
      <c r="BJ49" t="n">
        <v>0.3814</v>
      </c>
      <c r="BK49" t="n">
        <v>0.711</v>
      </c>
      <c r="BL49" t="n">
        <v>0.7304</v>
      </c>
      <c r="BM49" t="n">
        <v>0.7341</v>
      </c>
      <c r="BN49" t="n">
        <v>0.658</v>
      </c>
      <c r="BO49" t="n">
        <v>0.4989</v>
      </c>
      <c r="BP49" t="n">
        <v>0.63</v>
      </c>
      <c r="BQ49" t="n">
        <v>0.75</v>
      </c>
      <c r="BR49" t="n">
        <v>0.41</v>
      </c>
      <c r="BS49" t="n">
        <v>0.6686</v>
      </c>
      <c r="BT49" t="n">
        <v>0.3788</v>
      </c>
      <c r="BU49" t="n">
        <v>0.714</v>
      </c>
      <c r="BV49" t="n">
        <v>0.7163</v>
      </c>
      <c r="BW49" t="n">
        <v>0.5709</v>
      </c>
      <c r="BX49" t="n">
        <v>0.7302999999999999</v>
      </c>
      <c r="BY49" t="n">
        <v>0.7378</v>
      </c>
      <c r="BZ49" t="n">
        <v>0.7029</v>
      </c>
      <c r="CA49" t="n">
        <v>0.5004</v>
      </c>
      <c r="CB49" t="n">
        <v>0.6194</v>
      </c>
      <c r="CC49" t="n">
        <v>0.3853</v>
      </c>
      <c r="CD49" t="n">
        <v>0.6957</v>
      </c>
      <c r="CE49" t="n">
        <v>0.7252</v>
      </c>
      <c r="CF49" t="n">
        <v>0.5447</v>
      </c>
      <c r="CG49" t="n">
        <v>0.7262999999999999</v>
      </c>
      <c r="CH49" t="n">
        <v>0.7275</v>
      </c>
      <c r="CI49" t="n">
        <v>0.6916</v>
      </c>
      <c r="CX49" t="n">
        <v>1.1262</v>
      </c>
      <c r="DD49" t="inlineStr">
        <is>
          <t>EAPRMPEAAP P VAPAPAAPTP</t>
        </is>
      </c>
      <c r="DE49" t="n">
        <v>2</v>
      </c>
      <c r="DI49" t="n">
        <v>1</v>
      </c>
      <c r="DJ49" t="inlineStr">
        <is>
          <t>missense_variant</t>
        </is>
      </c>
      <c r="DK49" t="inlineStr">
        <is>
          <t>MODERATE</t>
        </is>
      </c>
      <c r="DP49" t="n">
        <v>1</v>
      </c>
      <c r="DQ49" t="n">
        <v>1</v>
      </c>
      <c r="DS49" t="n">
        <v>1</v>
      </c>
      <c r="DX49" t="n">
        <v>1</v>
      </c>
      <c r="DZ49" t="inlineStr">
        <is>
          <t>Benign,Benign|Benign|Benign|Benign|Uncertain significance,Uncertain significance</t>
        </is>
      </c>
      <c r="EA49" t="inlineStr">
        <is>
          <t>NA,NA,bp6,bp6,bp6,bp6,bp6,bp6</t>
        </is>
      </c>
      <c r="EB4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9" t="inlineStr">
        <is>
          <t>[[1]] 1975675,[[1]] NA,[[1]] NA  [[2]] NA  [[3]] NA  [[4]] NA  [[5]] NA  [[6]] NA  [[7]] NA  [[8]] NA  [[9]] NA,[[1]] NA  [[2]] NA,[[1]] NA,[[1]] NA  [[2]] NA,[[1]] NA  [[2]] NA  [[3]] NA,[[1]] NA  [[2]] NA  [[3]] NA  [[4]] NA  [[5]] NA  [[6]] NA  [[7]] NA  [[8]] NA</t>
        </is>
      </c>
      <c r="EE4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9" t="inlineStr">
        <is>
          <t>REF</t>
        </is>
      </c>
      <c r="EI49" t="inlineStr">
        <is>
          <t>TP53</t>
        </is>
      </c>
      <c r="EJ49" t="inlineStr">
        <is>
          <t>NM_000546</t>
        </is>
      </c>
      <c r="EK49" t="inlineStr">
        <is>
          <t>NP_000537</t>
        </is>
      </c>
      <c r="EL49" t="n">
        <v>215</v>
      </c>
      <c r="EM49" t="inlineStr">
        <is>
          <t>215G&gt;C</t>
        </is>
      </c>
      <c r="EN49" t="inlineStr">
        <is>
          <t>R</t>
        </is>
      </c>
      <c r="EO49" t="inlineStr">
        <is>
          <t>P</t>
        </is>
      </c>
      <c r="EP49" t="n">
        <v>120445</v>
      </c>
      <c r="EQ49" t="n">
        <v>72</v>
      </c>
      <c r="ER49" t="inlineStr">
        <is>
          <t>missense</t>
        </is>
      </c>
      <c r="ES4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9" t="n">
        <v>8625447</v>
      </c>
      <c r="EU49" t="inlineStr">
        <is>
          <t>Analysis of a germ line polymorphism of the p53 gene in lung cancer patients: discrete results with smoking history.</t>
        </is>
      </c>
      <c r="EV49" t="inlineStr">
        <is>
          <t>aka BstUI or PEX4 SNP</t>
        </is>
      </c>
      <c r="EW4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9" t="n">
        <v>191170</v>
      </c>
      <c r="EY4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9" t="n">
        <v>7157</v>
      </c>
      <c r="FA49" t="inlineStr">
        <is>
          <t>TP53, P53, LFS1 , BCC7, BMFS5</t>
        </is>
      </c>
      <c r="FB49" t="inlineStr">
        <is>
          <t>Tumor protein p53</t>
        </is>
      </c>
      <c r="FC49" t="n">
        <v>0.262</v>
      </c>
      <c r="FD49" t="inlineStr">
        <is>
          <t>T</t>
        </is>
      </c>
      <c r="FE49" t="n">
        <v>1</v>
      </c>
      <c r="FF49" t="inlineStr">
        <is>
          <t>P</t>
        </is>
      </c>
      <c r="FG49" t="n">
        <v>-5.23</v>
      </c>
      <c r="FH49" t="inlineStr">
        <is>
          <t>D</t>
        </is>
      </c>
      <c r="FI49" t="n">
        <v>-0.929</v>
      </c>
      <c r="FJ49" t="inlineStr">
        <is>
          <t>TRUE</t>
        </is>
      </c>
      <c r="FK49" t="n">
        <v>0</v>
      </c>
      <c r="FL49" t="inlineStr">
        <is>
          <t>TRUE</t>
        </is>
      </c>
      <c r="FM49" t="n">
        <v>1.355</v>
      </c>
      <c r="FN49" t="inlineStr">
        <is>
          <t>L</t>
        </is>
      </c>
      <c r="FO49" t="n">
        <v>-0.29</v>
      </c>
      <c r="FP49" t="inlineStr">
        <is>
          <t>N</t>
        </is>
      </c>
      <c r="FQ49" t="n">
        <v>0.371</v>
      </c>
      <c r="FR49" t="inlineStr">
        <is>
          <t>U</t>
        </is>
      </c>
      <c r="FU49" t="n">
        <v>0.361</v>
      </c>
      <c r="FV49" t="inlineStr">
        <is>
          <t>N</t>
        </is>
      </c>
      <c r="FW49" t="n">
        <v>0</v>
      </c>
      <c r="FX49" t="inlineStr">
        <is>
          <t>B</t>
        </is>
      </c>
      <c r="FY49" t="n">
        <v>0</v>
      </c>
      <c r="FZ49" t="inlineStr">
        <is>
          <t>B</t>
        </is>
      </c>
      <c r="GA49" t="n">
        <v>0.172</v>
      </c>
      <c r="GB49" t="n">
        <v>-0.415</v>
      </c>
      <c r="GC49" t="n">
        <v>0.355</v>
      </c>
      <c r="GD49" t="n">
        <v>1.87</v>
      </c>
      <c r="GE49" t="n">
        <v>1.438</v>
      </c>
      <c r="GF49" t="n">
        <v>9.773</v>
      </c>
      <c r="GG49" t="inlineStr">
        <is>
          <t>ID=COSM250061;OCCURENCE=1(central_nervous_system),2(upper_aerodigestive_tract),1(urinary_tract),1(liver)</t>
        </is>
      </c>
      <c r="GH49" t="inlineStr">
        <is>
          <t>rs1042522,CM961374,COSV52666208,COSV53098660</t>
        </is>
      </c>
      <c r="GI49" t="inlineStr">
        <is>
          <t>rs1042522</t>
        </is>
      </c>
      <c r="GJ49" t="inlineStr">
        <is>
          <t>rs1042522</t>
        </is>
      </c>
      <c r="GK49" t="inlineStr">
        <is>
          <t>drug_response,benign,pathogenic</t>
        </is>
      </c>
      <c r="GU49" t="n">
        <v>0.5</v>
      </c>
      <c r="GV49" t="n">
        <v>0.75</v>
      </c>
      <c r="GX49" t="inlineStr">
        <is>
          <t>17</t>
        </is>
      </c>
      <c r="GY49" t="n">
        <v>7579472</v>
      </c>
      <c r="HA49" t="inlineStr">
        <is>
          <t>AD=1327;DP=2698;nBI=54;nSI=802;PS=471.3;</t>
        </is>
      </c>
      <c r="HD49" t="inlineStr">
        <is>
          <t>AD=1327;DP=2698;nBI=54;nSI=802;PS=471.3;</t>
        </is>
      </c>
      <c r="HE49" t="n">
        <v>1327</v>
      </c>
      <c r="HF49" t="n">
        <v>1371</v>
      </c>
      <c r="HG49" t="n">
        <v>1327</v>
      </c>
      <c r="HH49" t="inlineStr">
        <is>
          <t>17:7579472</t>
        </is>
      </c>
      <c r="HI49" t="inlineStr">
        <is>
          <t>C</t>
        </is>
      </c>
      <c r="HJ49" t="inlineStr">
        <is>
          <t>354</t>
        </is>
      </c>
      <c r="HK49" t="inlineStr">
        <is>
          <t>98</t>
        </is>
      </c>
      <c r="HL49" t="inlineStr">
        <is>
          <t>33</t>
        </is>
      </c>
      <c r="HM49" t="inlineStr">
        <is>
          <t>P/R</t>
        </is>
      </c>
      <c r="HN49" t="inlineStr">
        <is>
          <t>cCc/cGc</t>
        </is>
      </c>
      <c r="HO49" t="inlineStr">
        <is>
          <t>G</t>
        </is>
      </c>
      <c r="HP49" t="inlineStr">
        <is>
          <t>C</t>
        </is>
      </c>
      <c r="HS49" t="inlineStr">
        <is>
          <t>17_7579472_7579472_G_C</t>
        </is>
      </c>
      <c r="HT49" t="inlineStr">
        <is>
          <t>17</t>
        </is>
      </c>
      <c r="HU49" t="n">
        <v>7579472</v>
      </c>
      <c r="HV49" t="n">
        <v>7579472</v>
      </c>
      <c r="HW49" t="inlineStr">
        <is>
          <t>exonic</t>
        </is>
      </c>
      <c r="HX49" t="inlineStr">
        <is>
          <t>NM_001276761.3</t>
        </is>
      </c>
      <c r="HZ49" t="inlineStr">
        <is>
          <t>nonsynonymous SNV</t>
        </is>
      </c>
      <c r="IA4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9" t="inlineStr">
        <is>
          <t>NM_001276761@33,</t>
        </is>
      </c>
      <c r="IC49" t="inlineStr">
        <is>
          <t>17_7579472_G_C</t>
        </is>
      </c>
      <c r="ID49" t="inlineStr">
        <is>
          <t>rs1042522,rs1042522,rs1042522,rs1042522,rs1042522,rs1042522,rs1042522,rs1042522</t>
        </is>
      </c>
      <c r="IE4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9" t="inlineStr">
        <is>
          <t>NM_001276761</t>
        </is>
      </c>
      <c r="IN49" t="n">
        <v>0.75</v>
      </c>
      <c r="IO49" t="n">
        <v>0.66</v>
      </c>
      <c r="IP49" t="n">
        <v>0.38</v>
      </c>
      <c r="IQ49" t="n">
        <v>0.71</v>
      </c>
      <c r="IR49" t="n">
        <v>0.59</v>
      </c>
      <c r="IS49" t="n">
        <v>0.73</v>
      </c>
      <c r="IT49" t="n">
        <v>0.73</v>
      </c>
      <c r="IU49" t="n">
        <v>0.66</v>
      </c>
      <c r="IV49" t="n">
        <v>0.5</v>
      </c>
      <c r="IW49" t="inlineStr">
        <is>
          <t>not_specified,CODON_72_POLYMORPHISM,_(rs1042522)|not_provided|not_specified|Hereditary_cancer-predisposing_syndrome|Li-Fraumeni_syndrome_1,Hereditary_cancer-predisposing_syndrome</t>
        </is>
      </c>
      <c r="IX49" t="inlineStr">
        <is>
          <t>MedGen,.|MedGen|MedGen|MedGen:SNOMED_CT|MedGen:OMIM,MedGen:SNOMED_CT</t>
        </is>
      </c>
      <c r="IY49" t="inlineStr">
        <is>
          <t>CN169374,.|CN221809|CN169374|C0027672:699346009|C1835398:151623,C0027672:699346009</t>
        </is>
      </c>
      <c r="IZ49" t="inlineStr">
        <is>
          <t>hmvp</t>
        </is>
      </c>
      <c r="JA49" t="inlineStr">
        <is>
          <t>17p13.1</t>
        </is>
      </c>
      <c r="JB49" t="inlineStr">
        <is>
          <t>17p13.1</t>
        </is>
      </c>
      <c r="JC49" t="inlineStr">
        <is>
          <t>TP53</t>
        </is>
      </c>
      <c r="JD49" t="n">
        <v>7157</v>
      </c>
      <c r="JE49" t="inlineStr">
        <is>
          <t>ENSG00000141510</t>
        </is>
      </c>
      <c r="JF49" t="inlineStr"/>
      <c r="JG49" t="inlineStr">
        <is>
          <t>Trp53 (MGI:98834)</t>
        </is>
      </c>
      <c r="JI49" t="n">
        <v>11</v>
      </c>
    </row>
    <row r="50">
      <c r="C50" t="inlineStr">
        <is>
          <t>B</t>
        </is>
      </c>
      <c r="D50" t="inlineStr">
        <is>
          <t>chr17:7579472-7579472</t>
        </is>
      </c>
      <c r="E50" t="inlineStr">
        <is>
          <t>TP53</t>
        </is>
      </c>
      <c r="F50" t="inlineStr">
        <is>
          <t>NM_001126113.3</t>
        </is>
      </c>
      <c r="G50" t="inlineStr">
        <is>
          <t>NP_001119585.1</t>
        </is>
      </c>
      <c r="H50" t="inlineStr">
        <is>
          <t>c.215C&gt;G</t>
        </is>
      </c>
      <c r="I50" t="inlineStr">
        <is>
          <t>p.Pro72Arg</t>
        </is>
      </c>
      <c r="J50" t="inlineStr">
        <is>
          <t>4_12</t>
        </is>
      </c>
      <c r="L50" t="n">
        <v>0.49185</v>
      </c>
      <c r="M50" t="n">
        <v>1327</v>
      </c>
      <c r="N50" t="n">
        <v>2698</v>
      </c>
      <c r="O50" t="n">
        <v>54</v>
      </c>
      <c r="P50" t="n">
        <v>802</v>
      </c>
      <c r="Q50" t="n">
        <v>471.3</v>
      </c>
      <c r="V50" t="inlineStr">
        <is>
          <t>11_11</t>
        </is>
      </c>
      <c r="W50" t="inlineStr">
        <is>
          <t>rs1042522</t>
        </is>
      </c>
      <c r="X50" t="inlineStr">
        <is>
          <t>PP2</t>
        </is>
      </c>
      <c r="Y50" t="inlineStr">
        <is>
          <t>BA1,BP6</t>
        </is>
      </c>
      <c r="Z50" t="inlineStr">
        <is>
          <t>AD, AR</t>
        </is>
      </c>
      <c r="AA5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0" t="n">
        <v>0.53235</v>
      </c>
      <c r="AE50" t="n">
        <v>1</v>
      </c>
      <c r="AF50" t="n">
        <v>0.5</v>
      </c>
      <c r="AG50" t="inlineStr">
        <is>
          <t>RCV000152112.1,RCV000013144.2|RCV000034639.1|RCV000079202.5|RCV000132165.2|RCV000144668.1,RCV000164487.1</t>
        </is>
      </c>
      <c r="AH5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0" t="inlineStr">
        <is>
          <t>[[1]] 17403527, NA  [[2]] 12459171, NA  [[3]] 15131588, NA  [[4]] 12567188, NA  [[5]] 21245379, mouse model  [[6]] 33126578, Modifies cellular phenotype in TP53 R248Q/W cells.  [[7]] 20019240, NA  [[8]] 12826609, NA  [[9]] 20128691, NA  [[10]] 21454683, NA  [[11]] 21038427, NA  [[12]] 9891044, NA  [[13]] 20587514, NA</t>
        </is>
      </c>
      <c r="AQ50" t="inlineStr">
        <is>
          <t>CM961374</t>
        </is>
      </c>
      <c r="AR50" t="inlineStr">
        <is>
          <t>DFP</t>
        </is>
      </c>
      <c r="AS5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0" t="n">
        <v>1</v>
      </c>
      <c r="AW50" t="n">
        <v>0.75</v>
      </c>
      <c r="AZ50" t="inlineStr">
        <is>
          <t>BBD?</t>
        </is>
      </c>
      <c r="BA50" t="n">
        <v>0.615756</v>
      </c>
      <c r="BB50" t="n">
        <v>0.59</v>
      </c>
      <c r="BC50" t="n">
        <v>0.51</v>
      </c>
      <c r="BD50" t="n">
        <v>0.33</v>
      </c>
      <c r="BE50" t="n">
        <v>0.71</v>
      </c>
      <c r="BF50" t="n">
        <v>0.68</v>
      </c>
      <c r="BG50" t="n">
        <v>0.54</v>
      </c>
      <c r="BH50" t="n">
        <v>0.655</v>
      </c>
      <c r="BI50" t="n">
        <v>0.5938</v>
      </c>
      <c r="BJ50" t="n">
        <v>0.3814</v>
      </c>
      <c r="BK50" t="n">
        <v>0.711</v>
      </c>
      <c r="BL50" t="n">
        <v>0.7304</v>
      </c>
      <c r="BM50" t="n">
        <v>0.7341</v>
      </c>
      <c r="BN50" t="n">
        <v>0.658</v>
      </c>
      <c r="BO50" t="n">
        <v>0.4989</v>
      </c>
      <c r="BP50" t="n">
        <v>0.63</v>
      </c>
      <c r="BQ50" t="n">
        <v>0.75</v>
      </c>
      <c r="BR50" t="n">
        <v>0.41</v>
      </c>
      <c r="BS50" t="n">
        <v>0.6686</v>
      </c>
      <c r="BT50" t="n">
        <v>0.3788</v>
      </c>
      <c r="BU50" t="n">
        <v>0.714</v>
      </c>
      <c r="BV50" t="n">
        <v>0.7163</v>
      </c>
      <c r="BW50" t="n">
        <v>0.5709</v>
      </c>
      <c r="BX50" t="n">
        <v>0.7302999999999999</v>
      </c>
      <c r="BY50" t="n">
        <v>0.7378</v>
      </c>
      <c r="BZ50" t="n">
        <v>0.7029</v>
      </c>
      <c r="CA50" t="n">
        <v>0.5004</v>
      </c>
      <c r="CB50" t="n">
        <v>0.6194</v>
      </c>
      <c r="CC50" t="n">
        <v>0.3853</v>
      </c>
      <c r="CD50" t="n">
        <v>0.6957</v>
      </c>
      <c r="CE50" t="n">
        <v>0.7252</v>
      </c>
      <c r="CF50" t="n">
        <v>0.5447</v>
      </c>
      <c r="CG50" t="n">
        <v>0.7262999999999999</v>
      </c>
      <c r="CH50" t="n">
        <v>0.7275</v>
      </c>
      <c r="CI50" t="n">
        <v>0.6916</v>
      </c>
      <c r="CX50" t="n">
        <v>1.1262</v>
      </c>
      <c r="DD50" t="inlineStr">
        <is>
          <t>EAPRMPEAAP P VAPAPAAPTP</t>
        </is>
      </c>
      <c r="DE50" t="n">
        <v>2</v>
      </c>
      <c r="DI50" t="n">
        <v>1</v>
      </c>
      <c r="DJ50" t="inlineStr">
        <is>
          <t>missense_variant</t>
        </is>
      </c>
      <c r="DK50" t="inlineStr">
        <is>
          <t>MODERATE</t>
        </is>
      </c>
      <c r="DP50" t="n">
        <v>1</v>
      </c>
      <c r="DQ50" t="n">
        <v>1</v>
      </c>
      <c r="DS50" t="n">
        <v>1</v>
      </c>
      <c r="DX50" t="n">
        <v>1</v>
      </c>
      <c r="DZ50" t="inlineStr">
        <is>
          <t>Benign,Benign|Benign|Benign|Benign|Uncertain significance,Uncertain significance</t>
        </is>
      </c>
      <c r="EA50" t="inlineStr">
        <is>
          <t>NA,NA,bp6,bp6,bp6,bp6,bp6,bp6</t>
        </is>
      </c>
      <c r="EB5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0" t="inlineStr">
        <is>
          <t>[[1]] 1975675,[[1]] NA,[[1]] NA  [[2]] NA  [[3]] NA  [[4]] NA  [[5]] NA  [[6]] NA  [[7]] NA  [[8]] NA  [[9]] NA,[[1]] NA  [[2]] NA,[[1]] NA,[[1]] NA  [[2]] NA,[[1]] NA  [[2]] NA  [[3]] NA,[[1]] NA  [[2]] NA  [[3]] NA  [[4]] NA  [[5]] NA  [[6]] NA  [[7]] NA  [[8]] NA</t>
        </is>
      </c>
      <c r="EE5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0" t="inlineStr">
        <is>
          <t>REF</t>
        </is>
      </c>
      <c r="EI50" t="inlineStr">
        <is>
          <t>TP53</t>
        </is>
      </c>
      <c r="EJ50" t="inlineStr">
        <is>
          <t>NM_000546</t>
        </is>
      </c>
      <c r="EK50" t="inlineStr">
        <is>
          <t>NP_000537</t>
        </is>
      </c>
      <c r="EL50" t="n">
        <v>215</v>
      </c>
      <c r="EM50" t="inlineStr">
        <is>
          <t>215G&gt;C</t>
        </is>
      </c>
      <c r="EN50" t="inlineStr">
        <is>
          <t>R</t>
        </is>
      </c>
      <c r="EO50" t="inlineStr">
        <is>
          <t>P</t>
        </is>
      </c>
      <c r="EP50" t="n">
        <v>120445</v>
      </c>
      <c r="EQ50" t="n">
        <v>72</v>
      </c>
      <c r="ER50" t="inlineStr">
        <is>
          <t>missense</t>
        </is>
      </c>
      <c r="ES5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0" t="n">
        <v>8625447</v>
      </c>
      <c r="EU50" t="inlineStr">
        <is>
          <t>Analysis of a germ line polymorphism of the p53 gene in lung cancer patients: discrete results with smoking history.</t>
        </is>
      </c>
      <c r="EV50" t="inlineStr">
        <is>
          <t>aka BstUI or PEX4 SNP</t>
        </is>
      </c>
      <c r="EW5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0" t="n">
        <v>191170</v>
      </c>
      <c r="EY5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0" t="n">
        <v>7157</v>
      </c>
      <c r="FA50" t="inlineStr">
        <is>
          <t>TP53, P53, LFS1 , BCC7, BMFS5</t>
        </is>
      </c>
      <c r="FB50" t="inlineStr">
        <is>
          <t>Tumor protein p53</t>
        </is>
      </c>
      <c r="FC50" t="n">
        <v>0.262</v>
      </c>
      <c r="FD50" t="inlineStr">
        <is>
          <t>T</t>
        </is>
      </c>
      <c r="FE50" t="n">
        <v>1</v>
      </c>
      <c r="FF50" t="inlineStr">
        <is>
          <t>P</t>
        </is>
      </c>
      <c r="FG50" t="n">
        <v>-5.23</v>
      </c>
      <c r="FH50" t="inlineStr">
        <is>
          <t>D</t>
        </is>
      </c>
      <c r="FI50" t="n">
        <v>-0.929</v>
      </c>
      <c r="FJ50" t="inlineStr">
        <is>
          <t>TRUE</t>
        </is>
      </c>
      <c r="FK50" t="n">
        <v>0</v>
      </c>
      <c r="FL50" t="inlineStr">
        <is>
          <t>TRUE</t>
        </is>
      </c>
      <c r="FM50" t="n">
        <v>1.355</v>
      </c>
      <c r="FN50" t="inlineStr">
        <is>
          <t>L</t>
        </is>
      </c>
      <c r="FO50" t="n">
        <v>-0.29</v>
      </c>
      <c r="FP50" t="inlineStr">
        <is>
          <t>N</t>
        </is>
      </c>
      <c r="FQ50" t="n">
        <v>0.371</v>
      </c>
      <c r="FR50" t="inlineStr">
        <is>
          <t>U</t>
        </is>
      </c>
      <c r="FU50" t="n">
        <v>0.361</v>
      </c>
      <c r="FV50" t="inlineStr">
        <is>
          <t>N</t>
        </is>
      </c>
      <c r="FW50" t="n">
        <v>0</v>
      </c>
      <c r="FX50" t="inlineStr">
        <is>
          <t>B</t>
        </is>
      </c>
      <c r="FY50" t="n">
        <v>0</v>
      </c>
      <c r="FZ50" t="inlineStr">
        <is>
          <t>B</t>
        </is>
      </c>
      <c r="GA50" t="n">
        <v>0.172</v>
      </c>
      <c r="GB50" t="n">
        <v>-0.415</v>
      </c>
      <c r="GC50" t="n">
        <v>0.355</v>
      </c>
      <c r="GD50" t="n">
        <v>1.87</v>
      </c>
      <c r="GE50" t="n">
        <v>1.438</v>
      </c>
      <c r="GF50" t="n">
        <v>9.773</v>
      </c>
      <c r="GG50" t="inlineStr">
        <is>
          <t>ID=COSM250061;OCCURENCE=1(central_nervous_system),2(upper_aerodigestive_tract),1(urinary_tract),1(liver)</t>
        </is>
      </c>
      <c r="GH50" t="inlineStr">
        <is>
          <t>rs1042522,CM961374,COSV52666208,COSV53098660</t>
        </is>
      </c>
      <c r="GI50" t="inlineStr">
        <is>
          <t>rs1042522</t>
        </is>
      </c>
      <c r="GJ50" t="inlineStr">
        <is>
          <t>rs1042522</t>
        </is>
      </c>
      <c r="GK50" t="inlineStr">
        <is>
          <t>drug_response,benign,pathogenic</t>
        </is>
      </c>
      <c r="GU50" t="n">
        <v>0.5</v>
      </c>
      <c r="GV50" t="n">
        <v>0.75</v>
      </c>
      <c r="GX50" t="inlineStr">
        <is>
          <t>17</t>
        </is>
      </c>
      <c r="GY50" t="n">
        <v>7579472</v>
      </c>
      <c r="HA50" t="inlineStr">
        <is>
          <t>AD=1327;DP=2698;nBI=54;nSI=802;PS=471.3;</t>
        </is>
      </c>
      <c r="HD50" t="inlineStr">
        <is>
          <t>AD=1327;DP=2698;nBI=54;nSI=802;PS=471.3;</t>
        </is>
      </c>
      <c r="HE50" t="n">
        <v>1327</v>
      </c>
      <c r="HF50" t="n">
        <v>1371</v>
      </c>
      <c r="HG50" t="n">
        <v>1327</v>
      </c>
      <c r="HH50" t="inlineStr">
        <is>
          <t>17:7579472</t>
        </is>
      </c>
      <c r="HI50" t="inlineStr">
        <is>
          <t>C</t>
        </is>
      </c>
      <c r="HJ50" t="inlineStr">
        <is>
          <t>357</t>
        </is>
      </c>
      <c r="HK50" t="inlineStr">
        <is>
          <t>215</t>
        </is>
      </c>
      <c r="HL50" t="inlineStr">
        <is>
          <t>72</t>
        </is>
      </c>
      <c r="HM50" t="inlineStr">
        <is>
          <t>P/R</t>
        </is>
      </c>
      <c r="HN50" t="inlineStr">
        <is>
          <t>cCc/cGc</t>
        </is>
      </c>
      <c r="HO50" t="inlineStr">
        <is>
          <t>G</t>
        </is>
      </c>
      <c r="HP50" t="inlineStr">
        <is>
          <t>C</t>
        </is>
      </c>
      <c r="HS50" t="inlineStr">
        <is>
          <t>17_7579472_7579472_G_C</t>
        </is>
      </c>
      <c r="HT50" t="inlineStr">
        <is>
          <t>17</t>
        </is>
      </c>
      <c r="HU50" t="n">
        <v>7579472</v>
      </c>
      <c r="HV50" t="n">
        <v>7579472</v>
      </c>
      <c r="HW50" t="inlineStr">
        <is>
          <t>exonic</t>
        </is>
      </c>
      <c r="HX50" t="inlineStr">
        <is>
          <t>NM_001126113.3</t>
        </is>
      </c>
      <c r="HZ50" t="inlineStr">
        <is>
          <t>nonsynonymous SNV</t>
        </is>
      </c>
      <c r="IA5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0" t="inlineStr">
        <is>
          <t>NM_001126113@72,</t>
        </is>
      </c>
      <c r="IC50" t="inlineStr">
        <is>
          <t>17_7579472_G_C</t>
        </is>
      </c>
      <c r="ID50" t="inlineStr">
        <is>
          <t>rs1042522,rs1042522,rs1042522,rs1042522,rs1042522,rs1042522,rs1042522,rs1042522</t>
        </is>
      </c>
      <c r="IE5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0" t="inlineStr">
        <is>
          <t>NM_001126113</t>
        </is>
      </c>
      <c r="IN50" t="n">
        <v>0.75</v>
      </c>
      <c r="IO50" t="n">
        <v>0.66</v>
      </c>
      <c r="IP50" t="n">
        <v>0.38</v>
      </c>
      <c r="IQ50" t="n">
        <v>0.71</v>
      </c>
      <c r="IR50" t="n">
        <v>0.59</v>
      </c>
      <c r="IS50" t="n">
        <v>0.73</v>
      </c>
      <c r="IT50" t="n">
        <v>0.73</v>
      </c>
      <c r="IU50" t="n">
        <v>0.66</v>
      </c>
      <c r="IV50" t="n">
        <v>0.5</v>
      </c>
      <c r="IW50" t="inlineStr">
        <is>
          <t>not_specified,CODON_72_POLYMORPHISM,_(rs1042522)|not_provided|not_specified|Hereditary_cancer-predisposing_syndrome|Li-Fraumeni_syndrome_1,Hereditary_cancer-predisposing_syndrome</t>
        </is>
      </c>
      <c r="IX50" t="inlineStr">
        <is>
          <t>MedGen,.|MedGen|MedGen|MedGen:SNOMED_CT|MedGen:OMIM,MedGen:SNOMED_CT</t>
        </is>
      </c>
      <c r="IY50" t="inlineStr">
        <is>
          <t>CN169374,.|CN221809|CN169374|C0027672:699346009|C1835398:151623,C0027672:699346009</t>
        </is>
      </c>
      <c r="IZ50" t="inlineStr">
        <is>
          <t>hmvp</t>
        </is>
      </c>
      <c r="JA50" t="inlineStr">
        <is>
          <t>17p13.1</t>
        </is>
      </c>
      <c r="JB50" t="inlineStr">
        <is>
          <t>17p13.1</t>
        </is>
      </c>
      <c r="JC50" t="inlineStr">
        <is>
          <t>TP53</t>
        </is>
      </c>
      <c r="JD50" t="n">
        <v>7157</v>
      </c>
      <c r="JE50" t="inlineStr">
        <is>
          <t>ENSG00000141510</t>
        </is>
      </c>
      <c r="JF50" t="inlineStr"/>
      <c r="JG50" t="inlineStr">
        <is>
          <t>Trp53 (MGI:98834)</t>
        </is>
      </c>
      <c r="JI50" t="n">
        <v>11</v>
      </c>
    </row>
    <row r="51">
      <c r="C51" t="inlineStr">
        <is>
          <t>B</t>
        </is>
      </c>
      <c r="D51" t="inlineStr">
        <is>
          <t>chr17:7579472-7579472</t>
        </is>
      </c>
      <c r="E51" t="inlineStr">
        <is>
          <t>TP53</t>
        </is>
      </c>
      <c r="L51" t="n">
        <v>0.49185</v>
      </c>
      <c r="M51" t="n">
        <v>1327</v>
      </c>
      <c r="N51" t="n">
        <v>2698</v>
      </c>
      <c r="O51" t="n">
        <v>54</v>
      </c>
      <c r="P51" t="n">
        <v>802</v>
      </c>
      <c r="Q51" t="n">
        <v>471.3</v>
      </c>
      <c r="V51" t="inlineStr">
        <is>
          <t>11_11</t>
        </is>
      </c>
      <c r="W51" t="inlineStr">
        <is>
          <t>rs1042522</t>
        </is>
      </c>
      <c r="X51" t="inlineStr"/>
      <c r="Y51" t="inlineStr">
        <is>
          <t>BA1,BP6</t>
        </is>
      </c>
      <c r="Z51" t="inlineStr">
        <is>
          <t>AD, AR</t>
        </is>
      </c>
      <c r="AA5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1" t="n">
        <v>0.53235</v>
      </c>
      <c r="AE51" t="n">
        <v>1</v>
      </c>
      <c r="AF51" t="n">
        <v>0.5</v>
      </c>
      <c r="AG51" t="inlineStr">
        <is>
          <t>RCV000152112.1,RCV000013144.2|RCV000034639.1|RCV000079202.5|RCV000132165.2|RCV000144668.1,RCV000164487.1</t>
        </is>
      </c>
      <c r="AH5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1" t="inlineStr">
        <is>
          <t>[[1]] 17403527, NA  [[2]] 12459171, NA  [[3]] 15131588, NA  [[4]] 12567188, NA  [[5]] 21245379, mouse model  [[6]] 33126578, Modifies cellular phenotype in TP53 R248Q/W cells.  [[7]] 20019240, NA  [[8]] 12826609, NA  [[9]] 20128691, NA  [[10]] 21454683, NA  [[11]] 21038427, NA  [[12]] 9891044, NA  [[13]] 20587514, NA</t>
        </is>
      </c>
      <c r="AQ51" t="inlineStr">
        <is>
          <t>CM961374</t>
        </is>
      </c>
      <c r="AR51" t="inlineStr">
        <is>
          <t>DFP</t>
        </is>
      </c>
      <c r="AS5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1" t="n">
        <v>1</v>
      </c>
      <c r="AW51" t="n">
        <v>0.75</v>
      </c>
      <c r="AZ51" t="inlineStr">
        <is>
          <t>BBD?</t>
        </is>
      </c>
      <c r="BA51" t="n">
        <v>0.615756</v>
      </c>
      <c r="BB51" t="n">
        <v>0.59</v>
      </c>
      <c r="BC51" t="n">
        <v>0.51</v>
      </c>
      <c r="BD51" t="n">
        <v>0.33</v>
      </c>
      <c r="BE51" t="n">
        <v>0.71</v>
      </c>
      <c r="BF51" t="n">
        <v>0.68</v>
      </c>
      <c r="BG51" t="n">
        <v>0.54</v>
      </c>
      <c r="BH51" t="n">
        <v>0.655</v>
      </c>
      <c r="BI51" t="n">
        <v>0.5938</v>
      </c>
      <c r="BJ51" t="n">
        <v>0.3814</v>
      </c>
      <c r="BK51" t="n">
        <v>0.711</v>
      </c>
      <c r="BL51" t="n">
        <v>0.7304</v>
      </c>
      <c r="BM51" t="n">
        <v>0.7341</v>
      </c>
      <c r="BN51" t="n">
        <v>0.658</v>
      </c>
      <c r="BO51" t="n">
        <v>0.4989</v>
      </c>
      <c r="BP51" t="n">
        <v>0.63</v>
      </c>
      <c r="BQ51" t="n">
        <v>0.75</v>
      </c>
      <c r="BR51" t="n">
        <v>0.41</v>
      </c>
      <c r="BS51" t="n">
        <v>0.6686</v>
      </c>
      <c r="BT51" t="n">
        <v>0.3788</v>
      </c>
      <c r="BU51" t="n">
        <v>0.714</v>
      </c>
      <c r="BV51" t="n">
        <v>0.7163</v>
      </c>
      <c r="BW51" t="n">
        <v>0.5709</v>
      </c>
      <c r="BX51" t="n">
        <v>0.7302999999999999</v>
      </c>
      <c r="BY51" t="n">
        <v>0.7378</v>
      </c>
      <c r="BZ51" t="n">
        <v>0.7029</v>
      </c>
      <c r="CA51" t="n">
        <v>0.5004</v>
      </c>
      <c r="CB51" t="n">
        <v>0.6194</v>
      </c>
      <c r="CC51" t="n">
        <v>0.3853</v>
      </c>
      <c r="CD51" t="n">
        <v>0.6957</v>
      </c>
      <c r="CE51" t="n">
        <v>0.7252</v>
      </c>
      <c r="CF51" t="n">
        <v>0.5447</v>
      </c>
      <c r="CG51" t="n">
        <v>0.7262999999999999</v>
      </c>
      <c r="CH51" t="n">
        <v>0.7275</v>
      </c>
      <c r="CI51" t="n">
        <v>0.6916</v>
      </c>
      <c r="CX51" t="n">
        <v>1.1262</v>
      </c>
      <c r="DJ51" t="inlineStr">
        <is>
          <t>upstream_gene_variant</t>
        </is>
      </c>
      <c r="DK51" t="inlineStr">
        <is>
          <t>MODIFIER</t>
        </is>
      </c>
      <c r="DQ51" t="n">
        <v>1</v>
      </c>
      <c r="DS51" t="n">
        <v>1</v>
      </c>
      <c r="DX51" t="n">
        <v>1</v>
      </c>
      <c r="DZ51" t="inlineStr">
        <is>
          <t>Benign,Benign|Benign|Benign|Benign|Uncertain significance,Uncertain significance</t>
        </is>
      </c>
      <c r="EA51" t="inlineStr">
        <is>
          <t>NA,NA,bp6,bp6,bp6,bp6,bp6,bp6</t>
        </is>
      </c>
      <c r="EB5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1" t="inlineStr">
        <is>
          <t>[[1]] 1975675,[[1]] NA,[[1]] NA  [[2]] NA  [[3]] NA  [[4]] NA  [[5]] NA  [[6]] NA  [[7]] NA  [[8]] NA  [[9]] NA,[[1]] NA  [[2]] NA,[[1]] NA,[[1]] NA  [[2]] NA,[[1]] NA  [[2]] NA  [[3]] NA,[[1]] NA  [[2]] NA  [[3]] NA  [[4]] NA  [[5]] NA  [[6]] NA  [[7]] NA  [[8]] NA</t>
        </is>
      </c>
      <c r="EE5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1" t="inlineStr">
        <is>
          <t>REF</t>
        </is>
      </c>
      <c r="EI51" t="inlineStr">
        <is>
          <t>TP53</t>
        </is>
      </c>
      <c r="EJ51" t="inlineStr">
        <is>
          <t>NM_000546</t>
        </is>
      </c>
      <c r="EK51" t="inlineStr">
        <is>
          <t>NP_000537</t>
        </is>
      </c>
      <c r="EL51" t="n">
        <v>215</v>
      </c>
      <c r="EM51" t="inlineStr">
        <is>
          <t>215G&gt;C</t>
        </is>
      </c>
      <c r="EN51" t="inlineStr">
        <is>
          <t>R</t>
        </is>
      </c>
      <c r="EO51" t="inlineStr">
        <is>
          <t>P</t>
        </is>
      </c>
      <c r="EP51" t="n">
        <v>120445</v>
      </c>
      <c r="EQ51" t="n">
        <v>72</v>
      </c>
      <c r="ER51" t="inlineStr">
        <is>
          <t>missense</t>
        </is>
      </c>
      <c r="ES5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1" t="n">
        <v>8625447</v>
      </c>
      <c r="EU51" t="inlineStr">
        <is>
          <t>Analysis of a germ line polymorphism of the p53 gene in lung cancer patients: discrete results with smoking history.</t>
        </is>
      </c>
      <c r="EV51" t="inlineStr">
        <is>
          <t>aka BstUI or PEX4 SNP</t>
        </is>
      </c>
      <c r="EW5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1" t="n">
        <v>191170</v>
      </c>
      <c r="EY5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1" t="n">
        <v>7157</v>
      </c>
      <c r="FA51" t="inlineStr">
        <is>
          <t>TP53, P53, LFS1 , BCC7, BMFS5</t>
        </is>
      </c>
      <c r="FB51" t="inlineStr">
        <is>
          <t>Tumor protein p53</t>
        </is>
      </c>
      <c r="FC51" t="n">
        <v>0.262</v>
      </c>
      <c r="FD51" t="inlineStr">
        <is>
          <t>T</t>
        </is>
      </c>
      <c r="FE51" t="n">
        <v>1</v>
      </c>
      <c r="FF51" t="inlineStr">
        <is>
          <t>P</t>
        </is>
      </c>
      <c r="FG51" t="n">
        <v>-5.23</v>
      </c>
      <c r="FH51" t="inlineStr">
        <is>
          <t>D</t>
        </is>
      </c>
      <c r="FI51" t="n">
        <v>-0.929</v>
      </c>
      <c r="FJ51" t="inlineStr">
        <is>
          <t>TRUE</t>
        </is>
      </c>
      <c r="FK51" t="n">
        <v>0</v>
      </c>
      <c r="FL51" t="inlineStr">
        <is>
          <t>TRUE</t>
        </is>
      </c>
      <c r="FM51" t="n">
        <v>1.355</v>
      </c>
      <c r="FN51" t="inlineStr">
        <is>
          <t>L</t>
        </is>
      </c>
      <c r="FO51" t="n">
        <v>-0.29</v>
      </c>
      <c r="FP51" t="inlineStr">
        <is>
          <t>N</t>
        </is>
      </c>
      <c r="FQ51" t="n">
        <v>0.371</v>
      </c>
      <c r="FR51" t="inlineStr">
        <is>
          <t>U</t>
        </is>
      </c>
      <c r="FU51" t="n">
        <v>0.361</v>
      </c>
      <c r="FV51" t="inlineStr">
        <is>
          <t>N</t>
        </is>
      </c>
      <c r="FW51" t="n">
        <v>0</v>
      </c>
      <c r="FX51" t="inlineStr">
        <is>
          <t>B</t>
        </is>
      </c>
      <c r="FY51" t="n">
        <v>0</v>
      </c>
      <c r="FZ51" t="inlineStr">
        <is>
          <t>B</t>
        </is>
      </c>
      <c r="GA51" t="n">
        <v>0.172</v>
      </c>
      <c r="GB51" t="n">
        <v>-0.415</v>
      </c>
      <c r="GC51" t="n">
        <v>0.355</v>
      </c>
      <c r="GD51" t="n">
        <v>1.87</v>
      </c>
      <c r="GE51" t="n">
        <v>1.438</v>
      </c>
      <c r="GF51" t="n">
        <v>9.773</v>
      </c>
      <c r="GG51" t="inlineStr">
        <is>
          <t>ID=COSM250061;OCCURENCE=1(central_nervous_system),2(upper_aerodigestive_tract),1(urinary_tract),1(liver)</t>
        </is>
      </c>
      <c r="GH51" t="inlineStr">
        <is>
          <t>rs1042522,CM961374,COSV52666208,COSV53098660</t>
        </is>
      </c>
      <c r="GI51" t="inlineStr">
        <is>
          <t>rs1042522</t>
        </is>
      </c>
      <c r="GJ51" t="inlineStr">
        <is>
          <t>rs1042522</t>
        </is>
      </c>
      <c r="GK51" t="inlineStr">
        <is>
          <t>drug_response,benign,pathogenic</t>
        </is>
      </c>
      <c r="GU51" t="n">
        <v>0.5</v>
      </c>
      <c r="GV51" t="n">
        <v>0.75</v>
      </c>
      <c r="GX51" t="inlineStr">
        <is>
          <t>17</t>
        </is>
      </c>
      <c r="GY51" t="n">
        <v>7579472</v>
      </c>
      <c r="HA51" t="inlineStr">
        <is>
          <t>AD=1327;DP=2698;nBI=54;nSI=802;PS=471.3;</t>
        </is>
      </c>
      <c r="HD51" t="inlineStr">
        <is>
          <t>AD=1327;DP=2698;nBI=54;nSI=802;PS=471.3;</t>
        </is>
      </c>
      <c r="HE51" t="n">
        <v>1327</v>
      </c>
      <c r="HF51" t="n">
        <v>1371</v>
      </c>
      <c r="HG51" t="n">
        <v>1327</v>
      </c>
      <c r="HH51" t="inlineStr">
        <is>
          <t>17:7579472</t>
        </is>
      </c>
      <c r="HI51" t="inlineStr">
        <is>
          <t>C</t>
        </is>
      </c>
      <c r="HO51" t="inlineStr">
        <is>
          <t>G</t>
        </is>
      </c>
      <c r="HP51" t="inlineStr">
        <is>
          <t>C</t>
        </is>
      </c>
      <c r="HS51" t="inlineStr">
        <is>
          <t>17_7579472_7579472_G_C</t>
        </is>
      </c>
      <c r="HT51" t="inlineStr">
        <is>
          <t>17</t>
        </is>
      </c>
      <c r="HU51" t="n">
        <v>7579472</v>
      </c>
      <c r="HV51" t="n">
        <v>7579472</v>
      </c>
      <c r="HW51" t="inlineStr">
        <is>
          <t>exonic</t>
        </is>
      </c>
      <c r="HX51" t="inlineStr">
        <is>
          <t>NM_001126117.2</t>
        </is>
      </c>
      <c r="HZ51" t="inlineStr">
        <is>
          <t>nonsynonymous SNV</t>
        </is>
      </c>
      <c r="IA5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1" t="inlineStr">
        <is>
          <t>17_7579472_G_C</t>
        </is>
      </c>
      <c r="ID51" t="inlineStr">
        <is>
          <t>rs1042522,rs1042522,rs1042522,rs1042522,rs1042522,rs1042522,rs1042522,rs1042522</t>
        </is>
      </c>
      <c r="IE5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1" t="n">
        <v>0.75</v>
      </c>
      <c r="IO51" t="n">
        <v>0.66</v>
      </c>
      <c r="IP51" t="n">
        <v>0.38</v>
      </c>
      <c r="IQ51" t="n">
        <v>0.71</v>
      </c>
      <c r="IR51" t="n">
        <v>0.59</v>
      </c>
      <c r="IS51" t="n">
        <v>0.73</v>
      </c>
      <c r="IT51" t="n">
        <v>0.73</v>
      </c>
      <c r="IU51" t="n">
        <v>0.66</v>
      </c>
      <c r="IV51" t="n">
        <v>0.5</v>
      </c>
      <c r="IW51" t="inlineStr">
        <is>
          <t>not_specified,CODON_72_POLYMORPHISM,_(rs1042522)|not_provided|not_specified|Hereditary_cancer-predisposing_syndrome|Li-Fraumeni_syndrome_1,Hereditary_cancer-predisposing_syndrome</t>
        </is>
      </c>
      <c r="IX51" t="inlineStr">
        <is>
          <t>MedGen,.|MedGen|MedGen|MedGen:SNOMED_CT|MedGen:OMIM,MedGen:SNOMED_CT</t>
        </is>
      </c>
      <c r="IY51" t="inlineStr">
        <is>
          <t>CN169374,.|CN221809|CN169374|C0027672:699346009|C1835398:151623,C0027672:699346009</t>
        </is>
      </c>
      <c r="IZ51" t="inlineStr">
        <is>
          <t>hmvp</t>
        </is>
      </c>
      <c r="JA51" t="inlineStr">
        <is>
          <t>17p13.1</t>
        </is>
      </c>
      <c r="JB51" t="inlineStr">
        <is>
          <t>17p13.1</t>
        </is>
      </c>
      <c r="JC51" t="inlineStr">
        <is>
          <t>TP53</t>
        </is>
      </c>
      <c r="JD51" t="n">
        <v>7157</v>
      </c>
      <c r="JE51" t="inlineStr">
        <is>
          <t>ENSG00000141510</t>
        </is>
      </c>
      <c r="JF51" t="inlineStr"/>
      <c r="JG51" t="inlineStr">
        <is>
          <t>Trp53 (MGI:98834)</t>
        </is>
      </c>
      <c r="JI51" t="n">
        <v>11</v>
      </c>
    </row>
    <row r="52">
      <c r="C52" t="inlineStr">
        <is>
          <t>B</t>
        </is>
      </c>
      <c r="D52" t="inlineStr">
        <is>
          <t>chr17:7579472-7579472</t>
        </is>
      </c>
      <c r="E52" t="inlineStr">
        <is>
          <t>TP53</t>
        </is>
      </c>
      <c r="L52" t="n">
        <v>0.49185</v>
      </c>
      <c r="M52" t="n">
        <v>1327</v>
      </c>
      <c r="N52" t="n">
        <v>2698</v>
      </c>
      <c r="O52" t="n">
        <v>54</v>
      </c>
      <c r="P52" t="n">
        <v>802</v>
      </c>
      <c r="Q52" t="n">
        <v>471.3</v>
      </c>
      <c r="V52" t="inlineStr">
        <is>
          <t>11_11</t>
        </is>
      </c>
      <c r="W52" t="inlineStr">
        <is>
          <t>rs1042522</t>
        </is>
      </c>
      <c r="X52" t="inlineStr"/>
      <c r="Y52" t="inlineStr">
        <is>
          <t>BA1,BP6</t>
        </is>
      </c>
      <c r="Z52" t="inlineStr">
        <is>
          <t>AD, AR</t>
        </is>
      </c>
      <c r="AA5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2" t="n">
        <v>0.53235</v>
      </c>
      <c r="AE52" t="n">
        <v>1</v>
      </c>
      <c r="AF52" t="n">
        <v>0.5</v>
      </c>
      <c r="AG52" t="inlineStr">
        <is>
          <t>RCV000152112.1,RCV000013144.2|RCV000034639.1|RCV000079202.5|RCV000132165.2|RCV000144668.1,RCV000164487.1</t>
        </is>
      </c>
      <c r="AH5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2" t="inlineStr">
        <is>
          <t>[[1]] 17403527, NA  [[2]] 12459171, NA  [[3]] 15131588, NA  [[4]] 12567188, NA  [[5]] 21245379, mouse model  [[6]] 33126578, Modifies cellular phenotype in TP53 R248Q/W cells.  [[7]] 20019240, NA  [[8]] 12826609, NA  [[9]] 20128691, NA  [[10]] 21454683, NA  [[11]] 21038427, NA  [[12]] 9891044, NA  [[13]] 20587514, NA</t>
        </is>
      </c>
      <c r="AQ52" t="inlineStr">
        <is>
          <t>CM961374</t>
        </is>
      </c>
      <c r="AR52" t="inlineStr">
        <is>
          <t>DFP</t>
        </is>
      </c>
      <c r="AS5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2" t="n">
        <v>1</v>
      </c>
      <c r="AW52" t="n">
        <v>0.75</v>
      </c>
      <c r="AZ52" t="inlineStr">
        <is>
          <t>BBD?</t>
        </is>
      </c>
      <c r="BA52" t="n">
        <v>0.615756</v>
      </c>
      <c r="BB52" t="n">
        <v>0.59</v>
      </c>
      <c r="BC52" t="n">
        <v>0.51</v>
      </c>
      <c r="BD52" t="n">
        <v>0.33</v>
      </c>
      <c r="BE52" t="n">
        <v>0.71</v>
      </c>
      <c r="BF52" t="n">
        <v>0.68</v>
      </c>
      <c r="BG52" t="n">
        <v>0.54</v>
      </c>
      <c r="BH52" t="n">
        <v>0.655</v>
      </c>
      <c r="BI52" t="n">
        <v>0.5938</v>
      </c>
      <c r="BJ52" t="n">
        <v>0.3814</v>
      </c>
      <c r="BK52" t="n">
        <v>0.711</v>
      </c>
      <c r="BL52" t="n">
        <v>0.7304</v>
      </c>
      <c r="BM52" t="n">
        <v>0.7341</v>
      </c>
      <c r="BN52" t="n">
        <v>0.658</v>
      </c>
      <c r="BO52" t="n">
        <v>0.4989</v>
      </c>
      <c r="BP52" t="n">
        <v>0.63</v>
      </c>
      <c r="BQ52" t="n">
        <v>0.75</v>
      </c>
      <c r="BR52" t="n">
        <v>0.41</v>
      </c>
      <c r="BS52" t="n">
        <v>0.6686</v>
      </c>
      <c r="BT52" t="n">
        <v>0.3788</v>
      </c>
      <c r="BU52" t="n">
        <v>0.714</v>
      </c>
      <c r="BV52" t="n">
        <v>0.7163</v>
      </c>
      <c r="BW52" t="n">
        <v>0.5709</v>
      </c>
      <c r="BX52" t="n">
        <v>0.7302999999999999</v>
      </c>
      <c r="BY52" t="n">
        <v>0.7378</v>
      </c>
      <c r="BZ52" t="n">
        <v>0.7029</v>
      </c>
      <c r="CA52" t="n">
        <v>0.5004</v>
      </c>
      <c r="CB52" t="n">
        <v>0.6194</v>
      </c>
      <c r="CC52" t="n">
        <v>0.3853</v>
      </c>
      <c r="CD52" t="n">
        <v>0.6957</v>
      </c>
      <c r="CE52" t="n">
        <v>0.7252</v>
      </c>
      <c r="CF52" t="n">
        <v>0.5447</v>
      </c>
      <c r="CG52" t="n">
        <v>0.7262999999999999</v>
      </c>
      <c r="CH52" t="n">
        <v>0.7275</v>
      </c>
      <c r="CI52" t="n">
        <v>0.6916</v>
      </c>
      <c r="CX52" t="n">
        <v>1.1262</v>
      </c>
      <c r="DJ52" t="inlineStr">
        <is>
          <t>upstream_gene_variant</t>
        </is>
      </c>
      <c r="DK52" t="inlineStr">
        <is>
          <t>MODIFIER</t>
        </is>
      </c>
      <c r="DQ52" t="n">
        <v>1</v>
      </c>
      <c r="DS52" t="n">
        <v>1</v>
      </c>
      <c r="DX52" t="n">
        <v>1</v>
      </c>
      <c r="DZ52" t="inlineStr">
        <is>
          <t>Benign,Benign|Benign|Benign|Benign|Uncertain significance,Uncertain significance</t>
        </is>
      </c>
      <c r="EA52" t="inlineStr">
        <is>
          <t>NA,NA,bp6,bp6,bp6,bp6,bp6,bp6</t>
        </is>
      </c>
      <c r="EB5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2" t="inlineStr">
        <is>
          <t>[[1]] 1975675,[[1]] NA,[[1]] NA  [[2]] NA  [[3]] NA  [[4]] NA  [[5]] NA  [[6]] NA  [[7]] NA  [[8]] NA  [[9]] NA,[[1]] NA  [[2]] NA,[[1]] NA,[[1]] NA  [[2]] NA,[[1]] NA  [[2]] NA  [[3]] NA,[[1]] NA  [[2]] NA  [[3]] NA  [[4]] NA  [[5]] NA  [[6]] NA  [[7]] NA  [[8]] NA</t>
        </is>
      </c>
      <c r="EE5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2" t="inlineStr">
        <is>
          <t>REF</t>
        </is>
      </c>
      <c r="EI52" t="inlineStr">
        <is>
          <t>TP53</t>
        </is>
      </c>
      <c r="EJ52" t="inlineStr">
        <is>
          <t>NM_000546</t>
        </is>
      </c>
      <c r="EK52" t="inlineStr">
        <is>
          <t>NP_000537</t>
        </is>
      </c>
      <c r="EL52" t="n">
        <v>215</v>
      </c>
      <c r="EM52" t="inlineStr">
        <is>
          <t>215G&gt;C</t>
        </is>
      </c>
      <c r="EN52" t="inlineStr">
        <is>
          <t>R</t>
        </is>
      </c>
      <c r="EO52" t="inlineStr">
        <is>
          <t>P</t>
        </is>
      </c>
      <c r="EP52" t="n">
        <v>120445</v>
      </c>
      <c r="EQ52" t="n">
        <v>72</v>
      </c>
      <c r="ER52" t="inlineStr">
        <is>
          <t>missense</t>
        </is>
      </c>
      <c r="ES5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2" t="n">
        <v>8625447</v>
      </c>
      <c r="EU52" t="inlineStr">
        <is>
          <t>Analysis of a germ line polymorphism of the p53 gene in lung cancer patients: discrete results with smoking history.</t>
        </is>
      </c>
      <c r="EV52" t="inlineStr">
        <is>
          <t>aka BstUI or PEX4 SNP</t>
        </is>
      </c>
      <c r="EW5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2" t="n">
        <v>191170</v>
      </c>
      <c r="EY5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2" t="n">
        <v>7157</v>
      </c>
      <c r="FA52" t="inlineStr">
        <is>
          <t>TP53, P53, LFS1 , BCC7, BMFS5</t>
        </is>
      </c>
      <c r="FB52" t="inlineStr">
        <is>
          <t>Tumor protein p53</t>
        </is>
      </c>
      <c r="FC52" t="n">
        <v>0.262</v>
      </c>
      <c r="FD52" t="inlineStr">
        <is>
          <t>T</t>
        </is>
      </c>
      <c r="FE52" t="n">
        <v>1</v>
      </c>
      <c r="FF52" t="inlineStr">
        <is>
          <t>P</t>
        </is>
      </c>
      <c r="FG52" t="n">
        <v>-5.23</v>
      </c>
      <c r="FH52" t="inlineStr">
        <is>
          <t>D</t>
        </is>
      </c>
      <c r="FI52" t="n">
        <v>-0.929</v>
      </c>
      <c r="FJ52" t="inlineStr">
        <is>
          <t>TRUE</t>
        </is>
      </c>
      <c r="FK52" t="n">
        <v>0</v>
      </c>
      <c r="FL52" t="inlineStr">
        <is>
          <t>TRUE</t>
        </is>
      </c>
      <c r="FM52" t="n">
        <v>1.355</v>
      </c>
      <c r="FN52" t="inlineStr">
        <is>
          <t>L</t>
        </is>
      </c>
      <c r="FO52" t="n">
        <v>-0.29</v>
      </c>
      <c r="FP52" t="inlineStr">
        <is>
          <t>N</t>
        </is>
      </c>
      <c r="FQ52" t="n">
        <v>0.371</v>
      </c>
      <c r="FR52" t="inlineStr">
        <is>
          <t>U</t>
        </is>
      </c>
      <c r="FU52" t="n">
        <v>0.361</v>
      </c>
      <c r="FV52" t="inlineStr">
        <is>
          <t>N</t>
        </is>
      </c>
      <c r="FW52" t="n">
        <v>0</v>
      </c>
      <c r="FX52" t="inlineStr">
        <is>
          <t>B</t>
        </is>
      </c>
      <c r="FY52" t="n">
        <v>0</v>
      </c>
      <c r="FZ52" t="inlineStr">
        <is>
          <t>B</t>
        </is>
      </c>
      <c r="GA52" t="n">
        <v>0.172</v>
      </c>
      <c r="GB52" t="n">
        <v>-0.415</v>
      </c>
      <c r="GC52" t="n">
        <v>0.355</v>
      </c>
      <c r="GD52" t="n">
        <v>1.87</v>
      </c>
      <c r="GE52" t="n">
        <v>1.438</v>
      </c>
      <c r="GF52" t="n">
        <v>9.773</v>
      </c>
      <c r="GG52" t="inlineStr">
        <is>
          <t>ID=COSM250061;OCCURENCE=1(central_nervous_system),2(upper_aerodigestive_tract),1(urinary_tract),1(liver)</t>
        </is>
      </c>
      <c r="GH52" t="inlineStr">
        <is>
          <t>rs1042522,CM961374,COSV52666208,COSV53098660</t>
        </is>
      </c>
      <c r="GI52" t="inlineStr">
        <is>
          <t>rs1042522</t>
        </is>
      </c>
      <c r="GJ52" t="inlineStr">
        <is>
          <t>rs1042522</t>
        </is>
      </c>
      <c r="GK52" t="inlineStr">
        <is>
          <t>drug_response,benign,pathogenic</t>
        </is>
      </c>
      <c r="GU52" t="n">
        <v>0.5</v>
      </c>
      <c r="GV52" t="n">
        <v>0.75</v>
      </c>
      <c r="GX52" t="inlineStr">
        <is>
          <t>17</t>
        </is>
      </c>
      <c r="GY52" t="n">
        <v>7579472</v>
      </c>
      <c r="HA52" t="inlineStr">
        <is>
          <t>AD=1327;DP=2698;nBI=54;nSI=802;PS=471.3;</t>
        </is>
      </c>
      <c r="HD52" t="inlineStr">
        <is>
          <t>AD=1327;DP=2698;nBI=54;nSI=802;PS=471.3;</t>
        </is>
      </c>
      <c r="HE52" t="n">
        <v>1327</v>
      </c>
      <c r="HF52" t="n">
        <v>1371</v>
      </c>
      <c r="HG52" t="n">
        <v>1327</v>
      </c>
      <c r="HH52" t="inlineStr">
        <is>
          <t>17:7579472</t>
        </is>
      </c>
      <c r="HI52" t="inlineStr">
        <is>
          <t>C</t>
        </is>
      </c>
      <c r="HO52" t="inlineStr">
        <is>
          <t>G</t>
        </is>
      </c>
      <c r="HP52" t="inlineStr">
        <is>
          <t>C</t>
        </is>
      </c>
      <c r="HS52" t="inlineStr">
        <is>
          <t>17_7579472_7579472_G_C</t>
        </is>
      </c>
      <c r="HT52" t="inlineStr">
        <is>
          <t>17</t>
        </is>
      </c>
      <c r="HU52" t="n">
        <v>7579472</v>
      </c>
      <c r="HV52" t="n">
        <v>7579472</v>
      </c>
      <c r="HW52" t="inlineStr">
        <is>
          <t>exonic</t>
        </is>
      </c>
      <c r="HX52" t="inlineStr">
        <is>
          <t>NM_001276699.3</t>
        </is>
      </c>
      <c r="HZ52" t="inlineStr">
        <is>
          <t>nonsynonymous SNV</t>
        </is>
      </c>
      <c r="IA5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2" t="inlineStr">
        <is>
          <t>17_7579472_G_C</t>
        </is>
      </c>
      <c r="ID52" t="inlineStr">
        <is>
          <t>rs1042522,rs1042522,rs1042522,rs1042522,rs1042522,rs1042522,rs1042522,rs1042522</t>
        </is>
      </c>
      <c r="IE5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2" t="n">
        <v>0.75</v>
      </c>
      <c r="IO52" t="n">
        <v>0.66</v>
      </c>
      <c r="IP52" t="n">
        <v>0.38</v>
      </c>
      <c r="IQ52" t="n">
        <v>0.71</v>
      </c>
      <c r="IR52" t="n">
        <v>0.59</v>
      </c>
      <c r="IS52" t="n">
        <v>0.73</v>
      </c>
      <c r="IT52" t="n">
        <v>0.73</v>
      </c>
      <c r="IU52" t="n">
        <v>0.66</v>
      </c>
      <c r="IV52" t="n">
        <v>0.5</v>
      </c>
      <c r="IW52" t="inlineStr">
        <is>
          <t>not_specified,CODON_72_POLYMORPHISM,_(rs1042522)|not_provided|not_specified|Hereditary_cancer-predisposing_syndrome|Li-Fraumeni_syndrome_1,Hereditary_cancer-predisposing_syndrome</t>
        </is>
      </c>
      <c r="IX52" t="inlineStr">
        <is>
          <t>MedGen,.|MedGen|MedGen|MedGen:SNOMED_CT|MedGen:OMIM,MedGen:SNOMED_CT</t>
        </is>
      </c>
      <c r="IY52" t="inlineStr">
        <is>
          <t>CN169374,.|CN221809|CN169374|C0027672:699346009|C1835398:151623,C0027672:699346009</t>
        </is>
      </c>
      <c r="IZ52" t="inlineStr">
        <is>
          <t>hmvp</t>
        </is>
      </c>
      <c r="JA52" t="inlineStr">
        <is>
          <t>17p13.1</t>
        </is>
      </c>
      <c r="JB52" t="inlineStr">
        <is>
          <t>17p13.1</t>
        </is>
      </c>
      <c r="JC52" t="inlineStr">
        <is>
          <t>TP53</t>
        </is>
      </c>
      <c r="JD52" t="n">
        <v>7157</v>
      </c>
      <c r="JE52" t="inlineStr">
        <is>
          <t>ENSG00000141510</t>
        </is>
      </c>
      <c r="JF52" t="inlineStr"/>
      <c r="JG52" t="inlineStr">
        <is>
          <t>Trp53 (MGI:98834)</t>
        </is>
      </c>
      <c r="JI52" t="n">
        <v>11</v>
      </c>
    </row>
    <row r="53">
      <c r="C53" t="inlineStr">
        <is>
          <t>B</t>
        </is>
      </c>
      <c r="D53" t="inlineStr">
        <is>
          <t>chr17:7579472-7579472</t>
        </is>
      </c>
      <c r="E53" t="inlineStr">
        <is>
          <t>TP53</t>
        </is>
      </c>
      <c r="L53" t="n">
        <v>0.49185</v>
      </c>
      <c r="M53" t="n">
        <v>1327</v>
      </c>
      <c r="N53" t="n">
        <v>2698</v>
      </c>
      <c r="O53" t="n">
        <v>54</v>
      </c>
      <c r="P53" t="n">
        <v>802</v>
      </c>
      <c r="Q53" t="n">
        <v>471.3</v>
      </c>
      <c r="V53" t="inlineStr">
        <is>
          <t>11_11</t>
        </is>
      </c>
      <c r="W53" t="inlineStr">
        <is>
          <t>rs1042522</t>
        </is>
      </c>
      <c r="X53" t="inlineStr"/>
      <c r="Y53" t="inlineStr">
        <is>
          <t>BA1,BP6</t>
        </is>
      </c>
      <c r="Z53" t="inlineStr">
        <is>
          <t>AD, AR</t>
        </is>
      </c>
      <c r="AA5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3" t="n">
        <v>0.53235</v>
      </c>
      <c r="AE53" t="n">
        <v>1</v>
      </c>
      <c r="AF53" t="n">
        <v>0.5</v>
      </c>
      <c r="AG53" t="inlineStr">
        <is>
          <t>RCV000152112.1,RCV000013144.2|RCV000034639.1|RCV000079202.5|RCV000132165.2|RCV000144668.1,RCV000164487.1</t>
        </is>
      </c>
      <c r="AH5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3" t="inlineStr">
        <is>
          <t>[[1]] 17403527, NA  [[2]] 12459171, NA  [[3]] 15131588, NA  [[4]] 12567188, NA  [[5]] 21245379, mouse model  [[6]] 33126578, Modifies cellular phenotype in TP53 R248Q/W cells.  [[7]] 20019240, NA  [[8]] 12826609, NA  [[9]] 20128691, NA  [[10]] 21454683, NA  [[11]] 21038427, NA  [[12]] 9891044, NA  [[13]] 20587514, NA</t>
        </is>
      </c>
      <c r="AQ53" t="inlineStr">
        <is>
          <t>CM961374</t>
        </is>
      </c>
      <c r="AR53" t="inlineStr">
        <is>
          <t>DFP</t>
        </is>
      </c>
      <c r="AS5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3" t="n">
        <v>1</v>
      </c>
      <c r="AW53" t="n">
        <v>0.75</v>
      </c>
      <c r="AZ53" t="inlineStr">
        <is>
          <t>BBD?</t>
        </is>
      </c>
      <c r="BA53" t="n">
        <v>0.615756</v>
      </c>
      <c r="BB53" t="n">
        <v>0.59</v>
      </c>
      <c r="BC53" t="n">
        <v>0.51</v>
      </c>
      <c r="BD53" t="n">
        <v>0.33</v>
      </c>
      <c r="BE53" t="n">
        <v>0.71</v>
      </c>
      <c r="BF53" t="n">
        <v>0.68</v>
      </c>
      <c r="BG53" t="n">
        <v>0.54</v>
      </c>
      <c r="BH53" t="n">
        <v>0.655</v>
      </c>
      <c r="BI53" t="n">
        <v>0.5938</v>
      </c>
      <c r="BJ53" t="n">
        <v>0.3814</v>
      </c>
      <c r="BK53" t="n">
        <v>0.711</v>
      </c>
      <c r="BL53" t="n">
        <v>0.7304</v>
      </c>
      <c r="BM53" t="n">
        <v>0.7341</v>
      </c>
      <c r="BN53" t="n">
        <v>0.658</v>
      </c>
      <c r="BO53" t="n">
        <v>0.4989</v>
      </c>
      <c r="BP53" t="n">
        <v>0.63</v>
      </c>
      <c r="BQ53" t="n">
        <v>0.75</v>
      </c>
      <c r="BR53" t="n">
        <v>0.41</v>
      </c>
      <c r="BS53" t="n">
        <v>0.6686</v>
      </c>
      <c r="BT53" t="n">
        <v>0.3788</v>
      </c>
      <c r="BU53" t="n">
        <v>0.714</v>
      </c>
      <c r="BV53" t="n">
        <v>0.7163</v>
      </c>
      <c r="BW53" t="n">
        <v>0.5709</v>
      </c>
      <c r="BX53" t="n">
        <v>0.7302999999999999</v>
      </c>
      <c r="BY53" t="n">
        <v>0.7378</v>
      </c>
      <c r="BZ53" t="n">
        <v>0.7029</v>
      </c>
      <c r="CA53" t="n">
        <v>0.5004</v>
      </c>
      <c r="CB53" t="n">
        <v>0.6194</v>
      </c>
      <c r="CC53" t="n">
        <v>0.3853</v>
      </c>
      <c r="CD53" t="n">
        <v>0.6957</v>
      </c>
      <c r="CE53" t="n">
        <v>0.7252</v>
      </c>
      <c r="CF53" t="n">
        <v>0.5447</v>
      </c>
      <c r="CG53" t="n">
        <v>0.7262999999999999</v>
      </c>
      <c r="CH53" t="n">
        <v>0.7275</v>
      </c>
      <c r="CI53" t="n">
        <v>0.6916</v>
      </c>
      <c r="CX53" t="n">
        <v>1.1262</v>
      </c>
      <c r="DJ53" t="inlineStr">
        <is>
          <t>upstream_gene_variant</t>
        </is>
      </c>
      <c r="DK53" t="inlineStr">
        <is>
          <t>MODIFIER</t>
        </is>
      </c>
      <c r="DQ53" t="n">
        <v>1</v>
      </c>
      <c r="DS53" t="n">
        <v>1</v>
      </c>
      <c r="DX53" t="n">
        <v>1</v>
      </c>
      <c r="DZ53" t="inlineStr">
        <is>
          <t>Benign,Benign|Benign|Benign|Benign|Uncertain significance,Uncertain significance</t>
        </is>
      </c>
      <c r="EA53" t="inlineStr">
        <is>
          <t>NA,NA,bp6,bp6,bp6,bp6,bp6,bp6</t>
        </is>
      </c>
      <c r="EB5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3" t="inlineStr">
        <is>
          <t>[[1]] 1975675,[[1]] NA,[[1]] NA  [[2]] NA  [[3]] NA  [[4]] NA  [[5]] NA  [[6]] NA  [[7]] NA  [[8]] NA  [[9]] NA,[[1]] NA  [[2]] NA,[[1]] NA,[[1]] NA  [[2]] NA,[[1]] NA  [[2]] NA  [[3]] NA,[[1]] NA  [[2]] NA  [[3]] NA  [[4]] NA  [[5]] NA  [[6]] NA  [[7]] NA  [[8]] NA</t>
        </is>
      </c>
      <c r="EE5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3" t="inlineStr">
        <is>
          <t>REF</t>
        </is>
      </c>
      <c r="EI53" t="inlineStr">
        <is>
          <t>TP53</t>
        </is>
      </c>
      <c r="EJ53" t="inlineStr">
        <is>
          <t>NM_000546</t>
        </is>
      </c>
      <c r="EK53" t="inlineStr">
        <is>
          <t>NP_000537</t>
        </is>
      </c>
      <c r="EL53" t="n">
        <v>215</v>
      </c>
      <c r="EM53" t="inlineStr">
        <is>
          <t>215G&gt;C</t>
        </is>
      </c>
      <c r="EN53" t="inlineStr">
        <is>
          <t>R</t>
        </is>
      </c>
      <c r="EO53" t="inlineStr">
        <is>
          <t>P</t>
        </is>
      </c>
      <c r="EP53" t="n">
        <v>120445</v>
      </c>
      <c r="EQ53" t="n">
        <v>72</v>
      </c>
      <c r="ER53" t="inlineStr">
        <is>
          <t>missense</t>
        </is>
      </c>
      <c r="ES5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3" t="n">
        <v>8625447</v>
      </c>
      <c r="EU53" t="inlineStr">
        <is>
          <t>Analysis of a germ line polymorphism of the p53 gene in lung cancer patients: discrete results with smoking history.</t>
        </is>
      </c>
      <c r="EV53" t="inlineStr">
        <is>
          <t>aka BstUI or PEX4 SNP</t>
        </is>
      </c>
      <c r="EW5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3" t="n">
        <v>191170</v>
      </c>
      <c r="EY5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3" t="n">
        <v>7157</v>
      </c>
      <c r="FA53" t="inlineStr">
        <is>
          <t>TP53, P53, LFS1 , BCC7, BMFS5</t>
        </is>
      </c>
      <c r="FB53" t="inlineStr">
        <is>
          <t>Tumor protein p53</t>
        </is>
      </c>
      <c r="FC53" t="n">
        <v>0.262</v>
      </c>
      <c r="FD53" t="inlineStr">
        <is>
          <t>T</t>
        </is>
      </c>
      <c r="FE53" t="n">
        <v>1</v>
      </c>
      <c r="FF53" t="inlineStr">
        <is>
          <t>P</t>
        </is>
      </c>
      <c r="FG53" t="n">
        <v>-5.23</v>
      </c>
      <c r="FH53" t="inlineStr">
        <is>
          <t>D</t>
        </is>
      </c>
      <c r="FI53" t="n">
        <v>-0.929</v>
      </c>
      <c r="FJ53" t="inlineStr">
        <is>
          <t>TRUE</t>
        </is>
      </c>
      <c r="FK53" t="n">
        <v>0</v>
      </c>
      <c r="FL53" t="inlineStr">
        <is>
          <t>TRUE</t>
        </is>
      </c>
      <c r="FM53" t="n">
        <v>1.355</v>
      </c>
      <c r="FN53" t="inlineStr">
        <is>
          <t>L</t>
        </is>
      </c>
      <c r="FO53" t="n">
        <v>-0.29</v>
      </c>
      <c r="FP53" t="inlineStr">
        <is>
          <t>N</t>
        </is>
      </c>
      <c r="FQ53" t="n">
        <v>0.371</v>
      </c>
      <c r="FR53" t="inlineStr">
        <is>
          <t>U</t>
        </is>
      </c>
      <c r="FU53" t="n">
        <v>0.361</v>
      </c>
      <c r="FV53" t="inlineStr">
        <is>
          <t>N</t>
        </is>
      </c>
      <c r="FW53" t="n">
        <v>0</v>
      </c>
      <c r="FX53" t="inlineStr">
        <is>
          <t>B</t>
        </is>
      </c>
      <c r="FY53" t="n">
        <v>0</v>
      </c>
      <c r="FZ53" t="inlineStr">
        <is>
          <t>B</t>
        </is>
      </c>
      <c r="GA53" t="n">
        <v>0.172</v>
      </c>
      <c r="GB53" t="n">
        <v>-0.415</v>
      </c>
      <c r="GC53" t="n">
        <v>0.355</v>
      </c>
      <c r="GD53" t="n">
        <v>1.87</v>
      </c>
      <c r="GE53" t="n">
        <v>1.438</v>
      </c>
      <c r="GF53" t="n">
        <v>9.773</v>
      </c>
      <c r="GG53" t="inlineStr">
        <is>
          <t>ID=COSM250061;OCCURENCE=1(central_nervous_system),2(upper_aerodigestive_tract),1(urinary_tract),1(liver)</t>
        </is>
      </c>
      <c r="GH53" t="inlineStr">
        <is>
          <t>rs1042522,CM961374,COSV52666208,COSV53098660</t>
        </is>
      </c>
      <c r="GI53" t="inlineStr">
        <is>
          <t>rs1042522</t>
        </is>
      </c>
      <c r="GJ53" t="inlineStr">
        <is>
          <t>rs1042522</t>
        </is>
      </c>
      <c r="GK53" t="inlineStr">
        <is>
          <t>drug_response,benign,pathogenic</t>
        </is>
      </c>
      <c r="GU53" t="n">
        <v>0.5</v>
      </c>
      <c r="GV53" t="n">
        <v>0.75</v>
      </c>
      <c r="GX53" t="inlineStr">
        <is>
          <t>17</t>
        </is>
      </c>
      <c r="GY53" t="n">
        <v>7579472</v>
      </c>
      <c r="HA53" t="inlineStr">
        <is>
          <t>AD=1327;DP=2698;nBI=54;nSI=802;PS=471.3;</t>
        </is>
      </c>
      <c r="HD53" t="inlineStr">
        <is>
          <t>AD=1327;DP=2698;nBI=54;nSI=802;PS=471.3;</t>
        </is>
      </c>
      <c r="HE53" t="n">
        <v>1327</v>
      </c>
      <c r="HF53" t="n">
        <v>1371</v>
      </c>
      <c r="HG53" t="n">
        <v>1327</v>
      </c>
      <c r="HH53" t="inlineStr">
        <is>
          <t>17:7579472</t>
        </is>
      </c>
      <c r="HI53" t="inlineStr">
        <is>
          <t>C</t>
        </is>
      </c>
      <c r="HO53" t="inlineStr">
        <is>
          <t>G</t>
        </is>
      </c>
      <c r="HP53" t="inlineStr">
        <is>
          <t>C</t>
        </is>
      </c>
      <c r="HS53" t="inlineStr">
        <is>
          <t>17_7579472_7579472_G_C</t>
        </is>
      </c>
      <c r="HT53" t="inlineStr">
        <is>
          <t>17</t>
        </is>
      </c>
      <c r="HU53" t="n">
        <v>7579472</v>
      </c>
      <c r="HV53" t="n">
        <v>7579472</v>
      </c>
      <c r="HW53" t="inlineStr">
        <is>
          <t>exonic</t>
        </is>
      </c>
      <c r="HX53" t="inlineStr">
        <is>
          <t>NM_001276697.3</t>
        </is>
      </c>
      <c r="HZ53" t="inlineStr">
        <is>
          <t>nonsynonymous SNV</t>
        </is>
      </c>
      <c r="IA5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3" t="inlineStr">
        <is>
          <t>17_7579472_G_C</t>
        </is>
      </c>
      <c r="ID53" t="inlineStr">
        <is>
          <t>rs1042522,rs1042522,rs1042522,rs1042522,rs1042522,rs1042522,rs1042522,rs1042522</t>
        </is>
      </c>
      <c r="IE5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3" t="n">
        <v>0.75</v>
      </c>
      <c r="IO53" t="n">
        <v>0.66</v>
      </c>
      <c r="IP53" t="n">
        <v>0.38</v>
      </c>
      <c r="IQ53" t="n">
        <v>0.71</v>
      </c>
      <c r="IR53" t="n">
        <v>0.59</v>
      </c>
      <c r="IS53" t="n">
        <v>0.73</v>
      </c>
      <c r="IT53" t="n">
        <v>0.73</v>
      </c>
      <c r="IU53" t="n">
        <v>0.66</v>
      </c>
      <c r="IV53" t="n">
        <v>0.5</v>
      </c>
      <c r="IW53" t="inlineStr">
        <is>
          <t>not_specified,CODON_72_POLYMORPHISM,_(rs1042522)|not_provided|not_specified|Hereditary_cancer-predisposing_syndrome|Li-Fraumeni_syndrome_1,Hereditary_cancer-predisposing_syndrome</t>
        </is>
      </c>
      <c r="IX53" t="inlineStr">
        <is>
          <t>MedGen,.|MedGen|MedGen|MedGen:SNOMED_CT|MedGen:OMIM,MedGen:SNOMED_CT</t>
        </is>
      </c>
      <c r="IY53" t="inlineStr">
        <is>
          <t>CN169374,.|CN221809|CN169374|C0027672:699346009|C1835398:151623,C0027672:699346009</t>
        </is>
      </c>
      <c r="IZ53" t="inlineStr">
        <is>
          <t>hmvp</t>
        </is>
      </c>
      <c r="JA53" t="inlineStr">
        <is>
          <t>17p13.1</t>
        </is>
      </c>
      <c r="JB53" t="inlineStr">
        <is>
          <t>17p13.1</t>
        </is>
      </c>
      <c r="JC53" t="inlineStr">
        <is>
          <t>TP53</t>
        </is>
      </c>
      <c r="JD53" t="n">
        <v>7157</v>
      </c>
      <c r="JE53" t="inlineStr">
        <is>
          <t>ENSG00000141510</t>
        </is>
      </c>
      <c r="JF53" t="inlineStr"/>
      <c r="JG53" t="inlineStr">
        <is>
          <t>Trp53 (MGI:98834)</t>
        </is>
      </c>
      <c r="JI53" t="n">
        <v>11</v>
      </c>
    </row>
    <row r="54">
      <c r="C54" t="inlineStr">
        <is>
          <t>B</t>
        </is>
      </c>
      <c r="D54" t="inlineStr">
        <is>
          <t>chr17:7579472-7579472</t>
        </is>
      </c>
      <c r="E54" t="inlineStr">
        <is>
          <t>TP53</t>
        </is>
      </c>
      <c r="F54" t="inlineStr">
        <is>
          <t>NM_001276760.3</t>
        </is>
      </c>
      <c r="G54" t="inlineStr">
        <is>
          <t>NP_001263689.1</t>
        </is>
      </c>
      <c r="H54" t="inlineStr">
        <is>
          <t>c.98C&gt;G</t>
        </is>
      </c>
      <c r="I54" t="inlineStr">
        <is>
          <t>p.Pro33Arg</t>
        </is>
      </c>
      <c r="J54" t="inlineStr">
        <is>
          <t>4_11</t>
        </is>
      </c>
      <c r="L54" t="n">
        <v>0.49185</v>
      </c>
      <c r="M54" t="n">
        <v>1327</v>
      </c>
      <c r="N54" t="n">
        <v>2698</v>
      </c>
      <c r="O54" t="n">
        <v>54</v>
      </c>
      <c r="P54" t="n">
        <v>802</v>
      </c>
      <c r="Q54" t="n">
        <v>471.3</v>
      </c>
      <c r="V54" t="inlineStr">
        <is>
          <t>11_11</t>
        </is>
      </c>
      <c r="W54" t="inlineStr">
        <is>
          <t>rs1042522</t>
        </is>
      </c>
      <c r="X54" t="inlineStr">
        <is>
          <t>PP2</t>
        </is>
      </c>
      <c r="Y54" t="inlineStr">
        <is>
          <t>BA1,BP6</t>
        </is>
      </c>
      <c r="Z54" t="inlineStr">
        <is>
          <t>AD, AR</t>
        </is>
      </c>
      <c r="AA5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4" t="n">
        <v>0.53235</v>
      </c>
      <c r="AE54" t="n">
        <v>1</v>
      </c>
      <c r="AF54" t="n">
        <v>0.5</v>
      </c>
      <c r="AG54" t="inlineStr">
        <is>
          <t>RCV000152112.1,RCV000013144.2|RCV000034639.1|RCV000079202.5|RCV000132165.2|RCV000144668.1,RCV000164487.1</t>
        </is>
      </c>
      <c r="AH5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4" t="inlineStr">
        <is>
          <t>[[1]] 17403527, NA  [[2]] 12459171, NA  [[3]] 15131588, NA  [[4]] 12567188, NA  [[5]] 21245379, mouse model  [[6]] 33126578, Modifies cellular phenotype in TP53 R248Q/W cells.  [[7]] 20019240, NA  [[8]] 12826609, NA  [[9]] 20128691, NA  [[10]] 21454683, NA  [[11]] 21038427, NA  [[12]] 9891044, NA  [[13]] 20587514, NA</t>
        </is>
      </c>
      <c r="AQ54" t="inlineStr">
        <is>
          <t>CM961374</t>
        </is>
      </c>
      <c r="AR54" t="inlineStr">
        <is>
          <t>DFP</t>
        </is>
      </c>
      <c r="AS5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4" t="n">
        <v>1</v>
      </c>
      <c r="AW54" t="n">
        <v>0.75</v>
      </c>
      <c r="AZ54" t="inlineStr">
        <is>
          <t>BBD?</t>
        </is>
      </c>
      <c r="BA54" t="n">
        <v>0.615756</v>
      </c>
      <c r="BB54" t="n">
        <v>0.59</v>
      </c>
      <c r="BC54" t="n">
        <v>0.51</v>
      </c>
      <c r="BD54" t="n">
        <v>0.33</v>
      </c>
      <c r="BE54" t="n">
        <v>0.71</v>
      </c>
      <c r="BF54" t="n">
        <v>0.68</v>
      </c>
      <c r="BG54" t="n">
        <v>0.54</v>
      </c>
      <c r="BH54" t="n">
        <v>0.655</v>
      </c>
      <c r="BI54" t="n">
        <v>0.5938</v>
      </c>
      <c r="BJ54" t="n">
        <v>0.3814</v>
      </c>
      <c r="BK54" t="n">
        <v>0.711</v>
      </c>
      <c r="BL54" t="n">
        <v>0.7304</v>
      </c>
      <c r="BM54" t="n">
        <v>0.7341</v>
      </c>
      <c r="BN54" t="n">
        <v>0.658</v>
      </c>
      <c r="BO54" t="n">
        <v>0.4989</v>
      </c>
      <c r="BP54" t="n">
        <v>0.63</v>
      </c>
      <c r="BQ54" t="n">
        <v>0.75</v>
      </c>
      <c r="BR54" t="n">
        <v>0.41</v>
      </c>
      <c r="BS54" t="n">
        <v>0.6686</v>
      </c>
      <c r="BT54" t="n">
        <v>0.3788</v>
      </c>
      <c r="BU54" t="n">
        <v>0.714</v>
      </c>
      <c r="BV54" t="n">
        <v>0.7163</v>
      </c>
      <c r="BW54" t="n">
        <v>0.5709</v>
      </c>
      <c r="BX54" t="n">
        <v>0.7302999999999999</v>
      </c>
      <c r="BY54" t="n">
        <v>0.7378</v>
      </c>
      <c r="BZ54" t="n">
        <v>0.7029</v>
      </c>
      <c r="CA54" t="n">
        <v>0.5004</v>
      </c>
      <c r="CB54" t="n">
        <v>0.6194</v>
      </c>
      <c r="CC54" t="n">
        <v>0.3853</v>
      </c>
      <c r="CD54" t="n">
        <v>0.6957</v>
      </c>
      <c r="CE54" t="n">
        <v>0.7252</v>
      </c>
      <c r="CF54" t="n">
        <v>0.5447</v>
      </c>
      <c r="CG54" t="n">
        <v>0.7262999999999999</v>
      </c>
      <c r="CH54" t="n">
        <v>0.7275</v>
      </c>
      <c r="CI54" t="n">
        <v>0.6916</v>
      </c>
      <c r="CX54" t="n">
        <v>1.1262</v>
      </c>
      <c r="DD54" t="inlineStr">
        <is>
          <t>EAPRMPEAAP P VAPAPAAPTP</t>
        </is>
      </c>
      <c r="DE54" t="n">
        <v>2</v>
      </c>
      <c r="DI54" t="n">
        <v>1</v>
      </c>
      <c r="DJ54" t="inlineStr">
        <is>
          <t>missense_variant</t>
        </is>
      </c>
      <c r="DK54" t="inlineStr">
        <is>
          <t>MODERATE</t>
        </is>
      </c>
      <c r="DP54" t="n">
        <v>1</v>
      </c>
      <c r="DQ54" t="n">
        <v>1</v>
      </c>
      <c r="DS54" t="n">
        <v>1</v>
      </c>
      <c r="DX54" t="n">
        <v>1</v>
      </c>
      <c r="DZ54" t="inlineStr">
        <is>
          <t>Benign,Benign|Benign|Benign|Benign|Uncertain significance,Uncertain significance</t>
        </is>
      </c>
      <c r="EA54" t="inlineStr">
        <is>
          <t>NA,NA,bp6,bp6,bp6,bp6,bp6,bp6</t>
        </is>
      </c>
      <c r="EB5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4" t="inlineStr">
        <is>
          <t>[[1]] 1975675,[[1]] NA,[[1]] NA  [[2]] NA  [[3]] NA  [[4]] NA  [[5]] NA  [[6]] NA  [[7]] NA  [[8]] NA  [[9]] NA,[[1]] NA  [[2]] NA,[[1]] NA,[[1]] NA  [[2]] NA,[[1]] NA  [[2]] NA  [[3]] NA,[[1]] NA  [[2]] NA  [[3]] NA  [[4]] NA  [[5]] NA  [[6]] NA  [[7]] NA  [[8]] NA</t>
        </is>
      </c>
      <c r="EE5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4" t="inlineStr">
        <is>
          <t>REF</t>
        </is>
      </c>
      <c r="EI54" t="inlineStr">
        <is>
          <t>TP53</t>
        </is>
      </c>
      <c r="EJ54" t="inlineStr">
        <is>
          <t>NM_000546</t>
        </is>
      </c>
      <c r="EK54" t="inlineStr">
        <is>
          <t>NP_000537</t>
        </is>
      </c>
      <c r="EL54" t="n">
        <v>215</v>
      </c>
      <c r="EM54" t="inlineStr">
        <is>
          <t>215G&gt;C</t>
        </is>
      </c>
      <c r="EN54" t="inlineStr">
        <is>
          <t>R</t>
        </is>
      </c>
      <c r="EO54" t="inlineStr">
        <is>
          <t>P</t>
        </is>
      </c>
      <c r="EP54" t="n">
        <v>120445</v>
      </c>
      <c r="EQ54" t="n">
        <v>72</v>
      </c>
      <c r="ER54" t="inlineStr">
        <is>
          <t>missense</t>
        </is>
      </c>
      <c r="ES5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4" t="n">
        <v>8625447</v>
      </c>
      <c r="EU54" t="inlineStr">
        <is>
          <t>Analysis of a germ line polymorphism of the p53 gene in lung cancer patients: discrete results with smoking history.</t>
        </is>
      </c>
      <c r="EV54" t="inlineStr">
        <is>
          <t>aka BstUI or PEX4 SNP</t>
        </is>
      </c>
      <c r="EW5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4" t="n">
        <v>191170</v>
      </c>
      <c r="EY5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4" t="n">
        <v>7157</v>
      </c>
      <c r="FA54" t="inlineStr">
        <is>
          <t>TP53, P53, LFS1 , BCC7, BMFS5</t>
        </is>
      </c>
      <c r="FB54" t="inlineStr">
        <is>
          <t>Tumor protein p53</t>
        </is>
      </c>
      <c r="FC54" t="n">
        <v>0.262</v>
      </c>
      <c r="FD54" t="inlineStr">
        <is>
          <t>T</t>
        </is>
      </c>
      <c r="FE54" t="n">
        <v>1</v>
      </c>
      <c r="FF54" t="inlineStr">
        <is>
          <t>P</t>
        </is>
      </c>
      <c r="FG54" t="n">
        <v>-5.23</v>
      </c>
      <c r="FH54" t="inlineStr">
        <is>
          <t>D</t>
        </is>
      </c>
      <c r="FI54" t="n">
        <v>-0.929</v>
      </c>
      <c r="FJ54" t="inlineStr">
        <is>
          <t>TRUE</t>
        </is>
      </c>
      <c r="FK54" t="n">
        <v>0</v>
      </c>
      <c r="FL54" t="inlineStr">
        <is>
          <t>TRUE</t>
        </is>
      </c>
      <c r="FM54" t="n">
        <v>1.355</v>
      </c>
      <c r="FN54" t="inlineStr">
        <is>
          <t>L</t>
        </is>
      </c>
      <c r="FO54" t="n">
        <v>-0.29</v>
      </c>
      <c r="FP54" t="inlineStr">
        <is>
          <t>N</t>
        </is>
      </c>
      <c r="FQ54" t="n">
        <v>0.371</v>
      </c>
      <c r="FR54" t="inlineStr">
        <is>
          <t>U</t>
        </is>
      </c>
      <c r="FU54" t="n">
        <v>0.361</v>
      </c>
      <c r="FV54" t="inlineStr">
        <is>
          <t>N</t>
        </is>
      </c>
      <c r="FW54" t="n">
        <v>0</v>
      </c>
      <c r="FX54" t="inlineStr">
        <is>
          <t>B</t>
        </is>
      </c>
      <c r="FY54" t="n">
        <v>0</v>
      </c>
      <c r="FZ54" t="inlineStr">
        <is>
          <t>B</t>
        </is>
      </c>
      <c r="GA54" t="n">
        <v>0.172</v>
      </c>
      <c r="GB54" t="n">
        <v>-0.415</v>
      </c>
      <c r="GC54" t="n">
        <v>0.355</v>
      </c>
      <c r="GD54" t="n">
        <v>1.87</v>
      </c>
      <c r="GE54" t="n">
        <v>1.438</v>
      </c>
      <c r="GF54" t="n">
        <v>9.773</v>
      </c>
      <c r="GG54" t="inlineStr">
        <is>
          <t>ID=COSM250061;OCCURENCE=1(central_nervous_system),2(upper_aerodigestive_tract),1(urinary_tract),1(liver)</t>
        </is>
      </c>
      <c r="GH54" t="inlineStr">
        <is>
          <t>rs1042522,CM961374,COSV52666208,COSV53098660</t>
        </is>
      </c>
      <c r="GI54" t="inlineStr">
        <is>
          <t>rs1042522</t>
        </is>
      </c>
      <c r="GJ54" t="inlineStr">
        <is>
          <t>rs1042522</t>
        </is>
      </c>
      <c r="GK54" t="inlineStr">
        <is>
          <t>drug_response,benign,pathogenic</t>
        </is>
      </c>
      <c r="GU54" t="n">
        <v>0.5</v>
      </c>
      <c r="GV54" t="n">
        <v>0.75</v>
      </c>
      <c r="GX54" t="inlineStr">
        <is>
          <t>17</t>
        </is>
      </c>
      <c r="GY54" t="n">
        <v>7579472</v>
      </c>
      <c r="HA54" t="inlineStr">
        <is>
          <t>AD=1327;DP=2698;nBI=54;nSI=802;PS=471.3;</t>
        </is>
      </c>
      <c r="HD54" t="inlineStr">
        <is>
          <t>AD=1327;DP=2698;nBI=54;nSI=802;PS=471.3;</t>
        </is>
      </c>
      <c r="HE54" t="n">
        <v>1327</v>
      </c>
      <c r="HF54" t="n">
        <v>1371</v>
      </c>
      <c r="HG54" t="n">
        <v>1327</v>
      </c>
      <c r="HH54" t="inlineStr">
        <is>
          <t>17:7579472</t>
        </is>
      </c>
      <c r="HI54" t="inlineStr">
        <is>
          <t>C</t>
        </is>
      </c>
      <c r="HJ54" t="inlineStr">
        <is>
          <t>357</t>
        </is>
      </c>
      <c r="HK54" t="inlineStr">
        <is>
          <t>98</t>
        </is>
      </c>
      <c r="HL54" t="inlineStr">
        <is>
          <t>33</t>
        </is>
      </c>
      <c r="HM54" t="inlineStr">
        <is>
          <t>P/R</t>
        </is>
      </c>
      <c r="HN54" t="inlineStr">
        <is>
          <t>cCc/cGc</t>
        </is>
      </c>
      <c r="HO54" t="inlineStr">
        <is>
          <t>G</t>
        </is>
      </c>
      <c r="HP54" t="inlineStr">
        <is>
          <t>C</t>
        </is>
      </c>
      <c r="HS54" t="inlineStr">
        <is>
          <t>17_7579472_7579472_G_C</t>
        </is>
      </c>
      <c r="HT54" t="inlineStr">
        <is>
          <t>17</t>
        </is>
      </c>
      <c r="HU54" t="n">
        <v>7579472</v>
      </c>
      <c r="HV54" t="n">
        <v>7579472</v>
      </c>
      <c r="HW54" t="inlineStr">
        <is>
          <t>exonic</t>
        </is>
      </c>
      <c r="HX54" t="inlineStr">
        <is>
          <t>NM_001276760.3</t>
        </is>
      </c>
      <c r="HZ54" t="inlineStr">
        <is>
          <t>nonsynonymous SNV</t>
        </is>
      </c>
      <c r="IA5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4" t="inlineStr">
        <is>
          <t>NM_001276760@33,</t>
        </is>
      </c>
      <c r="IC54" t="inlineStr">
        <is>
          <t>17_7579472_G_C</t>
        </is>
      </c>
      <c r="ID54" t="inlineStr">
        <is>
          <t>rs1042522,rs1042522,rs1042522,rs1042522,rs1042522,rs1042522,rs1042522,rs1042522</t>
        </is>
      </c>
      <c r="IE5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4" t="inlineStr">
        <is>
          <t>NM_001276760</t>
        </is>
      </c>
      <c r="IN54" t="n">
        <v>0.75</v>
      </c>
      <c r="IO54" t="n">
        <v>0.66</v>
      </c>
      <c r="IP54" t="n">
        <v>0.38</v>
      </c>
      <c r="IQ54" t="n">
        <v>0.71</v>
      </c>
      <c r="IR54" t="n">
        <v>0.59</v>
      </c>
      <c r="IS54" t="n">
        <v>0.73</v>
      </c>
      <c r="IT54" t="n">
        <v>0.73</v>
      </c>
      <c r="IU54" t="n">
        <v>0.66</v>
      </c>
      <c r="IV54" t="n">
        <v>0.5</v>
      </c>
      <c r="IW54" t="inlineStr">
        <is>
          <t>not_specified,CODON_72_POLYMORPHISM,_(rs1042522)|not_provided|not_specified|Hereditary_cancer-predisposing_syndrome|Li-Fraumeni_syndrome_1,Hereditary_cancer-predisposing_syndrome</t>
        </is>
      </c>
      <c r="IX54" t="inlineStr">
        <is>
          <t>MedGen,.|MedGen|MedGen|MedGen:SNOMED_CT|MedGen:OMIM,MedGen:SNOMED_CT</t>
        </is>
      </c>
      <c r="IY54" t="inlineStr">
        <is>
          <t>CN169374,.|CN221809|CN169374|C0027672:699346009|C1835398:151623,C0027672:699346009</t>
        </is>
      </c>
      <c r="IZ54" t="inlineStr">
        <is>
          <t>hmvp</t>
        </is>
      </c>
      <c r="JA54" t="inlineStr">
        <is>
          <t>17p13.1</t>
        </is>
      </c>
      <c r="JB54" t="inlineStr">
        <is>
          <t>17p13.1</t>
        </is>
      </c>
      <c r="JC54" t="inlineStr">
        <is>
          <t>TP53</t>
        </is>
      </c>
      <c r="JD54" t="n">
        <v>7157</v>
      </c>
      <c r="JE54" t="inlineStr">
        <is>
          <t>ENSG00000141510</t>
        </is>
      </c>
      <c r="JF54" t="inlineStr"/>
      <c r="JG54" t="inlineStr">
        <is>
          <t>Trp53 (MGI:98834)</t>
        </is>
      </c>
      <c r="JI54" t="n">
        <v>11</v>
      </c>
    </row>
    <row r="55">
      <c r="C55" t="inlineStr">
        <is>
          <t>B</t>
        </is>
      </c>
      <c r="D55" t="inlineStr">
        <is>
          <t>chr17:7579472-7579472</t>
        </is>
      </c>
      <c r="E55" t="inlineStr">
        <is>
          <t>TP53</t>
        </is>
      </c>
      <c r="L55" t="n">
        <v>0.49185</v>
      </c>
      <c r="M55" t="n">
        <v>1327</v>
      </c>
      <c r="N55" t="n">
        <v>2698</v>
      </c>
      <c r="O55" t="n">
        <v>54</v>
      </c>
      <c r="P55" t="n">
        <v>802</v>
      </c>
      <c r="Q55" t="n">
        <v>471.3</v>
      </c>
      <c r="V55" t="inlineStr">
        <is>
          <t>11_11</t>
        </is>
      </c>
      <c r="W55" t="inlineStr">
        <is>
          <t>rs1042522</t>
        </is>
      </c>
      <c r="X55" t="inlineStr"/>
      <c r="Y55" t="inlineStr">
        <is>
          <t>BA1,BP6</t>
        </is>
      </c>
      <c r="Z55" t="inlineStr">
        <is>
          <t>AD, AR</t>
        </is>
      </c>
      <c r="AA5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5" t="n">
        <v>0.53235</v>
      </c>
      <c r="AE55" t="n">
        <v>1</v>
      </c>
      <c r="AF55" t="n">
        <v>0.5</v>
      </c>
      <c r="AG55" t="inlineStr">
        <is>
          <t>RCV000152112.1,RCV000013144.2|RCV000034639.1|RCV000079202.5|RCV000132165.2|RCV000144668.1,RCV000164487.1</t>
        </is>
      </c>
      <c r="AH5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5" t="inlineStr">
        <is>
          <t>[[1]] 17403527, NA  [[2]] 12459171, NA  [[3]] 15131588, NA  [[4]] 12567188, NA  [[5]] 21245379, mouse model  [[6]] 33126578, Modifies cellular phenotype in TP53 R248Q/W cells.  [[7]] 20019240, NA  [[8]] 12826609, NA  [[9]] 20128691, NA  [[10]] 21454683, NA  [[11]] 21038427, NA  [[12]] 9891044, NA  [[13]] 20587514, NA</t>
        </is>
      </c>
      <c r="AQ55" t="inlineStr">
        <is>
          <t>CM961374</t>
        </is>
      </c>
      <c r="AR55" t="inlineStr">
        <is>
          <t>DFP</t>
        </is>
      </c>
      <c r="AS5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5" t="n">
        <v>1</v>
      </c>
      <c r="AW55" t="n">
        <v>0.75</v>
      </c>
      <c r="AZ55" t="inlineStr">
        <is>
          <t>BBD?</t>
        </is>
      </c>
      <c r="BA55" t="n">
        <v>0.615756</v>
      </c>
      <c r="BB55" t="n">
        <v>0.59</v>
      </c>
      <c r="BC55" t="n">
        <v>0.51</v>
      </c>
      <c r="BD55" t="n">
        <v>0.33</v>
      </c>
      <c r="BE55" t="n">
        <v>0.71</v>
      </c>
      <c r="BF55" t="n">
        <v>0.68</v>
      </c>
      <c r="BG55" t="n">
        <v>0.54</v>
      </c>
      <c r="BH55" t="n">
        <v>0.655</v>
      </c>
      <c r="BI55" t="n">
        <v>0.5938</v>
      </c>
      <c r="BJ55" t="n">
        <v>0.3814</v>
      </c>
      <c r="BK55" t="n">
        <v>0.711</v>
      </c>
      <c r="BL55" t="n">
        <v>0.7304</v>
      </c>
      <c r="BM55" t="n">
        <v>0.7341</v>
      </c>
      <c r="BN55" t="n">
        <v>0.658</v>
      </c>
      <c r="BO55" t="n">
        <v>0.4989</v>
      </c>
      <c r="BP55" t="n">
        <v>0.63</v>
      </c>
      <c r="BQ55" t="n">
        <v>0.75</v>
      </c>
      <c r="BR55" t="n">
        <v>0.41</v>
      </c>
      <c r="BS55" t="n">
        <v>0.6686</v>
      </c>
      <c r="BT55" t="n">
        <v>0.3788</v>
      </c>
      <c r="BU55" t="n">
        <v>0.714</v>
      </c>
      <c r="BV55" t="n">
        <v>0.7163</v>
      </c>
      <c r="BW55" t="n">
        <v>0.5709</v>
      </c>
      <c r="BX55" t="n">
        <v>0.7302999999999999</v>
      </c>
      <c r="BY55" t="n">
        <v>0.7378</v>
      </c>
      <c r="BZ55" t="n">
        <v>0.7029</v>
      </c>
      <c r="CA55" t="n">
        <v>0.5004</v>
      </c>
      <c r="CB55" t="n">
        <v>0.6194</v>
      </c>
      <c r="CC55" t="n">
        <v>0.3853</v>
      </c>
      <c r="CD55" t="n">
        <v>0.6957</v>
      </c>
      <c r="CE55" t="n">
        <v>0.7252</v>
      </c>
      <c r="CF55" t="n">
        <v>0.5447</v>
      </c>
      <c r="CG55" t="n">
        <v>0.7262999999999999</v>
      </c>
      <c r="CH55" t="n">
        <v>0.7275</v>
      </c>
      <c r="CI55" t="n">
        <v>0.6916</v>
      </c>
      <c r="CX55" t="n">
        <v>1.1262</v>
      </c>
      <c r="DJ55" t="inlineStr">
        <is>
          <t>upstream_gene_variant</t>
        </is>
      </c>
      <c r="DK55" t="inlineStr">
        <is>
          <t>MODIFIER</t>
        </is>
      </c>
      <c r="DQ55" t="n">
        <v>1</v>
      </c>
      <c r="DS55" t="n">
        <v>1</v>
      </c>
      <c r="DX55" t="n">
        <v>1</v>
      </c>
      <c r="DZ55" t="inlineStr">
        <is>
          <t>Benign,Benign|Benign|Benign|Benign|Uncertain significance,Uncertain significance</t>
        </is>
      </c>
      <c r="EA55" t="inlineStr">
        <is>
          <t>NA,NA,bp6,bp6,bp6,bp6,bp6,bp6</t>
        </is>
      </c>
      <c r="EB5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5" t="inlineStr">
        <is>
          <t>[[1]] 1975675,[[1]] NA,[[1]] NA  [[2]] NA  [[3]] NA  [[4]] NA  [[5]] NA  [[6]] NA  [[7]] NA  [[8]] NA  [[9]] NA,[[1]] NA  [[2]] NA,[[1]] NA,[[1]] NA  [[2]] NA,[[1]] NA  [[2]] NA  [[3]] NA,[[1]] NA  [[2]] NA  [[3]] NA  [[4]] NA  [[5]] NA  [[6]] NA  [[7]] NA  [[8]] NA</t>
        </is>
      </c>
      <c r="EE5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5" t="inlineStr">
        <is>
          <t>REF</t>
        </is>
      </c>
      <c r="EI55" t="inlineStr">
        <is>
          <t>TP53</t>
        </is>
      </c>
      <c r="EJ55" t="inlineStr">
        <is>
          <t>NM_000546</t>
        </is>
      </c>
      <c r="EK55" t="inlineStr">
        <is>
          <t>NP_000537</t>
        </is>
      </c>
      <c r="EL55" t="n">
        <v>215</v>
      </c>
      <c r="EM55" t="inlineStr">
        <is>
          <t>215G&gt;C</t>
        </is>
      </c>
      <c r="EN55" t="inlineStr">
        <is>
          <t>R</t>
        </is>
      </c>
      <c r="EO55" t="inlineStr">
        <is>
          <t>P</t>
        </is>
      </c>
      <c r="EP55" t="n">
        <v>120445</v>
      </c>
      <c r="EQ55" t="n">
        <v>72</v>
      </c>
      <c r="ER55" t="inlineStr">
        <is>
          <t>missense</t>
        </is>
      </c>
      <c r="ES5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5" t="n">
        <v>8625447</v>
      </c>
      <c r="EU55" t="inlineStr">
        <is>
          <t>Analysis of a germ line polymorphism of the p53 gene in lung cancer patients: discrete results with smoking history.</t>
        </is>
      </c>
      <c r="EV55" t="inlineStr">
        <is>
          <t>aka BstUI or PEX4 SNP</t>
        </is>
      </c>
      <c r="EW5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5" t="n">
        <v>191170</v>
      </c>
      <c r="EY5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5" t="n">
        <v>7157</v>
      </c>
      <c r="FA55" t="inlineStr">
        <is>
          <t>TP53, P53, LFS1 , BCC7, BMFS5</t>
        </is>
      </c>
      <c r="FB55" t="inlineStr">
        <is>
          <t>Tumor protein p53</t>
        </is>
      </c>
      <c r="FC55" t="n">
        <v>0.262</v>
      </c>
      <c r="FD55" t="inlineStr">
        <is>
          <t>T</t>
        </is>
      </c>
      <c r="FE55" t="n">
        <v>1</v>
      </c>
      <c r="FF55" t="inlineStr">
        <is>
          <t>P</t>
        </is>
      </c>
      <c r="FG55" t="n">
        <v>-5.23</v>
      </c>
      <c r="FH55" t="inlineStr">
        <is>
          <t>D</t>
        </is>
      </c>
      <c r="FI55" t="n">
        <v>-0.929</v>
      </c>
      <c r="FJ55" t="inlineStr">
        <is>
          <t>TRUE</t>
        </is>
      </c>
      <c r="FK55" t="n">
        <v>0</v>
      </c>
      <c r="FL55" t="inlineStr">
        <is>
          <t>TRUE</t>
        </is>
      </c>
      <c r="FM55" t="n">
        <v>1.355</v>
      </c>
      <c r="FN55" t="inlineStr">
        <is>
          <t>L</t>
        </is>
      </c>
      <c r="FO55" t="n">
        <v>-0.29</v>
      </c>
      <c r="FP55" t="inlineStr">
        <is>
          <t>N</t>
        </is>
      </c>
      <c r="FQ55" t="n">
        <v>0.371</v>
      </c>
      <c r="FR55" t="inlineStr">
        <is>
          <t>U</t>
        </is>
      </c>
      <c r="FU55" t="n">
        <v>0.361</v>
      </c>
      <c r="FV55" t="inlineStr">
        <is>
          <t>N</t>
        </is>
      </c>
      <c r="FW55" t="n">
        <v>0</v>
      </c>
      <c r="FX55" t="inlineStr">
        <is>
          <t>B</t>
        </is>
      </c>
      <c r="FY55" t="n">
        <v>0</v>
      </c>
      <c r="FZ55" t="inlineStr">
        <is>
          <t>B</t>
        </is>
      </c>
      <c r="GA55" t="n">
        <v>0.172</v>
      </c>
      <c r="GB55" t="n">
        <v>-0.415</v>
      </c>
      <c r="GC55" t="n">
        <v>0.355</v>
      </c>
      <c r="GD55" t="n">
        <v>1.87</v>
      </c>
      <c r="GE55" t="n">
        <v>1.438</v>
      </c>
      <c r="GF55" t="n">
        <v>9.773</v>
      </c>
      <c r="GG55" t="inlineStr">
        <is>
          <t>ID=COSM250061;OCCURENCE=1(central_nervous_system),2(upper_aerodigestive_tract),1(urinary_tract),1(liver)</t>
        </is>
      </c>
      <c r="GH55" t="inlineStr">
        <is>
          <t>rs1042522,CM961374,COSV52666208,COSV53098660</t>
        </is>
      </c>
      <c r="GI55" t="inlineStr">
        <is>
          <t>rs1042522</t>
        </is>
      </c>
      <c r="GJ55" t="inlineStr">
        <is>
          <t>rs1042522</t>
        </is>
      </c>
      <c r="GK55" t="inlineStr">
        <is>
          <t>drug_response,benign,pathogenic</t>
        </is>
      </c>
      <c r="GU55" t="n">
        <v>0.5</v>
      </c>
      <c r="GV55" t="n">
        <v>0.75</v>
      </c>
      <c r="GX55" t="inlineStr">
        <is>
          <t>17</t>
        </is>
      </c>
      <c r="GY55" t="n">
        <v>7579472</v>
      </c>
      <c r="HA55" t="inlineStr">
        <is>
          <t>AD=1327;DP=2698;nBI=54;nSI=802;PS=471.3;</t>
        </is>
      </c>
      <c r="HD55" t="inlineStr">
        <is>
          <t>AD=1327;DP=2698;nBI=54;nSI=802;PS=471.3;</t>
        </is>
      </c>
      <c r="HE55" t="n">
        <v>1327</v>
      </c>
      <c r="HF55" t="n">
        <v>1371</v>
      </c>
      <c r="HG55" t="n">
        <v>1327</v>
      </c>
      <c r="HH55" t="inlineStr">
        <is>
          <t>17:7579472</t>
        </is>
      </c>
      <c r="HI55" t="inlineStr">
        <is>
          <t>C</t>
        </is>
      </c>
      <c r="HO55" t="inlineStr">
        <is>
          <t>G</t>
        </is>
      </c>
      <c r="HP55" t="inlineStr">
        <is>
          <t>C</t>
        </is>
      </c>
      <c r="HS55" t="inlineStr">
        <is>
          <t>17_7579472_7579472_G_C</t>
        </is>
      </c>
      <c r="HT55" t="inlineStr">
        <is>
          <t>17</t>
        </is>
      </c>
      <c r="HU55" t="n">
        <v>7579472</v>
      </c>
      <c r="HV55" t="n">
        <v>7579472</v>
      </c>
      <c r="HW55" t="inlineStr">
        <is>
          <t>exonic</t>
        </is>
      </c>
      <c r="HX55" t="inlineStr">
        <is>
          <t>NM_001126116.2</t>
        </is>
      </c>
      <c r="HZ55" t="inlineStr">
        <is>
          <t>nonsynonymous SNV</t>
        </is>
      </c>
      <c r="IA5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5" t="inlineStr">
        <is>
          <t>17_7579472_G_C</t>
        </is>
      </c>
      <c r="ID55" t="inlineStr">
        <is>
          <t>rs1042522,rs1042522,rs1042522,rs1042522,rs1042522,rs1042522,rs1042522,rs1042522</t>
        </is>
      </c>
      <c r="IE5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5" t="n">
        <v>0.75</v>
      </c>
      <c r="IO55" t="n">
        <v>0.66</v>
      </c>
      <c r="IP55" t="n">
        <v>0.38</v>
      </c>
      <c r="IQ55" t="n">
        <v>0.71</v>
      </c>
      <c r="IR55" t="n">
        <v>0.59</v>
      </c>
      <c r="IS55" t="n">
        <v>0.73</v>
      </c>
      <c r="IT55" t="n">
        <v>0.73</v>
      </c>
      <c r="IU55" t="n">
        <v>0.66</v>
      </c>
      <c r="IV55" t="n">
        <v>0.5</v>
      </c>
      <c r="IW55" t="inlineStr">
        <is>
          <t>not_specified,CODON_72_POLYMORPHISM,_(rs1042522)|not_provided|not_specified|Hereditary_cancer-predisposing_syndrome|Li-Fraumeni_syndrome_1,Hereditary_cancer-predisposing_syndrome</t>
        </is>
      </c>
      <c r="IX55" t="inlineStr">
        <is>
          <t>MedGen,.|MedGen|MedGen|MedGen:SNOMED_CT|MedGen:OMIM,MedGen:SNOMED_CT</t>
        </is>
      </c>
      <c r="IY55" t="inlineStr">
        <is>
          <t>CN169374,.|CN221809|CN169374|C0027672:699346009|C1835398:151623,C0027672:699346009</t>
        </is>
      </c>
      <c r="IZ55" t="inlineStr">
        <is>
          <t>hmvp</t>
        </is>
      </c>
      <c r="JA55" t="inlineStr">
        <is>
          <t>17p13.1</t>
        </is>
      </c>
      <c r="JB55" t="inlineStr">
        <is>
          <t>17p13.1</t>
        </is>
      </c>
      <c r="JC55" t="inlineStr">
        <is>
          <t>TP53</t>
        </is>
      </c>
      <c r="JD55" t="n">
        <v>7157</v>
      </c>
      <c r="JE55" t="inlineStr">
        <is>
          <t>ENSG00000141510</t>
        </is>
      </c>
      <c r="JF55" t="inlineStr"/>
      <c r="JG55" t="inlineStr">
        <is>
          <t>Trp53 (MGI:98834)</t>
        </is>
      </c>
      <c r="JI55" t="n">
        <v>11</v>
      </c>
    </row>
    <row r="56">
      <c r="C56" t="inlineStr">
        <is>
          <t>B</t>
        </is>
      </c>
      <c r="D56" t="inlineStr">
        <is>
          <t>chr17:7579472-7579472</t>
        </is>
      </c>
      <c r="E56" t="inlineStr">
        <is>
          <t>TP53</t>
        </is>
      </c>
      <c r="F56" t="inlineStr">
        <is>
          <t>NM_001126112.3</t>
        </is>
      </c>
      <c r="G56" t="inlineStr">
        <is>
          <t>NP_001119584.1</t>
        </is>
      </c>
      <c r="H56" t="inlineStr">
        <is>
          <t>c.215C&gt;G</t>
        </is>
      </c>
      <c r="I56" t="inlineStr">
        <is>
          <t>p.Pro72Arg</t>
        </is>
      </c>
      <c r="J56" t="inlineStr">
        <is>
          <t>4_11</t>
        </is>
      </c>
      <c r="L56" t="n">
        <v>0.49185</v>
      </c>
      <c r="M56" t="n">
        <v>1327</v>
      </c>
      <c r="N56" t="n">
        <v>2698</v>
      </c>
      <c r="O56" t="n">
        <v>54</v>
      </c>
      <c r="P56" t="n">
        <v>802</v>
      </c>
      <c r="Q56" t="n">
        <v>471.3</v>
      </c>
      <c r="V56" t="inlineStr">
        <is>
          <t>11_11</t>
        </is>
      </c>
      <c r="W56" t="inlineStr">
        <is>
          <t>rs1042522</t>
        </is>
      </c>
      <c r="X56" t="inlineStr">
        <is>
          <t>PP2</t>
        </is>
      </c>
      <c r="Y56" t="inlineStr">
        <is>
          <t>BA1,BP6</t>
        </is>
      </c>
      <c r="Z56" t="inlineStr">
        <is>
          <t>AD, AR</t>
        </is>
      </c>
      <c r="AA5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6" t="n">
        <v>0.53235</v>
      </c>
      <c r="AE56" t="n">
        <v>1</v>
      </c>
      <c r="AF56" t="n">
        <v>0.5</v>
      </c>
      <c r="AG56" t="inlineStr">
        <is>
          <t>RCV000152112.1,RCV000013144.2|RCV000034639.1|RCV000079202.5|RCV000132165.2|RCV000144668.1,RCV000164487.1</t>
        </is>
      </c>
      <c r="AH5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6" t="inlineStr">
        <is>
          <t>[[1]] 17403527, NA  [[2]] 12459171, NA  [[3]] 15131588, NA  [[4]] 12567188, NA  [[5]] 21245379, mouse model  [[6]] 33126578, Modifies cellular phenotype in TP53 R248Q/W cells.  [[7]] 20019240, NA  [[8]] 12826609, NA  [[9]] 20128691, NA  [[10]] 21454683, NA  [[11]] 21038427, NA  [[12]] 9891044, NA  [[13]] 20587514, NA</t>
        </is>
      </c>
      <c r="AQ56" t="inlineStr">
        <is>
          <t>CM961374</t>
        </is>
      </c>
      <c r="AR56" t="inlineStr">
        <is>
          <t>DFP</t>
        </is>
      </c>
      <c r="AS5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6" t="n">
        <v>1</v>
      </c>
      <c r="AW56" t="n">
        <v>0.75</v>
      </c>
      <c r="AZ56" t="inlineStr">
        <is>
          <t>BBD?</t>
        </is>
      </c>
      <c r="BA56" t="n">
        <v>0.615756</v>
      </c>
      <c r="BB56" t="n">
        <v>0.59</v>
      </c>
      <c r="BC56" t="n">
        <v>0.51</v>
      </c>
      <c r="BD56" t="n">
        <v>0.33</v>
      </c>
      <c r="BE56" t="n">
        <v>0.71</v>
      </c>
      <c r="BF56" t="n">
        <v>0.68</v>
      </c>
      <c r="BG56" t="n">
        <v>0.54</v>
      </c>
      <c r="BH56" t="n">
        <v>0.655</v>
      </c>
      <c r="BI56" t="n">
        <v>0.5938</v>
      </c>
      <c r="BJ56" t="n">
        <v>0.3814</v>
      </c>
      <c r="BK56" t="n">
        <v>0.711</v>
      </c>
      <c r="BL56" t="n">
        <v>0.7304</v>
      </c>
      <c r="BM56" t="n">
        <v>0.7341</v>
      </c>
      <c r="BN56" t="n">
        <v>0.658</v>
      </c>
      <c r="BO56" t="n">
        <v>0.4989</v>
      </c>
      <c r="BP56" t="n">
        <v>0.63</v>
      </c>
      <c r="BQ56" t="n">
        <v>0.75</v>
      </c>
      <c r="BR56" t="n">
        <v>0.41</v>
      </c>
      <c r="BS56" t="n">
        <v>0.6686</v>
      </c>
      <c r="BT56" t="n">
        <v>0.3788</v>
      </c>
      <c r="BU56" t="n">
        <v>0.714</v>
      </c>
      <c r="BV56" t="n">
        <v>0.7163</v>
      </c>
      <c r="BW56" t="n">
        <v>0.5709</v>
      </c>
      <c r="BX56" t="n">
        <v>0.7302999999999999</v>
      </c>
      <c r="BY56" t="n">
        <v>0.7378</v>
      </c>
      <c r="BZ56" t="n">
        <v>0.7029</v>
      </c>
      <c r="CA56" t="n">
        <v>0.5004</v>
      </c>
      <c r="CB56" t="n">
        <v>0.6194</v>
      </c>
      <c r="CC56" t="n">
        <v>0.3853</v>
      </c>
      <c r="CD56" t="n">
        <v>0.6957</v>
      </c>
      <c r="CE56" t="n">
        <v>0.7252</v>
      </c>
      <c r="CF56" t="n">
        <v>0.5447</v>
      </c>
      <c r="CG56" t="n">
        <v>0.7262999999999999</v>
      </c>
      <c r="CH56" t="n">
        <v>0.7275</v>
      </c>
      <c r="CI56" t="n">
        <v>0.6916</v>
      </c>
      <c r="CX56" t="n">
        <v>1.1262</v>
      </c>
      <c r="DD56" t="inlineStr">
        <is>
          <t>EAPRMPEAAP P VAPAPAAPTP</t>
        </is>
      </c>
      <c r="DE56" t="n">
        <v>2</v>
      </c>
      <c r="DI56" t="n">
        <v>1</v>
      </c>
      <c r="DJ56" t="inlineStr">
        <is>
          <t>missense_variant</t>
        </is>
      </c>
      <c r="DK56" t="inlineStr">
        <is>
          <t>MODERATE</t>
        </is>
      </c>
      <c r="DP56" t="n">
        <v>1</v>
      </c>
      <c r="DQ56" t="n">
        <v>1</v>
      </c>
      <c r="DS56" t="n">
        <v>1</v>
      </c>
      <c r="DX56" t="n">
        <v>1</v>
      </c>
      <c r="DZ56" t="inlineStr">
        <is>
          <t>Benign,Benign|Benign|Benign|Benign|Uncertain significance,Uncertain significance</t>
        </is>
      </c>
      <c r="EA56" t="inlineStr">
        <is>
          <t>NA,NA,bp6,bp6,bp6,bp6,bp6,bp6</t>
        </is>
      </c>
      <c r="EB5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6" t="inlineStr">
        <is>
          <t>[[1]] 1975675,[[1]] NA,[[1]] NA  [[2]] NA  [[3]] NA  [[4]] NA  [[5]] NA  [[6]] NA  [[7]] NA  [[8]] NA  [[9]] NA,[[1]] NA  [[2]] NA,[[1]] NA,[[1]] NA  [[2]] NA,[[1]] NA  [[2]] NA  [[3]] NA,[[1]] NA  [[2]] NA  [[3]] NA  [[4]] NA  [[5]] NA  [[6]] NA  [[7]] NA  [[8]] NA</t>
        </is>
      </c>
      <c r="EE5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6" t="inlineStr">
        <is>
          <t>REF</t>
        </is>
      </c>
      <c r="EI56" t="inlineStr">
        <is>
          <t>TP53</t>
        </is>
      </c>
      <c r="EJ56" t="inlineStr">
        <is>
          <t>NM_000546</t>
        </is>
      </c>
      <c r="EK56" t="inlineStr">
        <is>
          <t>NP_000537</t>
        </is>
      </c>
      <c r="EL56" t="n">
        <v>215</v>
      </c>
      <c r="EM56" t="inlineStr">
        <is>
          <t>215G&gt;C</t>
        </is>
      </c>
      <c r="EN56" t="inlineStr">
        <is>
          <t>R</t>
        </is>
      </c>
      <c r="EO56" t="inlineStr">
        <is>
          <t>P</t>
        </is>
      </c>
      <c r="EP56" t="n">
        <v>120445</v>
      </c>
      <c r="EQ56" t="n">
        <v>72</v>
      </c>
      <c r="ER56" t="inlineStr">
        <is>
          <t>missense</t>
        </is>
      </c>
      <c r="ES5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6" t="n">
        <v>8625447</v>
      </c>
      <c r="EU56" t="inlineStr">
        <is>
          <t>Analysis of a germ line polymorphism of the p53 gene in lung cancer patients: discrete results with smoking history.</t>
        </is>
      </c>
      <c r="EV56" t="inlineStr">
        <is>
          <t>aka BstUI or PEX4 SNP</t>
        </is>
      </c>
      <c r="EW5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6" t="n">
        <v>191170</v>
      </c>
      <c r="EY5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6" t="n">
        <v>7157</v>
      </c>
      <c r="FA56" t="inlineStr">
        <is>
          <t>TP53, P53, LFS1 , BCC7, BMFS5</t>
        </is>
      </c>
      <c r="FB56" t="inlineStr">
        <is>
          <t>Tumor protein p53</t>
        </is>
      </c>
      <c r="FC56" t="n">
        <v>0.262</v>
      </c>
      <c r="FD56" t="inlineStr">
        <is>
          <t>T</t>
        </is>
      </c>
      <c r="FE56" t="n">
        <v>1</v>
      </c>
      <c r="FF56" t="inlineStr">
        <is>
          <t>P</t>
        </is>
      </c>
      <c r="FG56" t="n">
        <v>-5.23</v>
      </c>
      <c r="FH56" t="inlineStr">
        <is>
          <t>D</t>
        </is>
      </c>
      <c r="FI56" t="n">
        <v>-0.929</v>
      </c>
      <c r="FJ56" t="inlineStr">
        <is>
          <t>TRUE</t>
        </is>
      </c>
      <c r="FK56" t="n">
        <v>0</v>
      </c>
      <c r="FL56" t="inlineStr">
        <is>
          <t>TRUE</t>
        </is>
      </c>
      <c r="FM56" t="n">
        <v>1.355</v>
      </c>
      <c r="FN56" t="inlineStr">
        <is>
          <t>L</t>
        </is>
      </c>
      <c r="FO56" t="n">
        <v>-0.29</v>
      </c>
      <c r="FP56" t="inlineStr">
        <is>
          <t>N</t>
        </is>
      </c>
      <c r="FQ56" t="n">
        <v>0.371</v>
      </c>
      <c r="FR56" t="inlineStr">
        <is>
          <t>U</t>
        </is>
      </c>
      <c r="FU56" t="n">
        <v>0.361</v>
      </c>
      <c r="FV56" t="inlineStr">
        <is>
          <t>N</t>
        </is>
      </c>
      <c r="FW56" t="n">
        <v>0</v>
      </c>
      <c r="FX56" t="inlineStr">
        <is>
          <t>B</t>
        </is>
      </c>
      <c r="FY56" t="n">
        <v>0</v>
      </c>
      <c r="FZ56" t="inlineStr">
        <is>
          <t>B</t>
        </is>
      </c>
      <c r="GA56" t="n">
        <v>0.172</v>
      </c>
      <c r="GB56" t="n">
        <v>-0.415</v>
      </c>
      <c r="GC56" t="n">
        <v>0.355</v>
      </c>
      <c r="GD56" t="n">
        <v>1.87</v>
      </c>
      <c r="GE56" t="n">
        <v>1.438</v>
      </c>
      <c r="GF56" t="n">
        <v>9.773</v>
      </c>
      <c r="GG56" t="inlineStr">
        <is>
          <t>ID=COSM250061;OCCURENCE=1(central_nervous_system),2(upper_aerodigestive_tract),1(urinary_tract),1(liver)</t>
        </is>
      </c>
      <c r="GH56" t="inlineStr">
        <is>
          <t>rs1042522,CM961374,COSV52666208,COSV53098660</t>
        </is>
      </c>
      <c r="GI56" t="inlineStr">
        <is>
          <t>rs1042522</t>
        </is>
      </c>
      <c r="GJ56" t="inlineStr">
        <is>
          <t>rs1042522</t>
        </is>
      </c>
      <c r="GK56" t="inlineStr">
        <is>
          <t>drug_response,benign,pathogenic</t>
        </is>
      </c>
      <c r="GU56" t="n">
        <v>0.5</v>
      </c>
      <c r="GV56" t="n">
        <v>0.75</v>
      </c>
      <c r="GX56" t="inlineStr">
        <is>
          <t>17</t>
        </is>
      </c>
      <c r="GY56" t="n">
        <v>7579472</v>
      </c>
      <c r="HA56" t="inlineStr">
        <is>
          <t>AD=1327;DP=2698;nBI=54;nSI=802;PS=471.3;</t>
        </is>
      </c>
      <c r="HD56" t="inlineStr">
        <is>
          <t>AD=1327;DP=2698;nBI=54;nSI=802;PS=471.3;</t>
        </is>
      </c>
      <c r="HE56" t="n">
        <v>1327</v>
      </c>
      <c r="HF56" t="n">
        <v>1371</v>
      </c>
      <c r="HG56" t="n">
        <v>1327</v>
      </c>
      <c r="HH56" t="inlineStr">
        <is>
          <t>17:7579472</t>
        </is>
      </c>
      <c r="HI56" t="inlineStr">
        <is>
          <t>C</t>
        </is>
      </c>
      <c r="HJ56" t="inlineStr">
        <is>
          <t>354</t>
        </is>
      </c>
      <c r="HK56" t="inlineStr">
        <is>
          <t>215</t>
        </is>
      </c>
      <c r="HL56" t="inlineStr">
        <is>
          <t>72</t>
        </is>
      </c>
      <c r="HM56" t="inlineStr">
        <is>
          <t>P/R</t>
        </is>
      </c>
      <c r="HN56" t="inlineStr">
        <is>
          <t>cCc/cGc</t>
        </is>
      </c>
      <c r="HO56" t="inlineStr">
        <is>
          <t>G</t>
        </is>
      </c>
      <c r="HP56" t="inlineStr">
        <is>
          <t>C</t>
        </is>
      </c>
      <c r="HS56" t="inlineStr">
        <is>
          <t>17_7579472_7579472_G_C</t>
        </is>
      </c>
      <c r="HT56" t="inlineStr">
        <is>
          <t>17</t>
        </is>
      </c>
      <c r="HU56" t="n">
        <v>7579472</v>
      </c>
      <c r="HV56" t="n">
        <v>7579472</v>
      </c>
      <c r="HW56" t="inlineStr">
        <is>
          <t>exonic</t>
        </is>
      </c>
      <c r="HX56" t="inlineStr">
        <is>
          <t>NM_001126112.3</t>
        </is>
      </c>
      <c r="HZ56" t="inlineStr">
        <is>
          <t>nonsynonymous SNV</t>
        </is>
      </c>
      <c r="IA5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6" t="inlineStr">
        <is>
          <t>NM_001126112@72,</t>
        </is>
      </c>
      <c r="IC56" t="inlineStr">
        <is>
          <t>17_7579472_G_C</t>
        </is>
      </c>
      <c r="ID56" t="inlineStr">
        <is>
          <t>rs1042522,rs1042522,rs1042522,rs1042522,rs1042522,rs1042522,rs1042522,rs1042522</t>
        </is>
      </c>
      <c r="IE5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6" t="inlineStr">
        <is>
          <t>NM_001126112</t>
        </is>
      </c>
      <c r="IN56" t="n">
        <v>0.75</v>
      </c>
      <c r="IO56" t="n">
        <v>0.66</v>
      </c>
      <c r="IP56" t="n">
        <v>0.38</v>
      </c>
      <c r="IQ56" t="n">
        <v>0.71</v>
      </c>
      <c r="IR56" t="n">
        <v>0.59</v>
      </c>
      <c r="IS56" t="n">
        <v>0.73</v>
      </c>
      <c r="IT56" t="n">
        <v>0.73</v>
      </c>
      <c r="IU56" t="n">
        <v>0.66</v>
      </c>
      <c r="IV56" t="n">
        <v>0.5</v>
      </c>
      <c r="IW56" t="inlineStr">
        <is>
          <t>not_specified,CODON_72_POLYMORPHISM,_(rs1042522)|not_provided|not_specified|Hereditary_cancer-predisposing_syndrome|Li-Fraumeni_syndrome_1,Hereditary_cancer-predisposing_syndrome</t>
        </is>
      </c>
      <c r="IX56" t="inlineStr">
        <is>
          <t>MedGen,.|MedGen|MedGen|MedGen:SNOMED_CT|MedGen:OMIM,MedGen:SNOMED_CT</t>
        </is>
      </c>
      <c r="IY56" t="inlineStr">
        <is>
          <t>CN169374,.|CN221809|CN169374|C0027672:699346009|C1835398:151623,C0027672:699346009</t>
        </is>
      </c>
      <c r="IZ56" t="inlineStr">
        <is>
          <t>hmvp</t>
        </is>
      </c>
      <c r="JA56" t="inlineStr">
        <is>
          <t>17p13.1</t>
        </is>
      </c>
      <c r="JB56" t="inlineStr">
        <is>
          <t>17p13.1</t>
        </is>
      </c>
      <c r="JC56" t="inlineStr">
        <is>
          <t>TP53</t>
        </is>
      </c>
      <c r="JD56" t="n">
        <v>7157</v>
      </c>
      <c r="JE56" t="inlineStr">
        <is>
          <t>ENSG00000141510</t>
        </is>
      </c>
      <c r="JF56" t="inlineStr"/>
      <c r="JG56" t="inlineStr">
        <is>
          <t>Trp53 (MGI:98834)</t>
        </is>
      </c>
      <c r="JI56" t="n">
        <v>11</v>
      </c>
    </row>
    <row r="57">
      <c r="C57" t="inlineStr">
        <is>
          <t>B</t>
        </is>
      </c>
      <c r="D57" t="inlineStr">
        <is>
          <t>chr17:7579472-7579472</t>
        </is>
      </c>
      <c r="E57" t="inlineStr">
        <is>
          <t>TP53</t>
        </is>
      </c>
      <c r="L57" t="n">
        <v>0.49185</v>
      </c>
      <c r="M57" t="n">
        <v>1327</v>
      </c>
      <c r="N57" t="n">
        <v>2698</v>
      </c>
      <c r="O57" t="n">
        <v>54</v>
      </c>
      <c r="P57" t="n">
        <v>802</v>
      </c>
      <c r="Q57" t="n">
        <v>471.3</v>
      </c>
      <c r="V57" t="inlineStr">
        <is>
          <t>11_11</t>
        </is>
      </c>
      <c r="W57" t="inlineStr">
        <is>
          <t>rs1042522</t>
        </is>
      </c>
      <c r="X57" t="inlineStr"/>
      <c r="Y57" t="inlineStr">
        <is>
          <t>BA1,BP6</t>
        </is>
      </c>
      <c r="Z57" t="inlineStr">
        <is>
          <t>AD, AR</t>
        </is>
      </c>
      <c r="AA5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7" t="n">
        <v>0.53235</v>
      </c>
      <c r="AE57" t="n">
        <v>1</v>
      </c>
      <c r="AF57" t="n">
        <v>0.5</v>
      </c>
      <c r="AG57" t="inlineStr">
        <is>
          <t>RCV000152112.1,RCV000013144.2|RCV000034639.1|RCV000079202.5|RCV000132165.2|RCV000144668.1,RCV000164487.1</t>
        </is>
      </c>
      <c r="AH5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7" t="inlineStr">
        <is>
          <t>[[1]] 17403527, NA  [[2]] 12459171, NA  [[3]] 15131588, NA  [[4]] 12567188, NA  [[5]] 21245379, mouse model  [[6]] 33126578, Modifies cellular phenotype in TP53 R248Q/W cells.  [[7]] 20019240, NA  [[8]] 12826609, NA  [[9]] 20128691, NA  [[10]] 21454683, NA  [[11]] 21038427, NA  [[12]] 9891044, NA  [[13]] 20587514, NA</t>
        </is>
      </c>
      <c r="AQ57" t="inlineStr">
        <is>
          <t>CM961374</t>
        </is>
      </c>
      <c r="AR57" t="inlineStr">
        <is>
          <t>DFP</t>
        </is>
      </c>
      <c r="AS5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7" t="n">
        <v>1</v>
      </c>
      <c r="AW57" t="n">
        <v>0.75</v>
      </c>
      <c r="AZ57" t="inlineStr">
        <is>
          <t>BBD?</t>
        </is>
      </c>
      <c r="BA57" t="n">
        <v>0.615756</v>
      </c>
      <c r="BB57" t="n">
        <v>0.59</v>
      </c>
      <c r="BC57" t="n">
        <v>0.51</v>
      </c>
      <c r="BD57" t="n">
        <v>0.33</v>
      </c>
      <c r="BE57" t="n">
        <v>0.71</v>
      </c>
      <c r="BF57" t="n">
        <v>0.68</v>
      </c>
      <c r="BG57" t="n">
        <v>0.54</v>
      </c>
      <c r="BH57" t="n">
        <v>0.655</v>
      </c>
      <c r="BI57" t="n">
        <v>0.5938</v>
      </c>
      <c r="BJ57" t="n">
        <v>0.3814</v>
      </c>
      <c r="BK57" t="n">
        <v>0.711</v>
      </c>
      <c r="BL57" t="n">
        <v>0.7304</v>
      </c>
      <c r="BM57" t="n">
        <v>0.7341</v>
      </c>
      <c r="BN57" t="n">
        <v>0.658</v>
      </c>
      <c r="BO57" t="n">
        <v>0.4989</v>
      </c>
      <c r="BP57" t="n">
        <v>0.63</v>
      </c>
      <c r="BQ57" t="n">
        <v>0.75</v>
      </c>
      <c r="BR57" t="n">
        <v>0.41</v>
      </c>
      <c r="BS57" t="n">
        <v>0.6686</v>
      </c>
      <c r="BT57" t="n">
        <v>0.3788</v>
      </c>
      <c r="BU57" t="n">
        <v>0.714</v>
      </c>
      <c r="BV57" t="n">
        <v>0.7163</v>
      </c>
      <c r="BW57" t="n">
        <v>0.5709</v>
      </c>
      <c r="BX57" t="n">
        <v>0.7302999999999999</v>
      </c>
      <c r="BY57" t="n">
        <v>0.7378</v>
      </c>
      <c r="BZ57" t="n">
        <v>0.7029</v>
      </c>
      <c r="CA57" t="n">
        <v>0.5004</v>
      </c>
      <c r="CB57" t="n">
        <v>0.6194</v>
      </c>
      <c r="CC57" t="n">
        <v>0.3853</v>
      </c>
      <c r="CD57" t="n">
        <v>0.6957</v>
      </c>
      <c r="CE57" t="n">
        <v>0.7252</v>
      </c>
      <c r="CF57" t="n">
        <v>0.5447</v>
      </c>
      <c r="CG57" t="n">
        <v>0.7262999999999999</v>
      </c>
      <c r="CH57" t="n">
        <v>0.7275</v>
      </c>
      <c r="CI57" t="n">
        <v>0.6916</v>
      </c>
      <c r="CX57" t="n">
        <v>1.1262</v>
      </c>
      <c r="DJ57" t="inlineStr">
        <is>
          <t>upstream_gene_variant</t>
        </is>
      </c>
      <c r="DK57" t="inlineStr">
        <is>
          <t>MODIFIER</t>
        </is>
      </c>
      <c r="DQ57" t="n">
        <v>1</v>
      </c>
      <c r="DS57" t="n">
        <v>1</v>
      </c>
      <c r="DX57" t="n">
        <v>1</v>
      </c>
      <c r="DZ57" t="inlineStr">
        <is>
          <t>Benign,Benign|Benign|Benign|Benign|Uncertain significance,Uncertain significance</t>
        </is>
      </c>
      <c r="EA57" t="inlineStr">
        <is>
          <t>NA,NA,bp6,bp6,bp6,bp6,bp6,bp6</t>
        </is>
      </c>
      <c r="EB5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7" t="inlineStr">
        <is>
          <t>[[1]] 1975675,[[1]] NA,[[1]] NA  [[2]] NA  [[3]] NA  [[4]] NA  [[5]] NA  [[6]] NA  [[7]] NA  [[8]] NA  [[9]] NA,[[1]] NA  [[2]] NA,[[1]] NA,[[1]] NA  [[2]] NA,[[1]] NA  [[2]] NA  [[3]] NA,[[1]] NA  [[2]] NA  [[3]] NA  [[4]] NA  [[5]] NA  [[6]] NA  [[7]] NA  [[8]] NA</t>
        </is>
      </c>
      <c r="EE5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7" t="inlineStr">
        <is>
          <t>REF</t>
        </is>
      </c>
      <c r="EI57" t="inlineStr">
        <is>
          <t>TP53</t>
        </is>
      </c>
      <c r="EJ57" t="inlineStr">
        <is>
          <t>NM_000546</t>
        </is>
      </c>
      <c r="EK57" t="inlineStr">
        <is>
          <t>NP_000537</t>
        </is>
      </c>
      <c r="EL57" t="n">
        <v>215</v>
      </c>
      <c r="EM57" t="inlineStr">
        <is>
          <t>215G&gt;C</t>
        </is>
      </c>
      <c r="EN57" t="inlineStr">
        <is>
          <t>R</t>
        </is>
      </c>
      <c r="EO57" t="inlineStr">
        <is>
          <t>P</t>
        </is>
      </c>
      <c r="EP57" t="n">
        <v>120445</v>
      </c>
      <c r="EQ57" t="n">
        <v>72</v>
      </c>
      <c r="ER57" t="inlineStr">
        <is>
          <t>missense</t>
        </is>
      </c>
      <c r="ES5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7" t="n">
        <v>8625447</v>
      </c>
      <c r="EU57" t="inlineStr">
        <is>
          <t>Analysis of a germ line polymorphism of the p53 gene in lung cancer patients: discrete results with smoking history.</t>
        </is>
      </c>
      <c r="EV57" t="inlineStr">
        <is>
          <t>aka BstUI or PEX4 SNP</t>
        </is>
      </c>
      <c r="EW5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7" t="n">
        <v>191170</v>
      </c>
      <c r="EY5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7" t="n">
        <v>7157</v>
      </c>
      <c r="FA57" t="inlineStr">
        <is>
          <t>TP53, P53, LFS1 , BCC7, BMFS5</t>
        </is>
      </c>
      <c r="FB57" t="inlineStr">
        <is>
          <t>Tumor protein p53</t>
        </is>
      </c>
      <c r="FC57" t="n">
        <v>0.262</v>
      </c>
      <c r="FD57" t="inlineStr">
        <is>
          <t>T</t>
        </is>
      </c>
      <c r="FE57" t="n">
        <v>1</v>
      </c>
      <c r="FF57" t="inlineStr">
        <is>
          <t>P</t>
        </is>
      </c>
      <c r="FG57" t="n">
        <v>-5.23</v>
      </c>
      <c r="FH57" t="inlineStr">
        <is>
          <t>D</t>
        </is>
      </c>
      <c r="FI57" t="n">
        <v>-0.929</v>
      </c>
      <c r="FJ57" t="inlineStr">
        <is>
          <t>TRUE</t>
        </is>
      </c>
      <c r="FK57" t="n">
        <v>0</v>
      </c>
      <c r="FL57" t="inlineStr">
        <is>
          <t>TRUE</t>
        </is>
      </c>
      <c r="FM57" t="n">
        <v>1.355</v>
      </c>
      <c r="FN57" t="inlineStr">
        <is>
          <t>L</t>
        </is>
      </c>
      <c r="FO57" t="n">
        <v>-0.29</v>
      </c>
      <c r="FP57" t="inlineStr">
        <is>
          <t>N</t>
        </is>
      </c>
      <c r="FQ57" t="n">
        <v>0.371</v>
      </c>
      <c r="FR57" t="inlineStr">
        <is>
          <t>U</t>
        </is>
      </c>
      <c r="FU57" t="n">
        <v>0.361</v>
      </c>
      <c r="FV57" t="inlineStr">
        <is>
          <t>N</t>
        </is>
      </c>
      <c r="FW57" t="n">
        <v>0</v>
      </c>
      <c r="FX57" t="inlineStr">
        <is>
          <t>B</t>
        </is>
      </c>
      <c r="FY57" t="n">
        <v>0</v>
      </c>
      <c r="FZ57" t="inlineStr">
        <is>
          <t>B</t>
        </is>
      </c>
      <c r="GA57" t="n">
        <v>0.172</v>
      </c>
      <c r="GB57" t="n">
        <v>-0.415</v>
      </c>
      <c r="GC57" t="n">
        <v>0.355</v>
      </c>
      <c r="GD57" t="n">
        <v>1.87</v>
      </c>
      <c r="GE57" t="n">
        <v>1.438</v>
      </c>
      <c r="GF57" t="n">
        <v>9.773</v>
      </c>
      <c r="GG57" t="inlineStr">
        <is>
          <t>ID=COSM250061;OCCURENCE=1(central_nervous_system),2(upper_aerodigestive_tract),1(urinary_tract),1(liver)</t>
        </is>
      </c>
      <c r="GH57" t="inlineStr">
        <is>
          <t>rs1042522,CM961374,COSV52666208,COSV53098660</t>
        </is>
      </c>
      <c r="GI57" t="inlineStr">
        <is>
          <t>rs1042522</t>
        </is>
      </c>
      <c r="GJ57" t="inlineStr">
        <is>
          <t>rs1042522</t>
        </is>
      </c>
      <c r="GK57" t="inlineStr">
        <is>
          <t>drug_response,benign,pathogenic</t>
        </is>
      </c>
      <c r="GU57" t="n">
        <v>0.5</v>
      </c>
      <c r="GV57" t="n">
        <v>0.75</v>
      </c>
      <c r="GX57" t="inlineStr">
        <is>
          <t>17</t>
        </is>
      </c>
      <c r="GY57" t="n">
        <v>7579472</v>
      </c>
      <c r="HA57" t="inlineStr">
        <is>
          <t>AD=1327;DP=2698;nBI=54;nSI=802;PS=471.3;</t>
        </is>
      </c>
      <c r="HD57" t="inlineStr">
        <is>
          <t>AD=1327;DP=2698;nBI=54;nSI=802;PS=471.3;</t>
        </is>
      </c>
      <c r="HE57" t="n">
        <v>1327</v>
      </c>
      <c r="HF57" t="n">
        <v>1371</v>
      </c>
      <c r="HG57" t="n">
        <v>1327</v>
      </c>
      <c r="HH57" t="inlineStr">
        <is>
          <t>17:7579472</t>
        </is>
      </c>
      <c r="HI57" t="inlineStr">
        <is>
          <t>C</t>
        </is>
      </c>
      <c r="HO57" t="inlineStr">
        <is>
          <t>G</t>
        </is>
      </c>
      <c r="HP57" t="inlineStr">
        <is>
          <t>C</t>
        </is>
      </c>
      <c r="HS57" t="inlineStr">
        <is>
          <t>17_7579472_7579472_G_C</t>
        </is>
      </c>
      <c r="HT57" t="inlineStr">
        <is>
          <t>17</t>
        </is>
      </c>
      <c r="HU57" t="n">
        <v>7579472</v>
      </c>
      <c r="HV57" t="n">
        <v>7579472</v>
      </c>
      <c r="HW57" t="inlineStr">
        <is>
          <t>exonic</t>
        </is>
      </c>
      <c r="HX57" t="inlineStr">
        <is>
          <t>NM_001126115.2</t>
        </is>
      </c>
      <c r="HZ57" t="inlineStr">
        <is>
          <t>nonsynonymous SNV</t>
        </is>
      </c>
      <c r="IA5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7" t="inlineStr">
        <is>
          <t>17_7579472_G_C</t>
        </is>
      </c>
      <c r="ID57" t="inlineStr">
        <is>
          <t>rs1042522,rs1042522,rs1042522,rs1042522,rs1042522,rs1042522,rs1042522,rs1042522</t>
        </is>
      </c>
      <c r="IE5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7" t="n">
        <v>0.75</v>
      </c>
      <c r="IO57" t="n">
        <v>0.66</v>
      </c>
      <c r="IP57" t="n">
        <v>0.38</v>
      </c>
      <c r="IQ57" t="n">
        <v>0.71</v>
      </c>
      <c r="IR57" t="n">
        <v>0.59</v>
      </c>
      <c r="IS57" t="n">
        <v>0.73</v>
      </c>
      <c r="IT57" t="n">
        <v>0.73</v>
      </c>
      <c r="IU57" t="n">
        <v>0.66</v>
      </c>
      <c r="IV57" t="n">
        <v>0.5</v>
      </c>
      <c r="IW57" t="inlineStr">
        <is>
          <t>not_specified,CODON_72_POLYMORPHISM,_(rs1042522)|not_provided|not_specified|Hereditary_cancer-predisposing_syndrome|Li-Fraumeni_syndrome_1,Hereditary_cancer-predisposing_syndrome</t>
        </is>
      </c>
      <c r="IX57" t="inlineStr">
        <is>
          <t>MedGen,.|MedGen|MedGen|MedGen:SNOMED_CT|MedGen:OMIM,MedGen:SNOMED_CT</t>
        </is>
      </c>
      <c r="IY57" t="inlineStr">
        <is>
          <t>CN169374,.|CN221809|CN169374|C0027672:699346009|C1835398:151623,C0027672:699346009</t>
        </is>
      </c>
      <c r="IZ57" t="inlineStr">
        <is>
          <t>hmvp</t>
        </is>
      </c>
      <c r="JA57" t="inlineStr">
        <is>
          <t>17p13.1</t>
        </is>
      </c>
      <c r="JB57" t="inlineStr">
        <is>
          <t>17p13.1</t>
        </is>
      </c>
      <c r="JC57" t="inlineStr">
        <is>
          <t>TP53</t>
        </is>
      </c>
      <c r="JD57" t="n">
        <v>7157</v>
      </c>
      <c r="JE57" t="inlineStr">
        <is>
          <t>ENSG00000141510</t>
        </is>
      </c>
      <c r="JF57" t="inlineStr"/>
      <c r="JG57" t="inlineStr">
        <is>
          <t>Trp53 (MGI:98834)</t>
        </is>
      </c>
      <c r="JI57" t="n">
        <v>11</v>
      </c>
    </row>
    <row r="58">
      <c r="C58" t="inlineStr">
        <is>
          <t>B</t>
        </is>
      </c>
      <c r="D58" t="inlineStr">
        <is>
          <t>chr17:7579472-7579472</t>
        </is>
      </c>
      <c r="E58" t="inlineStr">
        <is>
          <t>TP53</t>
        </is>
      </c>
      <c r="L58" t="n">
        <v>0.49185</v>
      </c>
      <c r="M58" t="n">
        <v>1327</v>
      </c>
      <c r="N58" t="n">
        <v>2698</v>
      </c>
      <c r="O58" t="n">
        <v>54</v>
      </c>
      <c r="P58" t="n">
        <v>802</v>
      </c>
      <c r="Q58" t="n">
        <v>471.3</v>
      </c>
      <c r="V58" t="inlineStr">
        <is>
          <t>11_11</t>
        </is>
      </c>
      <c r="W58" t="inlineStr">
        <is>
          <t>rs1042522</t>
        </is>
      </c>
      <c r="X58" t="inlineStr"/>
      <c r="Y58" t="inlineStr">
        <is>
          <t>BA1,BP6</t>
        </is>
      </c>
      <c r="Z58" t="inlineStr">
        <is>
          <t>AD, AR</t>
        </is>
      </c>
      <c r="AA5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8" t="n">
        <v>0.53235</v>
      </c>
      <c r="AE58" t="n">
        <v>1</v>
      </c>
      <c r="AF58" t="n">
        <v>0.5</v>
      </c>
      <c r="AG58" t="inlineStr">
        <is>
          <t>RCV000152112.1,RCV000013144.2|RCV000034639.1|RCV000079202.5|RCV000132165.2|RCV000144668.1,RCV000164487.1</t>
        </is>
      </c>
      <c r="AH5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8" t="inlineStr">
        <is>
          <t>[[1]] 17403527, NA  [[2]] 12459171, NA  [[3]] 15131588, NA  [[4]] 12567188, NA  [[5]] 21245379, mouse model  [[6]] 33126578, Modifies cellular phenotype in TP53 R248Q/W cells.  [[7]] 20019240, NA  [[8]] 12826609, NA  [[9]] 20128691, NA  [[10]] 21454683, NA  [[11]] 21038427, NA  [[12]] 9891044, NA  [[13]] 20587514, NA</t>
        </is>
      </c>
      <c r="AQ58" t="inlineStr">
        <is>
          <t>CM961374</t>
        </is>
      </c>
      <c r="AR58" t="inlineStr">
        <is>
          <t>DFP</t>
        </is>
      </c>
      <c r="AS5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8" t="n">
        <v>1</v>
      </c>
      <c r="AW58" t="n">
        <v>0.75</v>
      </c>
      <c r="AZ58" t="inlineStr">
        <is>
          <t>BBD?</t>
        </is>
      </c>
      <c r="BA58" t="n">
        <v>0.615756</v>
      </c>
      <c r="BB58" t="n">
        <v>0.59</v>
      </c>
      <c r="BC58" t="n">
        <v>0.51</v>
      </c>
      <c r="BD58" t="n">
        <v>0.33</v>
      </c>
      <c r="BE58" t="n">
        <v>0.71</v>
      </c>
      <c r="BF58" t="n">
        <v>0.68</v>
      </c>
      <c r="BG58" t="n">
        <v>0.54</v>
      </c>
      <c r="BH58" t="n">
        <v>0.655</v>
      </c>
      <c r="BI58" t="n">
        <v>0.5938</v>
      </c>
      <c r="BJ58" t="n">
        <v>0.3814</v>
      </c>
      <c r="BK58" t="n">
        <v>0.711</v>
      </c>
      <c r="BL58" t="n">
        <v>0.7304</v>
      </c>
      <c r="BM58" t="n">
        <v>0.7341</v>
      </c>
      <c r="BN58" t="n">
        <v>0.658</v>
      </c>
      <c r="BO58" t="n">
        <v>0.4989</v>
      </c>
      <c r="BP58" t="n">
        <v>0.63</v>
      </c>
      <c r="BQ58" t="n">
        <v>0.75</v>
      </c>
      <c r="BR58" t="n">
        <v>0.41</v>
      </c>
      <c r="BS58" t="n">
        <v>0.6686</v>
      </c>
      <c r="BT58" t="n">
        <v>0.3788</v>
      </c>
      <c r="BU58" t="n">
        <v>0.714</v>
      </c>
      <c r="BV58" t="n">
        <v>0.7163</v>
      </c>
      <c r="BW58" t="n">
        <v>0.5709</v>
      </c>
      <c r="BX58" t="n">
        <v>0.7302999999999999</v>
      </c>
      <c r="BY58" t="n">
        <v>0.7378</v>
      </c>
      <c r="BZ58" t="n">
        <v>0.7029</v>
      </c>
      <c r="CA58" t="n">
        <v>0.5004</v>
      </c>
      <c r="CB58" t="n">
        <v>0.6194</v>
      </c>
      <c r="CC58" t="n">
        <v>0.3853</v>
      </c>
      <c r="CD58" t="n">
        <v>0.6957</v>
      </c>
      <c r="CE58" t="n">
        <v>0.7252</v>
      </c>
      <c r="CF58" t="n">
        <v>0.5447</v>
      </c>
      <c r="CG58" t="n">
        <v>0.7262999999999999</v>
      </c>
      <c r="CH58" t="n">
        <v>0.7275</v>
      </c>
      <c r="CI58" t="n">
        <v>0.6916</v>
      </c>
      <c r="CX58" t="n">
        <v>1.1262</v>
      </c>
      <c r="DJ58" t="inlineStr">
        <is>
          <t>upstream_gene_variant</t>
        </is>
      </c>
      <c r="DK58" t="inlineStr">
        <is>
          <t>MODIFIER</t>
        </is>
      </c>
      <c r="DQ58" t="n">
        <v>1</v>
      </c>
      <c r="DS58" t="n">
        <v>1</v>
      </c>
      <c r="DX58" t="n">
        <v>1</v>
      </c>
      <c r="DZ58" t="inlineStr">
        <is>
          <t>Benign,Benign|Benign|Benign|Benign|Uncertain significance,Uncertain significance</t>
        </is>
      </c>
      <c r="EA58" t="inlineStr">
        <is>
          <t>NA,NA,bp6,bp6,bp6,bp6,bp6,bp6</t>
        </is>
      </c>
      <c r="EB5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8" t="inlineStr">
        <is>
          <t>[[1]] 1975675,[[1]] NA,[[1]] NA  [[2]] NA  [[3]] NA  [[4]] NA  [[5]] NA  [[6]] NA  [[7]] NA  [[8]] NA  [[9]] NA,[[1]] NA  [[2]] NA,[[1]] NA,[[1]] NA  [[2]] NA,[[1]] NA  [[2]] NA  [[3]] NA,[[1]] NA  [[2]] NA  [[3]] NA  [[4]] NA  [[5]] NA  [[6]] NA  [[7]] NA  [[8]] NA</t>
        </is>
      </c>
      <c r="EE5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8" t="inlineStr">
        <is>
          <t>REF</t>
        </is>
      </c>
      <c r="EI58" t="inlineStr">
        <is>
          <t>TP53</t>
        </is>
      </c>
      <c r="EJ58" t="inlineStr">
        <is>
          <t>NM_000546</t>
        </is>
      </c>
      <c r="EK58" t="inlineStr">
        <is>
          <t>NP_000537</t>
        </is>
      </c>
      <c r="EL58" t="n">
        <v>215</v>
      </c>
      <c r="EM58" t="inlineStr">
        <is>
          <t>215G&gt;C</t>
        </is>
      </c>
      <c r="EN58" t="inlineStr">
        <is>
          <t>R</t>
        </is>
      </c>
      <c r="EO58" t="inlineStr">
        <is>
          <t>P</t>
        </is>
      </c>
      <c r="EP58" t="n">
        <v>120445</v>
      </c>
      <c r="EQ58" t="n">
        <v>72</v>
      </c>
      <c r="ER58" t="inlineStr">
        <is>
          <t>missense</t>
        </is>
      </c>
      <c r="ES5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8" t="n">
        <v>8625447</v>
      </c>
      <c r="EU58" t="inlineStr">
        <is>
          <t>Analysis of a germ line polymorphism of the p53 gene in lung cancer patients: discrete results with smoking history.</t>
        </is>
      </c>
      <c r="EV58" t="inlineStr">
        <is>
          <t>aka BstUI or PEX4 SNP</t>
        </is>
      </c>
      <c r="EW5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8" t="n">
        <v>191170</v>
      </c>
      <c r="EY5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8" t="n">
        <v>7157</v>
      </c>
      <c r="FA58" t="inlineStr">
        <is>
          <t>TP53, P53, LFS1 , BCC7, BMFS5</t>
        </is>
      </c>
      <c r="FB58" t="inlineStr">
        <is>
          <t>Tumor protein p53</t>
        </is>
      </c>
      <c r="FC58" t="n">
        <v>0.262</v>
      </c>
      <c r="FD58" t="inlineStr">
        <is>
          <t>T</t>
        </is>
      </c>
      <c r="FE58" t="n">
        <v>1</v>
      </c>
      <c r="FF58" t="inlineStr">
        <is>
          <t>P</t>
        </is>
      </c>
      <c r="FG58" t="n">
        <v>-5.23</v>
      </c>
      <c r="FH58" t="inlineStr">
        <is>
          <t>D</t>
        </is>
      </c>
      <c r="FI58" t="n">
        <v>-0.929</v>
      </c>
      <c r="FJ58" t="inlineStr">
        <is>
          <t>TRUE</t>
        </is>
      </c>
      <c r="FK58" t="n">
        <v>0</v>
      </c>
      <c r="FL58" t="inlineStr">
        <is>
          <t>TRUE</t>
        </is>
      </c>
      <c r="FM58" t="n">
        <v>1.355</v>
      </c>
      <c r="FN58" t="inlineStr">
        <is>
          <t>L</t>
        </is>
      </c>
      <c r="FO58" t="n">
        <v>-0.29</v>
      </c>
      <c r="FP58" t="inlineStr">
        <is>
          <t>N</t>
        </is>
      </c>
      <c r="FQ58" t="n">
        <v>0.371</v>
      </c>
      <c r="FR58" t="inlineStr">
        <is>
          <t>U</t>
        </is>
      </c>
      <c r="FU58" t="n">
        <v>0.361</v>
      </c>
      <c r="FV58" t="inlineStr">
        <is>
          <t>N</t>
        </is>
      </c>
      <c r="FW58" t="n">
        <v>0</v>
      </c>
      <c r="FX58" t="inlineStr">
        <is>
          <t>B</t>
        </is>
      </c>
      <c r="FY58" t="n">
        <v>0</v>
      </c>
      <c r="FZ58" t="inlineStr">
        <is>
          <t>B</t>
        </is>
      </c>
      <c r="GA58" t="n">
        <v>0.172</v>
      </c>
      <c r="GB58" t="n">
        <v>-0.415</v>
      </c>
      <c r="GC58" t="n">
        <v>0.355</v>
      </c>
      <c r="GD58" t="n">
        <v>1.87</v>
      </c>
      <c r="GE58" t="n">
        <v>1.438</v>
      </c>
      <c r="GF58" t="n">
        <v>9.773</v>
      </c>
      <c r="GG58" t="inlineStr">
        <is>
          <t>ID=COSM250061;OCCURENCE=1(central_nervous_system),2(upper_aerodigestive_tract),1(urinary_tract),1(liver)</t>
        </is>
      </c>
      <c r="GH58" t="inlineStr">
        <is>
          <t>rs1042522,CM961374,COSV52666208,COSV53098660</t>
        </is>
      </c>
      <c r="GI58" t="inlineStr">
        <is>
          <t>rs1042522</t>
        </is>
      </c>
      <c r="GJ58" t="inlineStr">
        <is>
          <t>rs1042522</t>
        </is>
      </c>
      <c r="GK58" t="inlineStr">
        <is>
          <t>drug_response,benign,pathogenic</t>
        </is>
      </c>
      <c r="GU58" t="n">
        <v>0.5</v>
      </c>
      <c r="GV58" t="n">
        <v>0.75</v>
      </c>
      <c r="GX58" t="inlineStr">
        <is>
          <t>17</t>
        </is>
      </c>
      <c r="GY58" t="n">
        <v>7579472</v>
      </c>
      <c r="HA58" t="inlineStr">
        <is>
          <t>AD=1327;DP=2698;nBI=54;nSI=802;PS=471.3;</t>
        </is>
      </c>
      <c r="HD58" t="inlineStr">
        <is>
          <t>AD=1327;DP=2698;nBI=54;nSI=802;PS=471.3;</t>
        </is>
      </c>
      <c r="HE58" t="n">
        <v>1327</v>
      </c>
      <c r="HF58" t="n">
        <v>1371</v>
      </c>
      <c r="HG58" t="n">
        <v>1327</v>
      </c>
      <c r="HH58" t="inlineStr">
        <is>
          <t>17:7579472</t>
        </is>
      </c>
      <c r="HI58" t="inlineStr">
        <is>
          <t>C</t>
        </is>
      </c>
      <c r="HO58" t="inlineStr">
        <is>
          <t>G</t>
        </is>
      </c>
      <c r="HP58" t="inlineStr">
        <is>
          <t>C</t>
        </is>
      </c>
      <c r="HS58" t="inlineStr">
        <is>
          <t>17_7579472_7579472_G_C</t>
        </is>
      </c>
      <c r="HT58" t="inlineStr">
        <is>
          <t>17</t>
        </is>
      </c>
      <c r="HU58" t="n">
        <v>7579472</v>
      </c>
      <c r="HV58" t="n">
        <v>7579472</v>
      </c>
      <c r="HW58" t="inlineStr">
        <is>
          <t>exonic</t>
        </is>
      </c>
      <c r="HX58" t="inlineStr">
        <is>
          <t>NM_001276698.3</t>
        </is>
      </c>
      <c r="HZ58" t="inlineStr">
        <is>
          <t>nonsynonymous SNV</t>
        </is>
      </c>
      <c r="IA5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8" t="inlineStr">
        <is>
          <t>17_7579472_G_C</t>
        </is>
      </c>
      <c r="ID58" t="inlineStr">
        <is>
          <t>rs1042522,rs1042522,rs1042522,rs1042522,rs1042522,rs1042522,rs1042522,rs1042522</t>
        </is>
      </c>
      <c r="IE5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8" t="n">
        <v>0.75</v>
      </c>
      <c r="IO58" t="n">
        <v>0.66</v>
      </c>
      <c r="IP58" t="n">
        <v>0.38</v>
      </c>
      <c r="IQ58" t="n">
        <v>0.71</v>
      </c>
      <c r="IR58" t="n">
        <v>0.59</v>
      </c>
      <c r="IS58" t="n">
        <v>0.73</v>
      </c>
      <c r="IT58" t="n">
        <v>0.73</v>
      </c>
      <c r="IU58" t="n">
        <v>0.66</v>
      </c>
      <c r="IV58" t="n">
        <v>0.5</v>
      </c>
      <c r="IW58" t="inlineStr">
        <is>
          <t>not_specified,CODON_72_POLYMORPHISM,_(rs1042522)|not_provided|not_specified|Hereditary_cancer-predisposing_syndrome|Li-Fraumeni_syndrome_1,Hereditary_cancer-predisposing_syndrome</t>
        </is>
      </c>
      <c r="IX58" t="inlineStr">
        <is>
          <t>MedGen,.|MedGen|MedGen|MedGen:SNOMED_CT|MedGen:OMIM,MedGen:SNOMED_CT</t>
        </is>
      </c>
      <c r="IY58" t="inlineStr">
        <is>
          <t>CN169374,.|CN221809|CN169374|C0027672:699346009|C1835398:151623,C0027672:699346009</t>
        </is>
      </c>
      <c r="IZ58" t="inlineStr">
        <is>
          <t>hmvp</t>
        </is>
      </c>
      <c r="JA58" t="inlineStr">
        <is>
          <t>17p13.1</t>
        </is>
      </c>
      <c r="JB58" t="inlineStr">
        <is>
          <t>17p13.1</t>
        </is>
      </c>
      <c r="JC58" t="inlineStr">
        <is>
          <t>TP53</t>
        </is>
      </c>
      <c r="JD58" t="n">
        <v>7157</v>
      </c>
      <c r="JE58" t="inlineStr">
        <is>
          <t>ENSG00000141510</t>
        </is>
      </c>
      <c r="JF58" t="inlineStr"/>
      <c r="JG58" t="inlineStr">
        <is>
          <t>Trp53 (MGI:98834)</t>
        </is>
      </c>
      <c r="JI58" t="n">
        <v>11</v>
      </c>
    </row>
    <row r="59">
      <c r="B59" t="inlineStr">
        <is>
          <t>O</t>
        </is>
      </c>
      <c r="C59" t="inlineStr">
        <is>
          <t>B</t>
        </is>
      </c>
      <c r="D59" t="inlineStr">
        <is>
          <t>chr12:11992168-11992168</t>
        </is>
      </c>
      <c r="E59" t="inlineStr">
        <is>
          <t>ETV6</t>
        </is>
      </c>
      <c r="F59" t="inlineStr">
        <is>
          <t>NM_001987.5</t>
        </is>
      </c>
      <c r="G59" t="inlineStr">
        <is>
          <t>NP_001978.1</t>
        </is>
      </c>
      <c r="H59" t="inlineStr">
        <is>
          <t>c.258G&gt;A</t>
        </is>
      </c>
      <c r="I59" t="inlineStr">
        <is>
          <t>p.Thr86=</t>
        </is>
      </c>
      <c r="J59" t="inlineStr">
        <is>
          <t>3_8</t>
        </is>
      </c>
      <c r="L59" t="n">
        <v>0.50258</v>
      </c>
      <c r="M59" t="n">
        <v>1072</v>
      </c>
      <c r="N59" t="n">
        <v>2133</v>
      </c>
      <c r="O59" t="n">
        <v>33</v>
      </c>
      <c r="P59" t="n">
        <v>628</v>
      </c>
      <c r="Q59" t="n">
        <v>384.3</v>
      </c>
      <c r="V59" t="inlineStr">
        <is>
          <t>4_11</t>
        </is>
      </c>
      <c r="W59" t="inlineStr">
        <is>
          <t>rs11611479</t>
        </is>
      </c>
      <c r="X59" t="inlineStr"/>
      <c r="Y59" t="inlineStr">
        <is>
          <t>BA1,BP6,BP7</t>
        </is>
      </c>
      <c r="Z59" t="inlineStr">
        <is>
          <t>AD</t>
        </is>
      </c>
      <c r="AA59"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59"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59" t="n">
        <v>0.9735</v>
      </c>
      <c r="AE59" t="n">
        <v>1</v>
      </c>
      <c r="AH59" t="inlineStr">
        <is>
          <t>[[1]] RCV001686721  [[2]] RCV001686721  [[3]] RCV001686721</t>
        </is>
      </c>
      <c r="AI59" t="inlineStr">
        <is>
          <t>[[1]] Benign~~GeneDx  [[2]] Benign~~ARUP Laboratories, Molecular Genetics and Genomics,ARUP Laboratories  [[3]] Benign~~Invitae</t>
        </is>
      </c>
      <c r="AT59" t="n">
        <v>1</v>
      </c>
      <c r="AW59" t="n">
        <v>0.36</v>
      </c>
      <c r="BA59" t="n">
        <v>0.188103</v>
      </c>
      <c r="BB59" t="n">
        <v>0.22</v>
      </c>
      <c r="BC59" t="n">
        <v>0.36</v>
      </c>
      <c r="BD59" t="n">
        <v>0.23</v>
      </c>
      <c r="BE59" t="n">
        <v>0.11</v>
      </c>
      <c r="BF59" t="n">
        <v>0.11</v>
      </c>
      <c r="BG59" t="n">
        <v>0.21</v>
      </c>
      <c r="BH59" t="n">
        <v>0.1552</v>
      </c>
      <c r="BI59" t="n">
        <v>0.2214</v>
      </c>
      <c r="BJ59" t="n">
        <v>0.204</v>
      </c>
      <c r="BK59" t="n">
        <v>0.0934</v>
      </c>
      <c r="BL59" t="n">
        <v>0.0948</v>
      </c>
      <c r="BM59" t="n">
        <v>0.1118</v>
      </c>
      <c r="BN59" t="n">
        <v>0.1556</v>
      </c>
      <c r="BO59" t="n">
        <v>0.3068</v>
      </c>
      <c r="BP59" t="n">
        <v>0.13</v>
      </c>
      <c r="BQ59" t="n">
        <v>0.1</v>
      </c>
      <c r="BR59" t="n">
        <v>0.18</v>
      </c>
      <c r="BS59" t="n">
        <v>0.1471</v>
      </c>
      <c r="BT59" t="n">
        <v>0.2012</v>
      </c>
      <c r="BU59" t="n">
        <v>0.0946</v>
      </c>
      <c r="BV59" t="n">
        <v>0.1269</v>
      </c>
      <c r="BW59" t="n">
        <v>0.2331</v>
      </c>
      <c r="BX59" t="n">
        <v>0.0974</v>
      </c>
      <c r="BY59" t="n">
        <v>0.1122</v>
      </c>
      <c r="BZ59" t="n">
        <v>0.135</v>
      </c>
      <c r="CA59" t="n">
        <v>0.3004</v>
      </c>
      <c r="CB59" t="n">
        <v>0.1394</v>
      </c>
      <c r="CC59" t="n">
        <v>0.1938</v>
      </c>
      <c r="CD59" t="n">
        <v>0.1026</v>
      </c>
      <c r="CE59" t="n">
        <v>0.1291</v>
      </c>
      <c r="CF59" t="n">
        <v>0.25</v>
      </c>
      <c r="CG59" t="n">
        <v>0.09760000000000001</v>
      </c>
      <c r="CH59" t="n">
        <v>0.1085</v>
      </c>
      <c r="CI59" t="n">
        <v>0.1296</v>
      </c>
      <c r="CV59" t="n">
        <v>1</v>
      </c>
      <c r="CX59" t="n">
        <v>-0.9607</v>
      </c>
      <c r="DD59" t="inlineStr">
        <is>
          <t>EFSLRPIDSN T FEMNGKALLL</t>
        </is>
      </c>
      <c r="DE59" t="n">
        <v>1</v>
      </c>
      <c r="DJ59" t="inlineStr">
        <is>
          <t>synonymous_variant</t>
        </is>
      </c>
      <c r="DK59" t="inlineStr">
        <is>
          <t>LOW</t>
        </is>
      </c>
      <c r="DQ59" t="n">
        <v>1</v>
      </c>
      <c r="DS59" t="n">
        <v>2</v>
      </c>
      <c r="DW59" t="n">
        <v>1</v>
      </c>
      <c r="DX59" t="n">
        <v>1</v>
      </c>
      <c r="EA59" t="inlineStr">
        <is>
          <t>bp6</t>
        </is>
      </c>
      <c r="EB59" t="inlineStr">
        <is>
          <t>[[1]] criteria provided, single submitter  [[2]] criteria provided, single submitter  [[3]] criteria provided, single submitter</t>
        </is>
      </c>
      <c r="EC59" t="inlineStr">
        <is>
          <t>[[1]] clinical testing  [[2]] clinical testing  [[3]] clinical testing</t>
        </is>
      </c>
      <c r="ED59" t="inlineStr">
        <is>
          <t>[[1]] NA  [[2]] NA  [[3]] NA</t>
        </is>
      </c>
      <c r="EE59" t="inlineStr">
        <is>
          <t>[[1]] NM 001987.5(ETV6):c.258G&gt;A (p.Thr86  [[1]] NM_001987.5(ETV6):c.258G&gt;A (p.Thr86=) AND not provided  [[2]] NM_001987.5(ETV6):c.258G&gt;A (p.Thr86=) AND not provided  [[3]] NM_001987.5(ETV6):c.258G&gt;A (p.Thr86=) AND not provided</t>
        </is>
      </c>
      <c r="EF59" t="inlineStr">
        <is>
          <t>[[1]] SCV001903171  [[2]] SCV002049324  [[3]] SCV003237167</t>
        </is>
      </c>
      <c r="EG59" t="inlineStr">
        <is>
          <t>[[1]] not provided  [[2]] not provided  [[3]] not provided</t>
        </is>
      </c>
      <c r="EX59" t="n">
        <v>600618</v>
      </c>
      <c r="EZ59" t="n">
        <v>2120</v>
      </c>
      <c r="FA59" t="inlineStr">
        <is>
          <t>ETV6, TEL, THC5</t>
        </is>
      </c>
      <c r="FB59" t="inlineStr">
        <is>
          <t>ETS variant transcription factor 6</t>
        </is>
      </c>
      <c r="GH59" t="inlineStr">
        <is>
          <t>rs11611479,COSV67147941</t>
        </is>
      </c>
      <c r="GI59" t="inlineStr">
        <is>
          <t>rs11611479</t>
        </is>
      </c>
      <c r="GJ59" t="inlineStr">
        <is>
          <t>rs11611479</t>
        </is>
      </c>
      <c r="GU59" t="n">
        <v>0.22</v>
      </c>
      <c r="GV59" t="n">
        <v>0.36</v>
      </c>
      <c r="GX59" t="inlineStr">
        <is>
          <t>12</t>
        </is>
      </c>
      <c r="GY59" t="n">
        <v>11992168</v>
      </c>
      <c r="HA59" t="inlineStr">
        <is>
          <t>AD=1072;DP=2133;nBI=33;nSI=628;PS=384.3;</t>
        </is>
      </c>
      <c r="HD59" t="inlineStr">
        <is>
          <t>AD=1072;DP=2133;nBI=33;nSI=628;PS=384.3;</t>
        </is>
      </c>
      <c r="HE59" t="n">
        <v>1072</v>
      </c>
      <c r="HF59" t="n">
        <v>1061</v>
      </c>
      <c r="HG59" t="n">
        <v>1072</v>
      </c>
      <c r="HH59" t="inlineStr">
        <is>
          <t>12:11992168</t>
        </is>
      </c>
      <c r="HI59" t="inlineStr">
        <is>
          <t>A</t>
        </is>
      </c>
      <c r="HJ59" t="inlineStr">
        <is>
          <t>712</t>
        </is>
      </c>
      <c r="HK59" t="inlineStr">
        <is>
          <t>258</t>
        </is>
      </c>
      <c r="HL59" t="inlineStr">
        <is>
          <t>86</t>
        </is>
      </c>
      <c r="HM59" t="inlineStr">
        <is>
          <t>T</t>
        </is>
      </c>
      <c r="HN59" t="inlineStr">
        <is>
          <t>acG/acA</t>
        </is>
      </c>
      <c r="HO59" t="inlineStr">
        <is>
          <t>G</t>
        </is>
      </c>
      <c r="HP59" t="inlineStr">
        <is>
          <t>A</t>
        </is>
      </c>
      <c r="HS59" t="inlineStr">
        <is>
          <t>12_11992168_11992168_G_A</t>
        </is>
      </c>
      <c r="HT59" t="inlineStr">
        <is>
          <t>12</t>
        </is>
      </c>
      <c r="HU59" t="n">
        <v>11992168</v>
      </c>
      <c r="HV59" t="n">
        <v>11992168</v>
      </c>
      <c r="HW59" t="inlineStr">
        <is>
          <t>exonic</t>
        </is>
      </c>
      <c r="HX59" t="inlineStr">
        <is>
          <t>NM_001987.5</t>
        </is>
      </c>
      <c r="HZ59" t="inlineStr">
        <is>
          <t>synonymous SNV</t>
        </is>
      </c>
      <c r="IA59" t="inlineStr">
        <is>
          <t>ETV6:NM_001987:exon3:c.G258A:p.T86T</t>
        </is>
      </c>
      <c r="IB59" t="inlineStr">
        <is>
          <t>NM_001987@86,</t>
        </is>
      </c>
      <c r="IC59" t="inlineStr">
        <is>
          <t>12_11992168_G_A</t>
        </is>
      </c>
      <c r="IE59" t="inlineStr">
        <is>
          <t>[[1]] not provided  [[2]] not provided  [[3]] not provided</t>
        </is>
      </c>
      <c r="IM59" t="inlineStr">
        <is>
          <t>NM_001987</t>
        </is>
      </c>
      <c r="IN59" t="n">
        <v>0.36</v>
      </c>
      <c r="IO59" t="n">
        <v>0.15</v>
      </c>
      <c r="IP59" t="n">
        <v>0.2</v>
      </c>
      <c r="IQ59" t="n">
        <v>0.093</v>
      </c>
      <c r="IR59" t="n">
        <v>0.22</v>
      </c>
      <c r="IS59" t="n">
        <v>0.095</v>
      </c>
      <c r="IT59" t="n">
        <v>0.11</v>
      </c>
      <c r="IU59" t="n">
        <v>0.15</v>
      </c>
      <c r="IV59" t="n">
        <v>0.31</v>
      </c>
      <c r="IZ59" t="inlineStr">
        <is>
          <t>hmvp</t>
        </is>
      </c>
      <c r="JA59" t="inlineStr">
        <is>
          <t>12p13</t>
        </is>
      </c>
      <c r="JB59" t="inlineStr">
        <is>
          <t>12p13.2</t>
        </is>
      </c>
      <c r="JC59" t="inlineStr">
        <is>
          <t>ETV6</t>
        </is>
      </c>
      <c r="JD59" t="n">
        <v>2120</v>
      </c>
      <c r="JE59" t="inlineStr">
        <is>
          <t>ENSG00000139083</t>
        </is>
      </c>
      <c r="JF59" t="inlineStr">
        <is>
          <t>fused to PDGFRB or AML1 in leukemia</t>
        </is>
      </c>
      <c r="JG59" t="inlineStr">
        <is>
          <t>Etv6 (MGI:109336)</t>
        </is>
      </c>
      <c r="JI59" t="n">
        <v>4</v>
      </c>
    </row>
    <row r="60">
      <c r="B60" t="inlineStr">
        <is>
          <t>O</t>
        </is>
      </c>
      <c r="C60" t="inlineStr">
        <is>
          <t>LP</t>
        </is>
      </c>
      <c r="D60" t="inlineStr">
        <is>
          <t>chr12:12022376-12022376</t>
        </is>
      </c>
      <c r="E60" t="inlineStr">
        <is>
          <t>ETV6</t>
        </is>
      </c>
      <c r="F60" t="inlineStr">
        <is>
          <t>NM_001987.5</t>
        </is>
      </c>
      <c r="G60" t="inlineStr">
        <is>
          <t>NP_001978.1</t>
        </is>
      </c>
      <c r="H60" t="inlineStr">
        <is>
          <t>c.486del</t>
        </is>
      </c>
      <c r="I60" t="inlineStr">
        <is>
          <t>p.Arg163GlyfsTer46</t>
        </is>
      </c>
      <c r="J60" t="inlineStr">
        <is>
          <t>5_8</t>
        </is>
      </c>
      <c r="L60" t="n">
        <v>0.00193</v>
      </c>
      <c r="M60" t="n">
        <v>3</v>
      </c>
      <c r="N60" t="n">
        <v>1553</v>
      </c>
      <c r="O60" t="n">
        <v>1</v>
      </c>
      <c r="P60" t="n">
        <v>1</v>
      </c>
      <c r="Q60" t="n">
        <v>4.5</v>
      </c>
      <c r="V60" t="inlineStr">
        <is>
          <t>1_11</t>
        </is>
      </c>
      <c r="X60" t="inlineStr">
        <is>
          <t>PVS1,PM2</t>
        </is>
      </c>
      <c r="Y60" t="inlineStr"/>
      <c r="Z60" t="inlineStr">
        <is>
          <t>AD</t>
        </is>
      </c>
      <c r="AA60"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60"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60" t="n">
        <v>0.9735</v>
      </c>
      <c r="AV60" t="n">
        <v>1</v>
      </c>
      <c r="DD60" t="inlineStr">
        <is>
          <t>NHEEDNCVQR T PRPSVDNVHH</t>
        </is>
      </c>
      <c r="DE60" t="n">
        <v>1</v>
      </c>
      <c r="DG60" t="n">
        <v>1</v>
      </c>
      <c r="DJ60" t="inlineStr">
        <is>
          <t>frameshift_variant</t>
        </is>
      </c>
      <c r="DK60" t="inlineStr">
        <is>
          <t>HIGH</t>
        </is>
      </c>
      <c r="DM60" t="n">
        <v>1</v>
      </c>
      <c r="DO60" t="n">
        <v>1</v>
      </c>
      <c r="DU60" t="n">
        <v>1</v>
      </c>
      <c r="EX60" t="n">
        <v>600618</v>
      </c>
      <c r="EZ60" t="n">
        <v>2120</v>
      </c>
      <c r="FA60" t="inlineStr">
        <is>
          <t>ETV6, TEL, THC5</t>
        </is>
      </c>
      <c r="FB60" t="inlineStr">
        <is>
          <t>ETS variant transcription factor 6</t>
        </is>
      </c>
      <c r="GX60" t="inlineStr">
        <is>
          <t>12</t>
        </is>
      </c>
      <c r="GY60" t="n">
        <v>12022375</v>
      </c>
      <c r="HA60" t="inlineStr">
        <is>
          <t>AD=3;DP=1553;nBI=1;nSI=1;PS=4.5;</t>
        </is>
      </c>
      <c r="HD60" t="inlineStr">
        <is>
          <t>AD=3;DP=1553;nBI=1;nSI=1;PS=4.5;</t>
        </is>
      </c>
      <c r="HE60" t="n">
        <v>3</v>
      </c>
      <c r="HF60" t="n">
        <v>1550</v>
      </c>
      <c r="HG60" t="n">
        <v>3</v>
      </c>
      <c r="HH60" t="inlineStr">
        <is>
          <t>12:12022376</t>
        </is>
      </c>
      <c r="HJ60" t="inlineStr">
        <is>
          <t>936</t>
        </is>
      </c>
      <c r="HK60" t="inlineStr">
        <is>
          <t>482</t>
        </is>
      </c>
      <c r="HL60" t="inlineStr">
        <is>
          <t>161</t>
        </is>
      </c>
      <c r="HM60" t="inlineStr">
        <is>
          <t>T/X</t>
        </is>
      </c>
      <c r="HN60" t="inlineStr">
        <is>
          <t>aCc/ac</t>
        </is>
      </c>
      <c r="HO60" t="inlineStr">
        <is>
          <t>AC</t>
        </is>
      </c>
      <c r="HP60" t="inlineStr">
        <is>
          <t>A</t>
        </is>
      </c>
      <c r="HS60" t="inlineStr">
        <is>
          <t>12_12022376_12022376_C_-</t>
        </is>
      </c>
      <c r="HT60" t="inlineStr">
        <is>
          <t>12</t>
        </is>
      </c>
      <c r="HU60" t="n">
        <v>12022376</v>
      </c>
      <c r="HV60" t="n">
        <v>12022376</v>
      </c>
      <c r="HW60" t="inlineStr">
        <is>
          <t>exonic</t>
        </is>
      </c>
      <c r="HX60" t="inlineStr">
        <is>
          <t>NM_001987.5</t>
        </is>
      </c>
      <c r="HZ60" t="inlineStr">
        <is>
          <t>frameshift deletion</t>
        </is>
      </c>
      <c r="IA60" t="inlineStr">
        <is>
          <t>ETV6:NM_001987:exon5:c.482delC:p.T161fs</t>
        </is>
      </c>
      <c r="IB60" t="inlineStr">
        <is>
          <t>NM_001987@161,</t>
        </is>
      </c>
      <c r="IC60" t="inlineStr">
        <is>
          <t>12_12022375_AC_A</t>
        </is>
      </c>
      <c r="IM60" t="inlineStr">
        <is>
          <t>NM_001987</t>
        </is>
      </c>
      <c r="IZ60" t="inlineStr">
        <is>
          <t>hmvp</t>
        </is>
      </c>
      <c r="JA60" t="inlineStr">
        <is>
          <t>12p13</t>
        </is>
      </c>
      <c r="JB60" t="inlineStr">
        <is>
          <t>12p13.2</t>
        </is>
      </c>
      <c r="JC60" t="inlineStr">
        <is>
          <t>ETV6</t>
        </is>
      </c>
      <c r="JD60" t="n">
        <v>2120</v>
      </c>
      <c r="JE60" t="inlineStr">
        <is>
          <t>ENSG00000139083</t>
        </is>
      </c>
      <c r="JF60" t="inlineStr">
        <is>
          <t>fused to PDGFRB or AML1 in leukemia</t>
        </is>
      </c>
      <c r="JG60" t="inlineStr">
        <is>
          <t>Etv6 (MGI:109336)</t>
        </is>
      </c>
      <c r="JI60" t="n">
        <v>1</v>
      </c>
    </row>
    <row r="61">
      <c r="B61" t="inlineStr">
        <is>
          <t>O</t>
        </is>
      </c>
      <c r="C61" t="inlineStr">
        <is>
          <t>B</t>
        </is>
      </c>
      <c r="D61" t="inlineStr">
        <is>
          <t>chr12:25368462-25368462</t>
        </is>
      </c>
      <c r="E61" t="inlineStr">
        <is>
          <t>KRAS</t>
        </is>
      </c>
      <c r="F61" t="inlineStr">
        <is>
          <t>NM_033360.4</t>
        </is>
      </c>
      <c r="G61" t="inlineStr">
        <is>
          <t>NP_203524.1</t>
        </is>
      </c>
      <c r="H61" t="inlineStr">
        <is>
          <t>c.483G&gt;A</t>
        </is>
      </c>
      <c r="I61" t="inlineStr">
        <is>
          <t>p.Arg161=</t>
        </is>
      </c>
      <c r="J61" t="inlineStr">
        <is>
          <t>5_6</t>
        </is>
      </c>
      <c r="L61" t="n">
        <v>0.99733</v>
      </c>
      <c r="M61" t="n">
        <v>1492</v>
      </c>
      <c r="N61" t="n">
        <v>1496</v>
      </c>
      <c r="O61" t="n">
        <v>52</v>
      </c>
      <c r="P61" t="n">
        <v>934</v>
      </c>
      <c r="Q61" t="n">
        <v>545.2</v>
      </c>
      <c r="V61" t="inlineStr">
        <is>
          <t>11_11</t>
        </is>
      </c>
      <c r="W61" t="inlineStr">
        <is>
          <t>rs4362222</t>
        </is>
      </c>
      <c r="X61" t="inlineStr"/>
      <c r="Y61" t="inlineStr">
        <is>
          <t>BA1,BP6,BP7</t>
        </is>
      </c>
      <c r="Z61" t="inlineStr">
        <is>
          <t>AD, AR</t>
        </is>
      </c>
      <c r="AA6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1" t="n">
        <v>0.00079</v>
      </c>
      <c r="AE61" t="n">
        <v>1</v>
      </c>
      <c r="AG61" t="inlineStr">
        <is>
          <t>RCV000150886.1,RCV000039808.2|RCV000149847.2</t>
        </is>
      </c>
      <c r="AH61" t="inlineStr">
        <is>
          <t>[[1]] RCV001811280,[[1]] RCV002336141,[[1]] RCV000149847,[[1]] RCV000039808  [[2]] RCV000039808  [[3]] RCV000039808  [[4]] RCV000039808  [[5]] RCV000039808</t>
        </is>
      </c>
      <c r="AI6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1" t="n">
        <v>1</v>
      </c>
      <c r="AW61" t="n">
        <v>1</v>
      </c>
      <c r="BA61" t="n">
        <v>1</v>
      </c>
      <c r="BB61" t="n">
        <v>1</v>
      </c>
      <c r="BC61" t="n">
        <v>1</v>
      </c>
      <c r="BD61" t="n">
        <v>0.99</v>
      </c>
      <c r="BE61" t="n">
        <v>1</v>
      </c>
      <c r="BF61" t="n">
        <v>1</v>
      </c>
      <c r="BG61" t="n">
        <v>1</v>
      </c>
      <c r="BH61" t="n">
        <v>0.9995000000000001</v>
      </c>
      <c r="BI61" t="n">
        <v>1</v>
      </c>
      <c r="BJ61" t="n">
        <v>0.9945000000000001</v>
      </c>
      <c r="BK61" t="n">
        <v>0.9997</v>
      </c>
      <c r="BL61" t="n">
        <v>1</v>
      </c>
      <c r="BM61" t="n">
        <v>1</v>
      </c>
      <c r="BN61" t="n">
        <v>1</v>
      </c>
      <c r="BO61" t="n">
        <v>1</v>
      </c>
      <c r="BP61" t="n">
        <v>1</v>
      </c>
      <c r="BQ61" t="n">
        <v>1</v>
      </c>
      <c r="BR61" t="n">
        <v>1</v>
      </c>
      <c r="BS61" t="n">
        <v>0.9996</v>
      </c>
      <c r="BT61" t="n">
        <v>0.9945000000000001</v>
      </c>
      <c r="BU61" t="n">
        <v>0.9999</v>
      </c>
      <c r="BV61" t="n">
        <v>1</v>
      </c>
      <c r="BW61" t="n">
        <v>1</v>
      </c>
      <c r="BX61" t="n">
        <v>1</v>
      </c>
      <c r="BY61" t="n">
        <v>1</v>
      </c>
      <c r="BZ61" t="n">
        <v>0.9996</v>
      </c>
      <c r="CA61" t="n">
        <v>1</v>
      </c>
      <c r="CB61" t="n">
        <v>0.9985000000000001</v>
      </c>
      <c r="CC61" t="n">
        <v>0.9948</v>
      </c>
      <c r="CD61" t="n">
        <v>1</v>
      </c>
      <c r="CE61" t="n">
        <v>1</v>
      </c>
      <c r="CF61" t="n">
        <v>1</v>
      </c>
      <c r="CG61" t="n">
        <v>1</v>
      </c>
      <c r="CH61" t="n">
        <v>1</v>
      </c>
      <c r="CI61" t="n">
        <v>1</v>
      </c>
      <c r="CV61" t="n">
        <v>1</v>
      </c>
      <c r="CX61" t="n">
        <v>1.3955</v>
      </c>
      <c r="DD61" t="inlineStr">
        <is>
          <t>RVEDAFYTLV R EIRQYRLKKI</t>
        </is>
      </c>
      <c r="DE61" t="n">
        <v>1</v>
      </c>
      <c r="DJ61" t="inlineStr">
        <is>
          <t>synonymous_variant</t>
        </is>
      </c>
      <c r="DK61" t="inlineStr">
        <is>
          <t>LOW</t>
        </is>
      </c>
      <c r="DQ61" t="n">
        <v>1</v>
      </c>
      <c r="DS61" t="n">
        <v>2</v>
      </c>
      <c r="DW61" t="n">
        <v>1</v>
      </c>
      <c r="DX61" t="n">
        <v>1</v>
      </c>
      <c r="DZ61" t="inlineStr">
        <is>
          <t>Benign,Benign|Benign</t>
        </is>
      </c>
      <c r="EA61" t="inlineStr">
        <is>
          <t>bp6,bp6,bp6,bp6</t>
        </is>
      </c>
      <c r="EB61" t="inlineStr">
        <is>
          <t>single submitter, single submitter,[[1]] no assertion criteria provided,[[1]] criteria provided, single submitter  [[2]] criteria provided, single submitter  [[3]] criteria provided, single submitter  [[4]] no assertion criteria provided  [[5]] no assertion criteria provided</t>
        </is>
      </c>
      <c r="EC61" t="inlineStr">
        <is>
          <t>[[1]] clinical testing,[[1]] clinical testing,[[1]] clinical testing,[[1]] clinical testing  [[2]] clinical testing  [[3]] clinical testing  [[4]] clinical testing  [[5]] clinical testing</t>
        </is>
      </c>
      <c r="ED61" t="inlineStr">
        <is>
          <t>[[1]] NA,[[1]] NA,[[1]] NA,[[1]] NA  [[2]] NA  [[3]] NA  [[4]] NA  [[5]] NA</t>
        </is>
      </c>
      <c r="EE61" t="inlineStr">
        <is>
          <t>[[1]] NM 004985.5(KRAS):c.451-5617,[[1]] NM 004985.5(KRAS):c.451-5617,[[1]] NM 004985.5(KRAS):c.451-5617,[[1]] NM 004985.5(KRAS):c.451-5617  [[1]] NM_004985.5(KRAS):c.451-5617= AND Cardiovascular phenotype</t>
        </is>
      </c>
      <c r="EF61" t="inlineStr">
        <is>
          <t>[[1]] SCV002048268,[[1]] SCV002638065,[[1]] SCV000196692,[[1]] SCV000063497  [[2]] SCV000170022  [[3]] SCV000315214  [[4]] SCV001918590  [[5]] SCV001962913</t>
        </is>
      </c>
      <c r="EG61" t="inlineStr">
        <is>
          <t>[[1]] not provided,[[1]] NA,[[1]] not provided,[[1]] NA  [[2]] not provided  [[3]] not provided  [[4]] not provided  [[5]] not provided</t>
        </is>
      </c>
      <c r="EX61" t="n">
        <v>190070</v>
      </c>
      <c r="EY61" t="inlineStr">
        <is>
          <t>25741868,24033266,18470943</t>
        </is>
      </c>
      <c r="EZ61" t="n">
        <v>3845</v>
      </c>
      <c r="FA61" t="inlineStr">
        <is>
          <t>KRAS, KRAS2, RASK2, NS, CFC2, RALD, OES</t>
        </is>
      </c>
      <c r="FB61" t="inlineStr">
        <is>
          <t>KRAS protooncogene, GTPase</t>
        </is>
      </c>
      <c r="GH61" t="inlineStr">
        <is>
          <t>rs4362222,COSV55501936</t>
        </is>
      </c>
      <c r="GI61" t="inlineStr">
        <is>
          <t>rs4362222</t>
        </is>
      </c>
      <c r="GJ61" t="inlineStr">
        <is>
          <t>rs4362222</t>
        </is>
      </c>
      <c r="GK61" t="inlineStr">
        <is>
          <t>benign</t>
        </is>
      </c>
      <c r="GU61" t="n">
        <v>0.99</v>
      </c>
      <c r="GV61" t="n">
        <v>1</v>
      </c>
      <c r="GX61" t="inlineStr">
        <is>
          <t>12</t>
        </is>
      </c>
      <c r="GY61" t="n">
        <v>25368462</v>
      </c>
      <c r="HA61" t="inlineStr">
        <is>
          <t>AD=1492;DP=1496;nBI=52;nSI=934;PS=545.2;</t>
        </is>
      </c>
      <c r="HD61" t="inlineStr">
        <is>
          <t>AD=1492;DP=1496;nBI=52;nSI=934;PS=545.2;</t>
        </is>
      </c>
      <c r="HE61" t="n">
        <v>1492</v>
      </c>
      <c r="HF61" t="n">
        <v>4</v>
      </c>
      <c r="HG61" t="n">
        <v>1492</v>
      </c>
      <c r="HH61" t="inlineStr">
        <is>
          <t>12:25368462</t>
        </is>
      </c>
      <c r="HI61" t="inlineStr">
        <is>
          <t>T</t>
        </is>
      </c>
      <c r="HJ61" t="inlineStr">
        <is>
          <t>673</t>
        </is>
      </c>
      <c r="HK61" t="inlineStr">
        <is>
          <t>483</t>
        </is>
      </c>
      <c r="HL61" t="inlineStr">
        <is>
          <t>161</t>
        </is>
      </c>
      <c r="HM61" t="inlineStr">
        <is>
          <t>R</t>
        </is>
      </c>
      <c r="HN61" t="inlineStr">
        <is>
          <t>agA/agA</t>
        </is>
      </c>
      <c r="HO61" t="inlineStr">
        <is>
          <t>C</t>
        </is>
      </c>
      <c r="HP61" t="inlineStr">
        <is>
          <t>T</t>
        </is>
      </c>
      <c r="HS61" t="inlineStr">
        <is>
          <t>12_25368462_25368462_C_T</t>
        </is>
      </c>
      <c r="HT61" t="inlineStr">
        <is>
          <t>12</t>
        </is>
      </c>
      <c r="HU61" t="n">
        <v>25368462</v>
      </c>
      <c r="HV61" t="n">
        <v>25368462</v>
      </c>
      <c r="HW61" t="inlineStr">
        <is>
          <t>exonic</t>
        </is>
      </c>
      <c r="HX61" t="inlineStr">
        <is>
          <t>NM_033360.4</t>
        </is>
      </c>
      <c r="HZ61" t="inlineStr">
        <is>
          <t>synonymous SNV</t>
        </is>
      </c>
      <c r="IA61" t="inlineStr">
        <is>
          <t>KRAS:NM_033360:exon5:c.G483A:p.R161R</t>
        </is>
      </c>
      <c r="IB61" t="inlineStr">
        <is>
          <t>NM_033360@161,</t>
        </is>
      </c>
      <c r="IC61" t="inlineStr">
        <is>
          <t>12_25368462_C_T</t>
        </is>
      </c>
      <c r="ID61" t="inlineStr">
        <is>
          <t>rs4362222,rs4362222,rs4362222,rs4362222</t>
        </is>
      </c>
      <c r="IE61" t="inlineStr">
        <is>
          <t>[[1]] not provided,[[1]] Cardiovascular phenotype,[[1]] RASopathy,[[1]] not specified  [[2]] not specified  [[3]] not specified  [[4]] not specified  [[5]] not specified</t>
        </is>
      </c>
      <c r="IM61" t="inlineStr">
        <is>
          <t>NM_033360</t>
        </is>
      </c>
      <c r="IN61" t="n">
        <v>1</v>
      </c>
      <c r="IO61" t="n">
        <v>1</v>
      </c>
      <c r="IP61" t="n">
        <v>0.99</v>
      </c>
      <c r="IQ61" t="n">
        <v>1</v>
      </c>
      <c r="IR61" t="n">
        <v>1</v>
      </c>
      <c r="IS61" t="n">
        <v>1</v>
      </c>
      <c r="IT61" t="n">
        <v>1</v>
      </c>
      <c r="IU61" t="n">
        <v>1</v>
      </c>
      <c r="IV61" t="n">
        <v>1</v>
      </c>
      <c r="IW61" t="inlineStr">
        <is>
          <t>not_specified,not_specified|Rasopathy</t>
        </is>
      </c>
      <c r="IX61" t="inlineStr">
        <is>
          <t>MedGen,MedGen|MedGen</t>
        </is>
      </c>
      <c r="IY61" t="inlineStr">
        <is>
          <t>CN169374,CN169374|CN166718</t>
        </is>
      </c>
      <c r="IZ61" t="inlineStr">
        <is>
          <t>hmvp</t>
        </is>
      </c>
      <c r="JA61" t="inlineStr">
        <is>
          <t>12p12.1</t>
        </is>
      </c>
      <c r="JB61" t="inlineStr">
        <is>
          <t>12p12.1</t>
        </is>
      </c>
      <c r="JC61" t="inlineStr">
        <is>
          <t>KRAS</t>
        </is>
      </c>
      <c r="JD61" t="n">
        <v>3845</v>
      </c>
      <c r="JE61" t="inlineStr">
        <is>
          <t>ENSG00000133703</t>
        </is>
      </c>
      <c r="JF61" t="inlineStr">
        <is>
          <t>pseudogene KRAS1P on 6p12-p11</t>
        </is>
      </c>
      <c r="JG61" t="inlineStr">
        <is>
          <t>Kras (MGI:96680)</t>
        </is>
      </c>
      <c r="JI61" t="n">
        <v>11</v>
      </c>
    </row>
    <row r="62">
      <c r="C62" t="inlineStr">
        <is>
          <t>B</t>
        </is>
      </c>
      <c r="D62" t="inlineStr">
        <is>
          <t>chr12:25368462-25368462</t>
        </is>
      </c>
      <c r="E62" t="inlineStr">
        <is>
          <t>KRAS</t>
        </is>
      </c>
      <c r="F62" t="inlineStr">
        <is>
          <t>NM_001369787.1</t>
        </is>
      </c>
      <c r="H62" t="inlineStr">
        <is>
          <t>c.451-5617G&gt;A</t>
        </is>
      </c>
      <c r="K62" t="inlineStr">
        <is>
          <t>4_4</t>
        </is>
      </c>
      <c r="L62" t="n">
        <v>0.99733</v>
      </c>
      <c r="M62" t="n">
        <v>1492</v>
      </c>
      <c r="N62" t="n">
        <v>1496</v>
      </c>
      <c r="O62" t="n">
        <v>52</v>
      </c>
      <c r="P62" t="n">
        <v>934</v>
      </c>
      <c r="Q62" t="n">
        <v>545.2</v>
      </c>
      <c r="V62" t="inlineStr">
        <is>
          <t>11_11</t>
        </is>
      </c>
      <c r="W62" t="inlineStr">
        <is>
          <t>rs4362222</t>
        </is>
      </c>
      <c r="X62" t="inlineStr"/>
      <c r="Y62" t="inlineStr">
        <is>
          <t>BA1,BP6</t>
        </is>
      </c>
      <c r="Z62" t="inlineStr">
        <is>
          <t>AD, AR</t>
        </is>
      </c>
      <c r="AA6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2" t="n">
        <v>0.00079</v>
      </c>
      <c r="AE62" t="n">
        <v>1</v>
      </c>
      <c r="AG62" t="inlineStr">
        <is>
          <t>RCV000150886.1,RCV000039808.2|RCV000149847.2</t>
        </is>
      </c>
      <c r="AH62" t="inlineStr">
        <is>
          <t>[[1]] RCV001811280,[[1]] RCV002336141,[[1]] RCV000149847,[[1]] RCV000039808  [[2]] RCV000039808  [[3]] RCV000039808  [[4]] RCV000039808  [[5]] RCV000039808</t>
        </is>
      </c>
      <c r="AI62"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2" t="n">
        <v>1</v>
      </c>
      <c r="AW62" t="n">
        <v>1</v>
      </c>
      <c r="BA62" t="n">
        <v>1</v>
      </c>
      <c r="BB62" t="n">
        <v>1</v>
      </c>
      <c r="BC62" t="n">
        <v>1</v>
      </c>
      <c r="BD62" t="n">
        <v>0.99</v>
      </c>
      <c r="BE62" t="n">
        <v>1</v>
      </c>
      <c r="BF62" t="n">
        <v>1</v>
      </c>
      <c r="BG62" t="n">
        <v>1</v>
      </c>
      <c r="BH62" t="n">
        <v>0.9995000000000001</v>
      </c>
      <c r="BI62" t="n">
        <v>1</v>
      </c>
      <c r="BJ62" t="n">
        <v>0.9945000000000001</v>
      </c>
      <c r="BK62" t="n">
        <v>0.9997</v>
      </c>
      <c r="BL62" t="n">
        <v>1</v>
      </c>
      <c r="BM62" t="n">
        <v>1</v>
      </c>
      <c r="BN62" t="n">
        <v>1</v>
      </c>
      <c r="BO62" t="n">
        <v>1</v>
      </c>
      <c r="BP62" t="n">
        <v>1</v>
      </c>
      <c r="BQ62" t="n">
        <v>1</v>
      </c>
      <c r="BR62" t="n">
        <v>1</v>
      </c>
      <c r="BS62" t="n">
        <v>0.9996</v>
      </c>
      <c r="BT62" t="n">
        <v>0.9945000000000001</v>
      </c>
      <c r="BU62" t="n">
        <v>0.9999</v>
      </c>
      <c r="BV62" t="n">
        <v>1</v>
      </c>
      <c r="BW62" t="n">
        <v>1</v>
      </c>
      <c r="BX62" t="n">
        <v>1</v>
      </c>
      <c r="BY62" t="n">
        <v>1</v>
      </c>
      <c r="BZ62" t="n">
        <v>0.9996</v>
      </c>
      <c r="CA62" t="n">
        <v>1</v>
      </c>
      <c r="CB62" t="n">
        <v>0.9985000000000001</v>
      </c>
      <c r="CC62" t="n">
        <v>0.9948</v>
      </c>
      <c r="CD62" t="n">
        <v>1</v>
      </c>
      <c r="CE62" t="n">
        <v>1</v>
      </c>
      <c r="CF62" t="n">
        <v>1</v>
      </c>
      <c r="CG62" t="n">
        <v>1</v>
      </c>
      <c r="CH62" t="n">
        <v>1</v>
      </c>
      <c r="CI62" t="n">
        <v>1</v>
      </c>
      <c r="CX62" t="n">
        <v>1.3955</v>
      </c>
      <c r="DA62" t="n">
        <v>-5617</v>
      </c>
      <c r="DJ62" t="inlineStr">
        <is>
          <t>intron_variant</t>
        </is>
      </c>
      <c r="DK62" t="inlineStr">
        <is>
          <t>MODIFIER</t>
        </is>
      </c>
      <c r="DQ62" t="n">
        <v>1</v>
      </c>
      <c r="DS62" t="n">
        <v>1</v>
      </c>
      <c r="DX62" t="n">
        <v>1</v>
      </c>
      <c r="DZ62" t="inlineStr">
        <is>
          <t>Benign,Benign|Benign</t>
        </is>
      </c>
      <c r="EA62" t="inlineStr">
        <is>
          <t>bp6,bp6,bp6,bp6</t>
        </is>
      </c>
      <c r="EB62" t="inlineStr">
        <is>
          <t>single submitter, single submitter,[[1]] no assertion criteria provided,[[1]] criteria provided, single submitter  [[2]] criteria provided, single submitter  [[3]] criteria provided, single submitter  [[4]] no assertion criteria provided  [[5]] no assertion criteria provided</t>
        </is>
      </c>
      <c r="EC62" t="inlineStr">
        <is>
          <t>[[1]] clinical testing,[[1]] clinical testing,[[1]] clinical testing,[[1]] clinical testing  [[2]] clinical testing  [[3]] clinical testing  [[4]] clinical testing  [[5]] clinical testing</t>
        </is>
      </c>
      <c r="ED62" t="inlineStr">
        <is>
          <t>[[1]] NA,[[1]] NA,[[1]] NA,[[1]] NA  [[2]] NA  [[3]] NA  [[4]] NA  [[5]] NA</t>
        </is>
      </c>
      <c r="EE62" t="inlineStr">
        <is>
          <t>[[1]] NM 004985.5(KRAS):c.451-5617,[[1]] NM 004985.5(KRAS):c.451-5617,[[1]] NM 004985.5(KRAS):c.451-5617,[[1]] NM 004985.5(KRAS):c.451-5617  [[1]] NM_004985.5(KRAS):c.451-5617= AND Cardiovascular phenotype</t>
        </is>
      </c>
      <c r="EF62" t="inlineStr">
        <is>
          <t>[[1]] SCV002048268,[[1]] SCV002638065,[[1]] SCV000196692,[[1]] SCV000063497  [[2]] SCV000170022  [[3]] SCV000315214  [[4]] SCV001918590  [[5]] SCV001962913</t>
        </is>
      </c>
      <c r="EG62" t="inlineStr">
        <is>
          <t>[[1]] not provided,[[1]] NA,[[1]] not provided,[[1]] NA  [[2]] not provided  [[3]] not provided  [[4]] not provided  [[5]] not provided</t>
        </is>
      </c>
      <c r="EX62" t="n">
        <v>190070</v>
      </c>
      <c r="EY62" t="inlineStr">
        <is>
          <t>25741868,24033266,18470943</t>
        </is>
      </c>
      <c r="EZ62" t="n">
        <v>3845</v>
      </c>
      <c r="FA62" t="inlineStr">
        <is>
          <t>KRAS, KRAS2, RASK2, NS, CFC2, RALD, OES</t>
        </is>
      </c>
      <c r="FB62" t="inlineStr">
        <is>
          <t>KRAS protooncogene, GTPase</t>
        </is>
      </c>
      <c r="GH62" t="inlineStr">
        <is>
          <t>rs4362222,COSV55501936</t>
        </is>
      </c>
      <c r="GI62" t="inlineStr">
        <is>
          <t>rs4362222</t>
        </is>
      </c>
      <c r="GJ62" t="inlineStr">
        <is>
          <t>rs4362222</t>
        </is>
      </c>
      <c r="GK62" t="inlineStr">
        <is>
          <t>benign</t>
        </is>
      </c>
      <c r="GU62" t="n">
        <v>0.99</v>
      </c>
      <c r="GV62" t="n">
        <v>1</v>
      </c>
      <c r="GX62" t="inlineStr">
        <is>
          <t>12</t>
        </is>
      </c>
      <c r="GY62" t="n">
        <v>25368462</v>
      </c>
      <c r="HA62" t="inlineStr">
        <is>
          <t>AD=1492;DP=1496;nBI=52;nSI=934;PS=545.2;</t>
        </is>
      </c>
      <c r="HD62" t="inlineStr">
        <is>
          <t>AD=1492;DP=1496;nBI=52;nSI=934;PS=545.2;</t>
        </is>
      </c>
      <c r="HE62" t="n">
        <v>1492</v>
      </c>
      <c r="HF62" t="n">
        <v>4</v>
      </c>
      <c r="HG62" t="n">
        <v>1492</v>
      </c>
      <c r="HH62" t="inlineStr">
        <is>
          <t>12:25368462</t>
        </is>
      </c>
      <c r="HI62" t="inlineStr">
        <is>
          <t>T</t>
        </is>
      </c>
      <c r="HO62" t="inlineStr">
        <is>
          <t>C</t>
        </is>
      </c>
      <c r="HP62" t="inlineStr">
        <is>
          <t>T</t>
        </is>
      </c>
      <c r="HS62" t="inlineStr">
        <is>
          <t>12_25368462_25368462_C_T</t>
        </is>
      </c>
      <c r="HT62" t="inlineStr">
        <is>
          <t>12</t>
        </is>
      </c>
      <c r="HU62" t="n">
        <v>25368462</v>
      </c>
      <c r="HV62" t="n">
        <v>25368462</v>
      </c>
      <c r="HW62" t="inlineStr">
        <is>
          <t>exonic</t>
        </is>
      </c>
      <c r="HX62" t="inlineStr">
        <is>
          <t>NM_001369787.1</t>
        </is>
      </c>
      <c r="HZ62" t="inlineStr">
        <is>
          <t>synonymous SNV</t>
        </is>
      </c>
      <c r="IA62" t="inlineStr">
        <is>
          <t>KRAS:NM_033360:exon5:c.G483A:p.R161R</t>
        </is>
      </c>
      <c r="IC62" t="inlineStr">
        <is>
          <t>12_25368462_C_T</t>
        </is>
      </c>
      <c r="ID62" t="inlineStr">
        <is>
          <t>rs4362222,rs4362222,rs4362222,rs4362222</t>
        </is>
      </c>
      <c r="IE62" t="inlineStr">
        <is>
          <t>[[1]] not provided,[[1]] Cardiovascular phenotype,[[1]] RASopathy,[[1]] not specified  [[2]] not specified  [[3]] not specified  [[4]] not specified  [[5]] not specified</t>
        </is>
      </c>
      <c r="IM62" t="inlineStr">
        <is>
          <t>NM_001369787</t>
        </is>
      </c>
      <c r="IN62" t="n">
        <v>1</v>
      </c>
      <c r="IO62" t="n">
        <v>1</v>
      </c>
      <c r="IP62" t="n">
        <v>0.99</v>
      </c>
      <c r="IQ62" t="n">
        <v>1</v>
      </c>
      <c r="IR62" t="n">
        <v>1</v>
      </c>
      <c r="IS62" t="n">
        <v>1</v>
      </c>
      <c r="IT62" t="n">
        <v>1</v>
      </c>
      <c r="IU62" t="n">
        <v>1</v>
      </c>
      <c r="IV62" t="n">
        <v>1</v>
      </c>
      <c r="IW62" t="inlineStr">
        <is>
          <t>not_specified,not_specified|Rasopathy</t>
        </is>
      </c>
      <c r="IX62" t="inlineStr">
        <is>
          <t>MedGen,MedGen|MedGen</t>
        </is>
      </c>
      <c r="IY62" t="inlineStr">
        <is>
          <t>CN169374,CN169374|CN166718</t>
        </is>
      </c>
      <c r="IZ62" t="inlineStr">
        <is>
          <t>hmvp</t>
        </is>
      </c>
      <c r="JA62" t="inlineStr">
        <is>
          <t>12p12.1</t>
        </is>
      </c>
      <c r="JB62" t="inlineStr">
        <is>
          <t>12p12.1</t>
        </is>
      </c>
      <c r="JC62" t="inlineStr">
        <is>
          <t>KRAS</t>
        </is>
      </c>
      <c r="JD62" t="n">
        <v>3845</v>
      </c>
      <c r="JE62" t="inlineStr">
        <is>
          <t>ENSG00000133703</t>
        </is>
      </c>
      <c r="JF62" t="inlineStr">
        <is>
          <t>pseudogene KRAS1P on 6p12-p11</t>
        </is>
      </c>
      <c r="JG62" t="inlineStr">
        <is>
          <t>Kras (MGI:96680)</t>
        </is>
      </c>
      <c r="JI62" t="n">
        <v>11</v>
      </c>
    </row>
    <row r="63">
      <c r="C63" t="inlineStr">
        <is>
          <t>B</t>
        </is>
      </c>
      <c r="D63" t="inlineStr">
        <is>
          <t>chr12:25368462-25368462</t>
        </is>
      </c>
      <c r="E63" t="inlineStr">
        <is>
          <t>KRAS</t>
        </is>
      </c>
      <c r="F63" t="inlineStr">
        <is>
          <t>NM_001369786.1</t>
        </is>
      </c>
      <c r="G63" t="inlineStr">
        <is>
          <t>NP_001356715.1</t>
        </is>
      </c>
      <c r="H63" t="inlineStr">
        <is>
          <t>c.483G&gt;A</t>
        </is>
      </c>
      <c r="I63" t="inlineStr">
        <is>
          <t>p.Arg161=</t>
        </is>
      </c>
      <c r="J63" t="inlineStr">
        <is>
          <t>5_6</t>
        </is>
      </c>
      <c r="L63" t="n">
        <v>0.99733</v>
      </c>
      <c r="M63" t="n">
        <v>1492</v>
      </c>
      <c r="N63" t="n">
        <v>1496</v>
      </c>
      <c r="O63" t="n">
        <v>52</v>
      </c>
      <c r="P63" t="n">
        <v>934</v>
      </c>
      <c r="Q63" t="n">
        <v>545.2</v>
      </c>
      <c r="V63" t="inlineStr">
        <is>
          <t>11_11</t>
        </is>
      </c>
      <c r="W63" t="inlineStr">
        <is>
          <t>rs4362222</t>
        </is>
      </c>
      <c r="X63" t="inlineStr"/>
      <c r="Y63" t="inlineStr">
        <is>
          <t>BA1,BP6,BP7</t>
        </is>
      </c>
      <c r="Z63" t="inlineStr">
        <is>
          <t>AD, AR</t>
        </is>
      </c>
      <c r="AA6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3" t="n">
        <v>0.00079</v>
      </c>
      <c r="AE63" t="n">
        <v>1</v>
      </c>
      <c r="AG63" t="inlineStr">
        <is>
          <t>RCV000150886.1,RCV000039808.2|RCV000149847.2</t>
        </is>
      </c>
      <c r="AH63" t="inlineStr">
        <is>
          <t>[[1]] RCV001811280,[[1]] RCV002336141,[[1]] RCV000149847,[[1]] RCV000039808  [[2]] RCV000039808  [[3]] RCV000039808  [[4]] RCV000039808  [[5]] RCV000039808</t>
        </is>
      </c>
      <c r="AI63"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3" t="n">
        <v>1</v>
      </c>
      <c r="AW63" t="n">
        <v>1</v>
      </c>
      <c r="BA63" t="n">
        <v>1</v>
      </c>
      <c r="BB63" t="n">
        <v>1</v>
      </c>
      <c r="BC63" t="n">
        <v>1</v>
      </c>
      <c r="BD63" t="n">
        <v>0.99</v>
      </c>
      <c r="BE63" t="n">
        <v>1</v>
      </c>
      <c r="BF63" t="n">
        <v>1</v>
      </c>
      <c r="BG63" t="n">
        <v>1</v>
      </c>
      <c r="BH63" t="n">
        <v>0.9995000000000001</v>
      </c>
      <c r="BI63" t="n">
        <v>1</v>
      </c>
      <c r="BJ63" t="n">
        <v>0.9945000000000001</v>
      </c>
      <c r="BK63" t="n">
        <v>0.9997</v>
      </c>
      <c r="BL63" t="n">
        <v>1</v>
      </c>
      <c r="BM63" t="n">
        <v>1</v>
      </c>
      <c r="BN63" t="n">
        <v>1</v>
      </c>
      <c r="BO63" t="n">
        <v>1</v>
      </c>
      <c r="BP63" t="n">
        <v>1</v>
      </c>
      <c r="BQ63" t="n">
        <v>1</v>
      </c>
      <c r="BR63" t="n">
        <v>1</v>
      </c>
      <c r="BS63" t="n">
        <v>0.9996</v>
      </c>
      <c r="BT63" t="n">
        <v>0.9945000000000001</v>
      </c>
      <c r="BU63" t="n">
        <v>0.9999</v>
      </c>
      <c r="BV63" t="n">
        <v>1</v>
      </c>
      <c r="BW63" t="n">
        <v>1</v>
      </c>
      <c r="BX63" t="n">
        <v>1</v>
      </c>
      <c r="BY63" t="n">
        <v>1</v>
      </c>
      <c r="BZ63" t="n">
        <v>0.9996</v>
      </c>
      <c r="CA63" t="n">
        <v>1</v>
      </c>
      <c r="CB63" t="n">
        <v>0.9985000000000001</v>
      </c>
      <c r="CC63" t="n">
        <v>0.9948</v>
      </c>
      <c r="CD63" t="n">
        <v>1</v>
      </c>
      <c r="CE63" t="n">
        <v>1</v>
      </c>
      <c r="CF63" t="n">
        <v>1</v>
      </c>
      <c r="CG63" t="n">
        <v>1</v>
      </c>
      <c r="CH63" t="n">
        <v>1</v>
      </c>
      <c r="CI63" t="n">
        <v>1</v>
      </c>
      <c r="CV63" t="n">
        <v>1</v>
      </c>
      <c r="CX63" t="n">
        <v>1.3955</v>
      </c>
      <c r="DJ63" t="inlineStr">
        <is>
          <t>synonymous_variant</t>
        </is>
      </c>
      <c r="DK63" t="inlineStr">
        <is>
          <t>LOW</t>
        </is>
      </c>
      <c r="DQ63" t="n">
        <v>1</v>
      </c>
      <c r="DS63" t="n">
        <v>2</v>
      </c>
      <c r="DW63" t="n">
        <v>1</v>
      </c>
      <c r="DX63" t="n">
        <v>1</v>
      </c>
      <c r="DZ63" t="inlineStr">
        <is>
          <t>Benign,Benign|Benign</t>
        </is>
      </c>
      <c r="EA63" t="inlineStr">
        <is>
          <t>bp6,bp6,bp6,bp6</t>
        </is>
      </c>
      <c r="EB63" t="inlineStr">
        <is>
          <t>single submitter, single submitter,[[1]] no assertion criteria provided,[[1]] criteria provided, single submitter  [[2]] criteria provided, single submitter  [[3]] criteria provided, single submitter  [[4]] no assertion criteria provided  [[5]] no assertion criteria provided</t>
        </is>
      </c>
      <c r="EC63" t="inlineStr">
        <is>
          <t>[[1]] clinical testing,[[1]] clinical testing,[[1]] clinical testing,[[1]] clinical testing  [[2]] clinical testing  [[3]] clinical testing  [[4]] clinical testing  [[5]] clinical testing</t>
        </is>
      </c>
      <c r="ED63" t="inlineStr">
        <is>
          <t>[[1]] NA,[[1]] NA,[[1]] NA,[[1]] NA  [[2]] NA  [[3]] NA  [[4]] NA  [[5]] NA</t>
        </is>
      </c>
      <c r="EE63" t="inlineStr">
        <is>
          <t>[[1]] NM 004985.5(KRAS):c.451-5617,[[1]] NM 004985.5(KRAS):c.451-5617,[[1]] NM 004985.5(KRAS):c.451-5617,[[1]] NM 004985.5(KRAS):c.451-5617  [[1]] NM_004985.5(KRAS):c.451-5617= AND Cardiovascular phenotype</t>
        </is>
      </c>
      <c r="EF63" t="inlineStr">
        <is>
          <t>[[1]] SCV002048268,[[1]] SCV002638065,[[1]] SCV000196692,[[1]] SCV000063497  [[2]] SCV000170022  [[3]] SCV000315214  [[4]] SCV001918590  [[5]] SCV001962913</t>
        </is>
      </c>
      <c r="EG63" t="inlineStr">
        <is>
          <t>[[1]] not provided,[[1]] NA,[[1]] not provided,[[1]] NA  [[2]] not provided  [[3]] not provided  [[4]] not provided  [[5]] not provided</t>
        </is>
      </c>
      <c r="EX63" t="n">
        <v>190070</v>
      </c>
      <c r="EY63" t="inlineStr">
        <is>
          <t>25741868,24033266,18470943</t>
        </is>
      </c>
      <c r="EZ63" t="n">
        <v>3845</v>
      </c>
      <c r="FA63" t="inlineStr">
        <is>
          <t>KRAS, KRAS2, RASK2, NS, CFC2, RALD, OES</t>
        </is>
      </c>
      <c r="FB63" t="inlineStr">
        <is>
          <t>KRAS protooncogene, GTPase</t>
        </is>
      </c>
      <c r="GH63" t="inlineStr">
        <is>
          <t>rs4362222,COSV55501936</t>
        </is>
      </c>
      <c r="GI63" t="inlineStr">
        <is>
          <t>rs4362222</t>
        </is>
      </c>
      <c r="GJ63" t="inlineStr">
        <is>
          <t>rs4362222</t>
        </is>
      </c>
      <c r="GK63" t="inlineStr">
        <is>
          <t>benign</t>
        </is>
      </c>
      <c r="GU63" t="n">
        <v>0.99</v>
      </c>
      <c r="GV63" t="n">
        <v>1</v>
      </c>
      <c r="GX63" t="inlineStr">
        <is>
          <t>12</t>
        </is>
      </c>
      <c r="GY63" t="n">
        <v>25368462</v>
      </c>
      <c r="HA63" t="inlineStr">
        <is>
          <t>AD=1492;DP=1496;nBI=52;nSI=934;PS=545.2;</t>
        </is>
      </c>
      <c r="HD63" t="inlineStr">
        <is>
          <t>AD=1492;DP=1496;nBI=52;nSI=934;PS=545.2;</t>
        </is>
      </c>
      <c r="HE63" t="n">
        <v>1492</v>
      </c>
      <c r="HF63" t="n">
        <v>4</v>
      </c>
      <c r="HG63" t="n">
        <v>1492</v>
      </c>
      <c r="HH63" t="inlineStr">
        <is>
          <t>12:25368462</t>
        </is>
      </c>
      <c r="HI63" t="inlineStr">
        <is>
          <t>T</t>
        </is>
      </c>
      <c r="HJ63" t="inlineStr">
        <is>
          <t>660</t>
        </is>
      </c>
      <c r="HK63" t="inlineStr">
        <is>
          <t>483</t>
        </is>
      </c>
      <c r="HL63" t="inlineStr">
        <is>
          <t>161</t>
        </is>
      </c>
      <c r="HM63" t="inlineStr">
        <is>
          <t>R</t>
        </is>
      </c>
      <c r="HN63" t="inlineStr">
        <is>
          <t>agA/agA</t>
        </is>
      </c>
      <c r="HO63" t="inlineStr">
        <is>
          <t>C</t>
        </is>
      </c>
      <c r="HP63" t="inlineStr">
        <is>
          <t>T</t>
        </is>
      </c>
      <c r="HS63" t="inlineStr">
        <is>
          <t>12_25368462_25368462_C_T</t>
        </is>
      </c>
      <c r="HT63" t="inlineStr">
        <is>
          <t>12</t>
        </is>
      </c>
      <c r="HU63" t="n">
        <v>25368462</v>
      </c>
      <c r="HV63" t="n">
        <v>25368462</v>
      </c>
      <c r="HW63" t="inlineStr">
        <is>
          <t>exonic</t>
        </is>
      </c>
      <c r="HX63" t="inlineStr">
        <is>
          <t>NM_001369786.1</t>
        </is>
      </c>
      <c r="HZ63" t="inlineStr">
        <is>
          <t>synonymous SNV</t>
        </is>
      </c>
      <c r="IA63" t="inlineStr">
        <is>
          <t>KRAS:NM_033360:exon5:c.G483A:p.R161R</t>
        </is>
      </c>
      <c r="IB63" t="inlineStr">
        <is>
          <t>NM_001369786@161,</t>
        </is>
      </c>
      <c r="IC63" t="inlineStr">
        <is>
          <t>12_25368462_C_T</t>
        </is>
      </c>
      <c r="ID63" t="inlineStr">
        <is>
          <t>rs4362222,rs4362222,rs4362222,rs4362222</t>
        </is>
      </c>
      <c r="IE63" t="inlineStr">
        <is>
          <t>[[1]] not provided,[[1]] Cardiovascular phenotype,[[1]] RASopathy,[[1]] not specified  [[2]] not specified  [[3]] not specified  [[4]] not specified  [[5]] not specified</t>
        </is>
      </c>
      <c r="IM63" t="inlineStr">
        <is>
          <t>NM_001369786</t>
        </is>
      </c>
      <c r="IN63" t="n">
        <v>1</v>
      </c>
      <c r="IO63" t="n">
        <v>1</v>
      </c>
      <c r="IP63" t="n">
        <v>0.99</v>
      </c>
      <c r="IQ63" t="n">
        <v>1</v>
      </c>
      <c r="IR63" t="n">
        <v>1</v>
      </c>
      <c r="IS63" t="n">
        <v>1</v>
      </c>
      <c r="IT63" t="n">
        <v>1</v>
      </c>
      <c r="IU63" t="n">
        <v>1</v>
      </c>
      <c r="IV63" t="n">
        <v>1</v>
      </c>
      <c r="IW63" t="inlineStr">
        <is>
          <t>not_specified,not_specified|Rasopathy</t>
        </is>
      </c>
      <c r="IX63" t="inlineStr">
        <is>
          <t>MedGen,MedGen|MedGen</t>
        </is>
      </c>
      <c r="IY63" t="inlineStr">
        <is>
          <t>CN169374,CN169374|CN166718</t>
        </is>
      </c>
      <c r="IZ63" t="inlineStr">
        <is>
          <t>hmvp</t>
        </is>
      </c>
      <c r="JA63" t="inlineStr">
        <is>
          <t>12p12.1</t>
        </is>
      </c>
      <c r="JB63" t="inlineStr">
        <is>
          <t>12p12.1</t>
        </is>
      </c>
      <c r="JC63" t="inlineStr">
        <is>
          <t>KRAS</t>
        </is>
      </c>
      <c r="JD63" t="n">
        <v>3845</v>
      </c>
      <c r="JE63" t="inlineStr">
        <is>
          <t>ENSG00000133703</t>
        </is>
      </c>
      <c r="JF63" t="inlineStr">
        <is>
          <t>pseudogene KRAS1P on 6p12-p11</t>
        </is>
      </c>
      <c r="JG63" t="inlineStr">
        <is>
          <t>Kras (MGI:96680)</t>
        </is>
      </c>
      <c r="JI63" t="n">
        <v>11</v>
      </c>
    </row>
    <row r="64">
      <c r="C64" t="inlineStr">
        <is>
          <t>B</t>
        </is>
      </c>
      <c r="D64" t="inlineStr">
        <is>
          <t>chr12:25368462-25368462</t>
        </is>
      </c>
      <c r="E64" t="inlineStr">
        <is>
          <t>KRAS</t>
        </is>
      </c>
      <c r="F64" t="inlineStr">
        <is>
          <t>NM_004985.5</t>
        </is>
      </c>
      <c r="H64" t="inlineStr">
        <is>
          <t>c.451-5617G&gt;A</t>
        </is>
      </c>
      <c r="K64" t="inlineStr">
        <is>
          <t>4_4</t>
        </is>
      </c>
      <c r="L64" t="n">
        <v>0.99733</v>
      </c>
      <c r="M64" t="n">
        <v>1492</v>
      </c>
      <c r="N64" t="n">
        <v>1496</v>
      </c>
      <c r="O64" t="n">
        <v>52</v>
      </c>
      <c r="P64" t="n">
        <v>934</v>
      </c>
      <c r="Q64" t="n">
        <v>545.2</v>
      </c>
      <c r="V64" t="inlineStr">
        <is>
          <t>11_11</t>
        </is>
      </c>
      <c r="W64" t="inlineStr">
        <is>
          <t>rs4362222</t>
        </is>
      </c>
      <c r="X64" t="inlineStr"/>
      <c r="Y64" t="inlineStr">
        <is>
          <t>BA1,BP6</t>
        </is>
      </c>
      <c r="Z64" t="inlineStr">
        <is>
          <t>AD, AR</t>
        </is>
      </c>
      <c r="AA64"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4"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4" t="n">
        <v>0.00079</v>
      </c>
      <c r="AE64" t="n">
        <v>1</v>
      </c>
      <c r="AG64" t="inlineStr">
        <is>
          <t>RCV000150886.1,RCV000039808.2|RCV000149847.2</t>
        </is>
      </c>
      <c r="AH64" t="inlineStr">
        <is>
          <t>[[1]] RCV001811280,[[1]] RCV002336141,[[1]] RCV000149847,[[1]] RCV000039808  [[2]] RCV000039808  [[3]] RCV000039808  [[4]] RCV000039808  [[5]] RCV000039808</t>
        </is>
      </c>
      <c r="AI64"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4" t="n">
        <v>1</v>
      </c>
      <c r="AW64" t="n">
        <v>1</v>
      </c>
      <c r="BA64" t="n">
        <v>1</v>
      </c>
      <c r="BB64" t="n">
        <v>1</v>
      </c>
      <c r="BC64" t="n">
        <v>1</v>
      </c>
      <c r="BD64" t="n">
        <v>0.99</v>
      </c>
      <c r="BE64" t="n">
        <v>1</v>
      </c>
      <c r="BF64" t="n">
        <v>1</v>
      </c>
      <c r="BG64" t="n">
        <v>1</v>
      </c>
      <c r="BH64" t="n">
        <v>0.9995000000000001</v>
      </c>
      <c r="BI64" t="n">
        <v>1</v>
      </c>
      <c r="BJ64" t="n">
        <v>0.9945000000000001</v>
      </c>
      <c r="BK64" t="n">
        <v>0.9997</v>
      </c>
      <c r="BL64" t="n">
        <v>1</v>
      </c>
      <c r="BM64" t="n">
        <v>1</v>
      </c>
      <c r="BN64" t="n">
        <v>1</v>
      </c>
      <c r="BO64" t="n">
        <v>1</v>
      </c>
      <c r="BP64" t="n">
        <v>1</v>
      </c>
      <c r="BQ64" t="n">
        <v>1</v>
      </c>
      <c r="BR64" t="n">
        <v>1</v>
      </c>
      <c r="BS64" t="n">
        <v>0.9996</v>
      </c>
      <c r="BT64" t="n">
        <v>0.9945000000000001</v>
      </c>
      <c r="BU64" t="n">
        <v>0.9999</v>
      </c>
      <c r="BV64" t="n">
        <v>1</v>
      </c>
      <c r="BW64" t="n">
        <v>1</v>
      </c>
      <c r="BX64" t="n">
        <v>1</v>
      </c>
      <c r="BY64" t="n">
        <v>1</v>
      </c>
      <c r="BZ64" t="n">
        <v>0.9996</v>
      </c>
      <c r="CA64" t="n">
        <v>1</v>
      </c>
      <c r="CB64" t="n">
        <v>0.9985000000000001</v>
      </c>
      <c r="CC64" t="n">
        <v>0.9948</v>
      </c>
      <c r="CD64" t="n">
        <v>1</v>
      </c>
      <c r="CE64" t="n">
        <v>1</v>
      </c>
      <c r="CF64" t="n">
        <v>1</v>
      </c>
      <c r="CG64" t="n">
        <v>1</v>
      </c>
      <c r="CH64" t="n">
        <v>1</v>
      </c>
      <c r="CI64" t="n">
        <v>1</v>
      </c>
      <c r="CX64" t="n">
        <v>1.3955</v>
      </c>
      <c r="DA64" t="n">
        <v>-5617</v>
      </c>
      <c r="DJ64" t="inlineStr">
        <is>
          <t>intron_variant</t>
        </is>
      </c>
      <c r="DK64" t="inlineStr">
        <is>
          <t>MODIFIER</t>
        </is>
      </c>
      <c r="DQ64" t="n">
        <v>1</v>
      </c>
      <c r="DS64" t="n">
        <v>1</v>
      </c>
      <c r="DX64" t="n">
        <v>1</v>
      </c>
      <c r="DZ64" t="inlineStr">
        <is>
          <t>Benign,Benign|Benign</t>
        </is>
      </c>
      <c r="EA64" t="inlineStr">
        <is>
          <t>bp6,bp6,bp6,bp6</t>
        </is>
      </c>
      <c r="EB64" t="inlineStr">
        <is>
          <t>single submitter, single submitter,[[1]] no assertion criteria provided,[[1]] criteria provided, single submitter  [[2]] criteria provided, single submitter  [[3]] criteria provided, single submitter  [[4]] no assertion criteria provided  [[5]] no assertion criteria provided</t>
        </is>
      </c>
      <c r="EC64" t="inlineStr">
        <is>
          <t>[[1]] clinical testing,[[1]] clinical testing,[[1]] clinical testing,[[1]] clinical testing  [[2]] clinical testing  [[3]] clinical testing  [[4]] clinical testing  [[5]] clinical testing</t>
        </is>
      </c>
      <c r="ED64" t="inlineStr">
        <is>
          <t>[[1]] NA,[[1]] NA,[[1]] NA,[[1]] NA  [[2]] NA  [[3]] NA  [[4]] NA  [[5]] NA</t>
        </is>
      </c>
      <c r="EE64" t="inlineStr">
        <is>
          <t>[[1]] NM 004985.5(KRAS):c.451-5617,[[1]] NM 004985.5(KRAS):c.451-5617,[[1]] NM 004985.5(KRAS):c.451-5617,[[1]] NM 004985.5(KRAS):c.451-5617  [[1]] NM_004985.5(KRAS):c.451-5617= AND Cardiovascular phenotype</t>
        </is>
      </c>
      <c r="EF64" t="inlineStr">
        <is>
          <t>[[1]] SCV002048268,[[1]] SCV002638065,[[1]] SCV000196692,[[1]] SCV000063497  [[2]] SCV000170022  [[3]] SCV000315214  [[4]] SCV001918590  [[5]] SCV001962913</t>
        </is>
      </c>
      <c r="EG64" t="inlineStr">
        <is>
          <t>[[1]] not provided,[[1]] NA,[[1]] not provided,[[1]] NA  [[2]] not provided  [[3]] not provided  [[4]] not provided  [[5]] not provided</t>
        </is>
      </c>
      <c r="EX64" t="n">
        <v>190070</v>
      </c>
      <c r="EY64" t="inlineStr">
        <is>
          <t>25741868,24033266,18470943</t>
        </is>
      </c>
      <c r="EZ64" t="n">
        <v>3845</v>
      </c>
      <c r="FA64" t="inlineStr">
        <is>
          <t>KRAS, KRAS2, RASK2, NS, CFC2, RALD, OES</t>
        </is>
      </c>
      <c r="FB64" t="inlineStr">
        <is>
          <t>KRAS protooncogene, GTPase</t>
        </is>
      </c>
      <c r="GH64" t="inlineStr">
        <is>
          <t>rs4362222,COSV55501936</t>
        </is>
      </c>
      <c r="GI64" t="inlineStr">
        <is>
          <t>rs4362222</t>
        </is>
      </c>
      <c r="GJ64" t="inlineStr">
        <is>
          <t>rs4362222</t>
        </is>
      </c>
      <c r="GK64" t="inlineStr">
        <is>
          <t>benign</t>
        </is>
      </c>
      <c r="GU64" t="n">
        <v>0.99</v>
      </c>
      <c r="GV64" t="n">
        <v>1</v>
      </c>
      <c r="GX64" t="inlineStr">
        <is>
          <t>12</t>
        </is>
      </c>
      <c r="GY64" t="n">
        <v>25368462</v>
      </c>
      <c r="HA64" t="inlineStr">
        <is>
          <t>AD=1492;DP=1496;nBI=52;nSI=934;PS=545.2;</t>
        </is>
      </c>
      <c r="HD64" t="inlineStr">
        <is>
          <t>AD=1492;DP=1496;nBI=52;nSI=934;PS=545.2;</t>
        </is>
      </c>
      <c r="HE64" t="n">
        <v>1492</v>
      </c>
      <c r="HF64" t="n">
        <v>4</v>
      </c>
      <c r="HG64" t="n">
        <v>1492</v>
      </c>
      <c r="HH64" t="inlineStr">
        <is>
          <t>12:25368462</t>
        </is>
      </c>
      <c r="HI64" t="inlineStr">
        <is>
          <t>T</t>
        </is>
      </c>
      <c r="HO64" t="inlineStr">
        <is>
          <t>C</t>
        </is>
      </c>
      <c r="HP64" t="inlineStr">
        <is>
          <t>T</t>
        </is>
      </c>
      <c r="HS64" t="inlineStr">
        <is>
          <t>12_25368462_25368462_C_T</t>
        </is>
      </c>
      <c r="HT64" t="inlineStr">
        <is>
          <t>12</t>
        </is>
      </c>
      <c r="HU64" t="n">
        <v>25368462</v>
      </c>
      <c r="HV64" t="n">
        <v>25368462</v>
      </c>
      <c r="HW64" t="inlineStr">
        <is>
          <t>exonic</t>
        </is>
      </c>
      <c r="HX64" t="inlineStr">
        <is>
          <t>NM_004985.5</t>
        </is>
      </c>
      <c r="HZ64" t="inlineStr">
        <is>
          <t>synonymous SNV</t>
        </is>
      </c>
      <c r="IA64" t="inlineStr">
        <is>
          <t>KRAS:NM_033360:exon5:c.G483A:p.R161R</t>
        </is>
      </c>
      <c r="IC64" t="inlineStr">
        <is>
          <t>12_25368462_C_T</t>
        </is>
      </c>
      <c r="ID64" t="inlineStr">
        <is>
          <t>rs4362222,rs4362222,rs4362222,rs4362222</t>
        </is>
      </c>
      <c r="IE64" t="inlineStr">
        <is>
          <t>[[1]] not provided,[[1]] Cardiovascular phenotype,[[1]] RASopathy,[[1]] not specified  [[2]] not specified  [[3]] not specified  [[4]] not specified  [[5]] not specified</t>
        </is>
      </c>
      <c r="IM64" t="inlineStr">
        <is>
          <t>NM_004985</t>
        </is>
      </c>
      <c r="IN64" t="n">
        <v>1</v>
      </c>
      <c r="IO64" t="n">
        <v>1</v>
      </c>
      <c r="IP64" t="n">
        <v>0.99</v>
      </c>
      <c r="IQ64" t="n">
        <v>1</v>
      </c>
      <c r="IR64" t="n">
        <v>1</v>
      </c>
      <c r="IS64" t="n">
        <v>1</v>
      </c>
      <c r="IT64" t="n">
        <v>1</v>
      </c>
      <c r="IU64" t="n">
        <v>1</v>
      </c>
      <c r="IV64" t="n">
        <v>1</v>
      </c>
      <c r="IW64" t="inlineStr">
        <is>
          <t>not_specified,not_specified|Rasopathy</t>
        </is>
      </c>
      <c r="IX64" t="inlineStr">
        <is>
          <t>MedGen,MedGen|MedGen</t>
        </is>
      </c>
      <c r="IY64" t="inlineStr">
        <is>
          <t>CN169374,CN169374|CN166718</t>
        </is>
      </c>
      <c r="IZ64" t="inlineStr">
        <is>
          <t>hmvp</t>
        </is>
      </c>
      <c r="JA64" t="inlineStr">
        <is>
          <t>12p12.1</t>
        </is>
      </c>
      <c r="JB64" t="inlineStr">
        <is>
          <t>12p12.1</t>
        </is>
      </c>
      <c r="JC64" t="inlineStr">
        <is>
          <t>KRAS</t>
        </is>
      </c>
      <c r="JD64" t="n">
        <v>3845</v>
      </c>
      <c r="JE64" t="inlineStr">
        <is>
          <t>ENSG00000133703</t>
        </is>
      </c>
      <c r="JF64" t="inlineStr">
        <is>
          <t>pseudogene KRAS1P on 6p12-p11</t>
        </is>
      </c>
      <c r="JG64" t="inlineStr">
        <is>
          <t>Kras (MGI:96680)</t>
        </is>
      </c>
      <c r="JI64" t="n">
        <v>11</v>
      </c>
    </row>
    <row r="65">
      <c r="B65" t="inlineStr">
        <is>
          <t>O</t>
        </is>
      </c>
      <c r="C65" t="inlineStr">
        <is>
          <t>U</t>
        </is>
      </c>
      <c r="D65" t="inlineStr">
        <is>
          <t>chr2:25464488-25464488</t>
        </is>
      </c>
      <c r="E65" t="inlineStr">
        <is>
          <t>DNMT3A</t>
        </is>
      </c>
      <c r="F65" t="inlineStr">
        <is>
          <t>NM_022552.5</t>
        </is>
      </c>
      <c r="G65" t="inlineStr">
        <is>
          <t>NP_072046.2</t>
        </is>
      </c>
      <c r="H65" t="inlineStr">
        <is>
          <t>c.2025G&gt;A</t>
        </is>
      </c>
      <c r="I65" t="inlineStr">
        <is>
          <t>p.Val675=</t>
        </is>
      </c>
      <c r="J65" t="inlineStr">
        <is>
          <t>17_23</t>
        </is>
      </c>
      <c r="L65" t="n">
        <v>0.0022</v>
      </c>
      <c r="M65" t="n">
        <v>5</v>
      </c>
      <c r="N65" t="n">
        <v>2276</v>
      </c>
      <c r="O65" t="n">
        <v>0</v>
      </c>
      <c r="P65" t="n">
        <v>3</v>
      </c>
      <c r="Q65" t="n">
        <v>2.6</v>
      </c>
      <c r="V65" t="inlineStr">
        <is>
          <t>1_11</t>
        </is>
      </c>
      <c r="X65" t="inlineStr">
        <is>
          <t>PM2</t>
        </is>
      </c>
      <c r="Y65" t="inlineStr">
        <is>
          <t>BP7</t>
        </is>
      </c>
      <c r="AA6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5" t="n">
        <v>0</v>
      </c>
      <c r="AV65" t="n">
        <v>1</v>
      </c>
      <c r="CV65" t="n">
        <v>1</v>
      </c>
      <c r="CX65" t="n">
        <v>0.1184</v>
      </c>
      <c r="DD65" t="inlineStr">
        <is>
          <t>VCEDSITVGM V RHQGKIMYVG</t>
        </is>
      </c>
      <c r="DE65" t="n">
        <v>1</v>
      </c>
      <c r="DJ65" t="inlineStr">
        <is>
          <t>synonymous_variant</t>
        </is>
      </c>
      <c r="DK65" t="inlineStr">
        <is>
          <t>LOW</t>
        </is>
      </c>
      <c r="DO65" t="n">
        <v>1</v>
      </c>
      <c r="DS65" t="n">
        <v>1</v>
      </c>
      <c r="DV65" t="n">
        <v>1</v>
      </c>
      <c r="EX65" t="n">
        <v>602769</v>
      </c>
      <c r="EZ65" t="n">
        <v>1788</v>
      </c>
      <c r="FA65" t="inlineStr">
        <is>
          <t>DNMT3A, TBRS, HESJAS</t>
        </is>
      </c>
      <c r="FB65" t="inlineStr">
        <is>
          <t>DNA methyltransferase 3A</t>
        </is>
      </c>
      <c r="GG65" t="inlineStr">
        <is>
          <t>ID=COSM1250495,COSM1250496;OCCURENCE=1(oesophagus)</t>
        </is>
      </c>
      <c r="GH65" t="inlineStr">
        <is>
          <t>COSV53040444</t>
        </is>
      </c>
      <c r="GX65" t="inlineStr">
        <is>
          <t>2</t>
        </is>
      </c>
      <c r="GY65" t="n">
        <v>25464488</v>
      </c>
      <c r="HA65" t="inlineStr">
        <is>
          <t>AD=5;DP=2276;nBI=0;nSI=3;PS=2.6;</t>
        </is>
      </c>
      <c r="HD65" t="inlineStr">
        <is>
          <t>AD=5;DP=2276;nBI=0;nSI=3;PS=2.6;</t>
        </is>
      </c>
      <c r="HE65" t="n">
        <v>5</v>
      </c>
      <c r="HF65" t="n">
        <v>2271</v>
      </c>
      <c r="HG65" t="n">
        <v>5</v>
      </c>
      <c r="HH65" t="inlineStr">
        <is>
          <t>2:25464488</t>
        </is>
      </c>
      <c r="HI65" t="inlineStr">
        <is>
          <t>T</t>
        </is>
      </c>
      <c r="HJ65" t="inlineStr">
        <is>
          <t>2302</t>
        </is>
      </c>
      <c r="HK65" t="inlineStr">
        <is>
          <t>2025</t>
        </is>
      </c>
      <c r="HL65" t="inlineStr">
        <is>
          <t>675</t>
        </is>
      </c>
      <c r="HM65" t="inlineStr">
        <is>
          <t>V</t>
        </is>
      </c>
      <c r="HN65" t="inlineStr">
        <is>
          <t>gtG/gtA</t>
        </is>
      </c>
      <c r="HO65" t="inlineStr">
        <is>
          <t>C</t>
        </is>
      </c>
      <c r="HP65" t="inlineStr">
        <is>
          <t>T</t>
        </is>
      </c>
      <c r="HS65" t="inlineStr">
        <is>
          <t>2_25464488_25464488_C_T</t>
        </is>
      </c>
      <c r="HT65" t="inlineStr">
        <is>
          <t>2</t>
        </is>
      </c>
      <c r="HU65" t="n">
        <v>25464488</v>
      </c>
      <c r="HV65" t="n">
        <v>25464488</v>
      </c>
      <c r="HW65" t="inlineStr">
        <is>
          <t>exonic</t>
        </is>
      </c>
      <c r="HX65" t="inlineStr">
        <is>
          <t>NM_022552.5</t>
        </is>
      </c>
      <c r="HZ65" t="inlineStr">
        <is>
          <t>synonymous SNV</t>
        </is>
      </c>
      <c r="IA65" t="inlineStr">
        <is>
          <t>DNMT3A:NM_153759:exon13:c.G1458A:p.V486V,DNMT3A:NM_022552:exon17:c.G2025A:p.V675V,DNMT3A:NM_175629:exon17:c.G2025A:p.V675V</t>
        </is>
      </c>
      <c r="IB65" t="inlineStr">
        <is>
          <t>NM_022552@675,</t>
        </is>
      </c>
      <c r="IC65" t="inlineStr">
        <is>
          <t>2_25464488_C_T</t>
        </is>
      </c>
      <c r="IM65" t="inlineStr">
        <is>
          <t>NM_022552</t>
        </is>
      </c>
      <c r="IZ65" t="inlineStr">
        <is>
          <t>hmvp</t>
        </is>
      </c>
      <c r="JA65" t="inlineStr">
        <is>
          <t>2p23</t>
        </is>
      </c>
      <c r="JB65" t="inlineStr">
        <is>
          <t>2p23.3</t>
        </is>
      </c>
      <c r="JC65" t="inlineStr">
        <is>
          <t>DNMT3A</t>
        </is>
      </c>
      <c r="JD65" t="n">
        <v>1788</v>
      </c>
      <c r="JE65" t="inlineStr">
        <is>
          <t>ENSG00000119772</t>
        </is>
      </c>
      <c r="JF65" t="inlineStr"/>
      <c r="JG65" t="inlineStr">
        <is>
          <t>Dnmt3a (MGI:1261827)</t>
        </is>
      </c>
      <c r="JI65" t="n">
        <v>1</v>
      </c>
    </row>
    <row r="66">
      <c r="C66" t="inlineStr">
        <is>
          <t>U</t>
        </is>
      </c>
      <c r="D66" t="inlineStr">
        <is>
          <t>chr2:25464488-25464488</t>
        </is>
      </c>
      <c r="E66" t="inlineStr">
        <is>
          <t>DNMT3A</t>
        </is>
      </c>
      <c r="F66" t="inlineStr">
        <is>
          <t>NM_001375819.1</t>
        </is>
      </c>
      <c r="G66" t="inlineStr">
        <is>
          <t>NP_001362748.1</t>
        </is>
      </c>
      <c r="H66" t="inlineStr">
        <is>
          <t>c.1356G&gt;A</t>
        </is>
      </c>
      <c r="I66" t="inlineStr">
        <is>
          <t>p.Val452=</t>
        </is>
      </c>
      <c r="J66" t="inlineStr">
        <is>
          <t>12_18</t>
        </is>
      </c>
      <c r="L66" t="n">
        <v>0.0022</v>
      </c>
      <c r="M66" t="n">
        <v>5</v>
      </c>
      <c r="N66" t="n">
        <v>2276</v>
      </c>
      <c r="O66" t="n">
        <v>0</v>
      </c>
      <c r="P66" t="n">
        <v>3</v>
      </c>
      <c r="Q66" t="n">
        <v>2.6</v>
      </c>
      <c r="V66" t="inlineStr">
        <is>
          <t>1_11</t>
        </is>
      </c>
      <c r="X66" t="inlineStr">
        <is>
          <t>PM2</t>
        </is>
      </c>
      <c r="Y66" t="inlineStr">
        <is>
          <t>BP7</t>
        </is>
      </c>
      <c r="AA6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6" t="n">
        <v>0</v>
      </c>
      <c r="AV66" t="n">
        <v>1</v>
      </c>
      <c r="CV66" t="n">
        <v>1</v>
      </c>
      <c r="CX66" t="n">
        <v>0.1184</v>
      </c>
      <c r="DJ66" t="inlineStr">
        <is>
          <t>synonymous_variant</t>
        </is>
      </c>
      <c r="DK66" t="inlineStr">
        <is>
          <t>LOW</t>
        </is>
      </c>
      <c r="DO66" t="n">
        <v>1</v>
      </c>
      <c r="DS66" t="n">
        <v>1</v>
      </c>
      <c r="DV66" t="n">
        <v>1</v>
      </c>
      <c r="EX66" t="n">
        <v>602769</v>
      </c>
      <c r="EZ66" t="n">
        <v>1788</v>
      </c>
      <c r="FA66" t="inlineStr">
        <is>
          <t>DNMT3A, TBRS, HESJAS</t>
        </is>
      </c>
      <c r="FB66" t="inlineStr">
        <is>
          <t>DNA methyltransferase 3A</t>
        </is>
      </c>
      <c r="GG66" t="inlineStr">
        <is>
          <t>ID=COSM1250495,COSM1250496;OCCURENCE=1(oesophagus)</t>
        </is>
      </c>
      <c r="GH66" t="inlineStr">
        <is>
          <t>COSV53040444</t>
        </is>
      </c>
      <c r="GX66" t="inlineStr">
        <is>
          <t>2</t>
        </is>
      </c>
      <c r="GY66" t="n">
        <v>25464488</v>
      </c>
      <c r="HA66" t="inlineStr">
        <is>
          <t>AD=5;DP=2276;nBI=0;nSI=3;PS=2.6;</t>
        </is>
      </c>
      <c r="HD66" t="inlineStr">
        <is>
          <t>AD=5;DP=2276;nBI=0;nSI=3;PS=2.6;</t>
        </is>
      </c>
      <c r="HE66" t="n">
        <v>5</v>
      </c>
      <c r="HF66" t="n">
        <v>2271</v>
      </c>
      <c r="HG66" t="n">
        <v>5</v>
      </c>
      <c r="HH66" t="inlineStr">
        <is>
          <t>2:25464488</t>
        </is>
      </c>
      <c r="HI66" t="inlineStr">
        <is>
          <t>T</t>
        </is>
      </c>
      <c r="HJ66" t="inlineStr">
        <is>
          <t>1456</t>
        </is>
      </c>
      <c r="HK66" t="inlineStr">
        <is>
          <t>1356</t>
        </is>
      </c>
      <c r="HL66" t="inlineStr">
        <is>
          <t>452</t>
        </is>
      </c>
      <c r="HM66" t="inlineStr">
        <is>
          <t>V</t>
        </is>
      </c>
      <c r="HN66" t="inlineStr">
        <is>
          <t>gtG/gtA</t>
        </is>
      </c>
      <c r="HO66" t="inlineStr">
        <is>
          <t>C</t>
        </is>
      </c>
      <c r="HP66" t="inlineStr">
        <is>
          <t>T</t>
        </is>
      </c>
      <c r="HS66" t="inlineStr">
        <is>
          <t>2_25464488_25464488_C_T</t>
        </is>
      </c>
      <c r="HT66" t="inlineStr">
        <is>
          <t>2</t>
        </is>
      </c>
      <c r="HU66" t="n">
        <v>25464488</v>
      </c>
      <c r="HV66" t="n">
        <v>25464488</v>
      </c>
      <c r="HW66" t="inlineStr">
        <is>
          <t>exonic</t>
        </is>
      </c>
      <c r="HX66" t="inlineStr">
        <is>
          <t>NM_001375819.1</t>
        </is>
      </c>
      <c r="HZ66" t="inlineStr">
        <is>
          <t>synonymous SNV</t>
        </is>
      </c>
      <c r="IA66" t="inlineStr">
        <is>
          <t>DNMT3A:NM_153759:exon13:c.G1458A:p.V486V,DNMT3A:NM_022552:exon17:c.G2025A:p.V675V,DNMT3A:NM_175629:exon17:c.G2025A:p.V675V</t>
        </is>
      </c>
      <c r="IB66" t="inlineStr">
        <is>
          <t>NM_001375819@452,</t>
        </is>
      </c>
      <c r="IC66" t="inlineStr">
        <is>
          <t>2_25464488_C_T</t>
        </is>
      </c>
      <c r="IM66" t="inlineStr">
        <is>
          <t>NM_001375819</t>
        </is>
      </c>
      <c r="IZ66" t="inlineStr">
        <is>
          <t>hmvp</t>
        </is>
      </c>
      <c r="JA66" t="inlineStr">
        <is>
          <t>2p23</t>
        </is>
      </c>
      <c r="JB66" t="inlineStr">
        <is>
          <t>2p23.3</t>
        </is>
      </c>
      <c r="JC66" t="inlineStr">
        <is>
          <t>DNMT3A</t>
        </is>
      </c>
      <c r="JD66" t="n">
        <v>1788</v>
      </c>
      <c r="JE66" t="inlineStr">
        <is>
          <t>ENSG00000119772</t>
        </is>
      </c>
      <c r="JF66" t="inlineStr"/>
      <c r="JG66" t="inlineStr">
        <is>
          <t>Dnmt3a (MGI:1261827)</t>
        </is>
      </c>
      <c r="JI66" t="n">
        <v>1</v>
      </c>
    </row>
    <row r="67">
      <c r="C67" t="inlineStr">
        <is>
          <t>U</t>
        </is>
      </c>
      <c r="D67" t="inlineStr">
        <is>
          <t>chr2:25464488-25464488</t>
        </is>
      </c>
      <c r="E67" t="inlineStr">
        <is>
          <t>DNMT3A</t>
        </is>
      </c>
      <c r="F67" t="inlineStr">
        <is>
          <t>NR_135490.2</t>
        </is>
      </c>
      <c r="H67" t="inlineStr">
        <is>
          <t>NR_135490.2:n.2256G&gt;A</t>
        </is>
      </c>
      <c r="J67" t="inlineStr">
        <is>
          <t>17_24</t>
        </is>
      </c>
      <c r="L67" t="n">
        <v>0.0022</v>
      </c>
      <c r="M67" t="n">
        <v>5</v>
      </c>
      <c r="N67" t="n">
        <v>2276</v>
      </c>
      <c r="O67" t="n">
        <v>0</v>
      </c>
      <c r="P67" t="n">
        <v>3</v>
      </c>
      <c r="Q67" t="n">
        <v>2.6</v>
      </c>
      <c r="V67" t="inlineStr">
        <is>
          <t>1_11</t>
        </is>
      </c>
      <c r="X67" t="inlineStr">
        <is>
          <t>PM2</t>
        </is>
      </c>
      <c r="Y67" t="inlineStr"/>
      <c r="AA6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7" t="n">
        <v>0</v>
      </c>
      <c r="AV67" t="n">
        <v>1</v>
      </c>
      <c r="CX67" t="n">
        <v>0.1184</v>
      </c>
      <c r="DJ67" t="inlineStr">
        <is>
          <t>non_coding_transcript_exon_variant</t>
        </is>
      </c>
      <c r="DK67" t="inlineStr">
        <is>
          <t>MODIFIER</t>
        </is>
      </c>
      <c r="DO67" t="n">
        <v>1</v>
      </c>
      <c r="DV67" t="n">
        <v>1</v>
      </c>
      <c r="EX67" t="n">
        <v>602769</v>
      </c>
      <c r="EZ67" t="n">
        <v>1788</v>
      </c>
      <c r="FA67" t="inlineStr">
        <is>
          <t>DNMT3A, TBRS, HESJAS</t>
        </is>
      </c>
      <c r="FB67" t="inlineStr">
        <is>
          <t>DNA methyltransferase 3A</t>
        </is>
      </c>
      <c r="GG67" t="inlineStr">
        <is>
          <t>ID=COSM1250495,COSM1250496;OCCURENCE=1(oesophagus)</t>
        </is>
      </c>
      <c r="GH67" t="inlineStr">
        <is>
          <t>COSV53040444</t>
        </is>
      </c>
      <c r="GX67" t="inlineStr">
        <is>
          <t>2</t>
        </is>
      </c>
      <c r="GY67" t="n">
        <v>25464488</v>
      </c>
      <c r="HA67" t="inlineStr">
        <is>
          <t>AD=5;DP=2276;nBI=0;nSI=3;PS=2.6;</t>
        </is>
      </c>
      <c r="HD67" t="inlineStr">
        <is>
          <t>AD=5;DP=2276;nBI=0;nSI=3;PS=2.6;</t>
        </is>
      </c>
      <c r="HE67" t="n">
        <v>5</v>
      </c>
      <c r="HF67" t="n">
        <v>2271</v>
      </c>
      <c r="HG67" t="n">
        <v>5</v>
      </c>
      <c r="HH67" t="inlineStr">
        <is>
          <t>2:25464488</t>
        </is>
      </c>
      <c r="HI67" t="inlineStr">
        <is>
          <t>T</t>
        </is>
      </c>
      <c r="HJ67" t="inlineStr">
        <is>
          <t>2256</t>
        </is>
      </c>
      <c r="HO67" t="inlineStr">
        <is>
          <t>C</t>
        </is>
      </c>
      <c r="HP67" t="inlineStr">
        <is>
          <t>T</t>
        </is>
      </c>
      <c r="HS67" t="inlineStr">
        <is>
          <t>2_25464488_25464488_C_T</t>
        </is>
      </c>
      <c r="HT67" t="inlineStr">
        <is>
          <t>2</t>
        </is>
      </c>
      <c r="HU67" t="n">
        <v>25464488</v>
      </c>
      <c r="HV67" t="n">
        <v>25464488</v>
      </c>
      <c r="HW67" t="inlineStr">
        <is>
          <t>exonic</t>
        </is>
      </c>
      <c r="HX67" t="inlineStr">
        <is>
          <t>NR_135490.2</t>
        </is>
      </c>
      <c r="HZ67" t="inlineStr">
        <is>
          <t>synonymous SNV</t>
        </is>
      </c>
      <c r="IA67" t="inlineStr">
        <is>
          <t>DNMT3A:NM_153759:exon13:c.G1458A:p.V486V,DNMT3A:NM_022552:exon17:c.G2025A:p.V675V,DNMT3A:NM_175629:exon17:c.G2025A:p.V675V</t>
        </is>
      </c>
      <c r="IC67" t="inlineStr">
        <is>
          <t>2_25464488_C_T</t>
        </is>
      </c>
      <c r="IM67" t="inlineStr">
        <is>
          <t>NR_135490</t>
        </is>
      </c>
      <c r="IZ67" t="inlineStr">
        <is>
          <t>hmvp</t>
        </is>
      </c>
      <c r="JA67" t="inlineStr">
        <is>
          <t>2p23</t>
        </is>
      </c>
      <c r="JB67" t="inlineStr">
        <is>
          <t>2p23.3</t>
        </is>
      </c>
      <c r="JC67" t="inlineStr">
        <is>
          <t>DNMT3A</t>
        </is>
      </c>
      <c r="JD67" t="n">
        <v>1788</v>
      </c>
      <c r="JE67" t="inlineStr">
        <is>
          <t>ENSG00000119772</t>
        </is>
      </c>
      <c r="JF67" t="inlineStr"/>
      <c r="JG67" t="inlineStr">
        <is>
          <t>Dnmt3a (MGI:1261827)</t>
        </is>
      </c>
      <c r="JI67" t="n">
        <v>1</v>
      </c>
    </row>
    <row r="68">
      <c r="C68" t="inlineStr">
        <is>
          <t>U</t>
        </is>
      </c>
      <c r="D68" t="inlineStr">
        <is>
          <t>chr2:25464488-25464488</t>
        </is>
      </c>
      <c r="E68" t="inlineStr">
        <is>
          <t>DNMT3A</t>
        </is>
      </c>
      <c r="F68" t="inlineStr">
        <is>
          <t>NM_153759.3</t>
        </is>
      </c>
      <c r="G68" t="inlineStr">
        <is>
          <t>NP_715640.2</t>
        </is>
      </c>
      <c r="H68" t="inlineStr">
        <is>
          <t>c.1458G&gt;A</t>
        </is>
      </c>
      <c r="I68" t="inlineStr">
        <is>
          <t>p.Val486=</t>
        </is>
      </c>
      <c r="J68" t="inlineStr">
        <is>
          <t>13_19</t>
        </is>
      </c>
      <c r="L68" t="n">
        <v>0.0022</v>
      </c>
      <c r="M68" t="n">
        <v>5</v>
      </c>
      <c r="N68" t="n">
        <v>2276</v>
      </c>
      <c r="O68" t="n">
        <v>0</v>
      </c>
      <c r="P68" t="n">
        <v>3</v>
      </c>
      <c r="Q68" t="n">
        <v>2.6</v>
      </c>
      <c r="V68" t="inlineStr">
        <is>
          <t>1_11</t>
        </is>
      </c>
      <c r="X68" t="inlineStr">
        <is>
          <t>PM2</t>
        </is>
      </c>
      <c r="Y68" t="inlineStr">
        <is>
          <t>BP7</t>
        </is>
      </c>
      <c r="AA6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8" t="n">
        <v>0</v>
      </c>
      <c r="AV68" t="n">
        <v>1</v>
      </c>
      <c r="CV68" t="n">
        <v>1</v>
      </c>
      <c r="CX68" t="n">
        <v>0.1184</v>
      </c>
      <c r="DD68" t="inlineStr">
        <is>
          <t>VCEDSITVGM V RHQGKIMYVG</t>
        </is>
      </c>
      <c r="DE68" t="n">
        <v>1</v>
      </c>
      <c r="DJ68" t="inlineStr">
        <is>
          <t>synonymous_variant</t>
        </is>
      </c>
      <c r="DK68" t="inlineStr">
        <is>
          <t>LOW</t>
        </is>
      </c>
      <c r="DO68" t="n">
        <v>1</v>
      </c>
      <c r="DS68" t="n">
        <v>1</v>
      </c>
      <c r="DV68" t="n">
        <v>1</v>
      </c>
      <c r="EX68" t="n">
        <v>602769</v>
      </c>
      <c r="EZ68" t="n">
        <v>1788</v>
      </c>
      <c r="FA68" t="inlineStr">
        <is>
          <t>DNMT3A, TBRS, HESJAS</t>
        </is>
      </c>
      <c r="FB68" t="inlineStr">
        <is>
          <t>DNA methyltransferase 3A</t>
        </is>
      </c>
      <c r="GG68" t="inlineStr">
        <is>
          <t>ID=COSM1250495,COSM1250496;OCCURENCE=1(oesophagus)</t>
        </is>
      </c>
      <c r="GH68" t="inlineStr">
        <is>
          <t>COSV53040444</t>
        </is>
      </c>
      <c r="GX68" t="inlineStr">
        <is>
          <t>2</t>
        </is>
      </c>
      <c r="GY68" t="n">
        <v>25464488</v>
      </c>
      <c r="HA68" t="inlineStr">
        <is>
          <t>AD=5;DP=2276;nBI=0;nSI=3;PS=2.6;</t>
        </is>
      </c>
      <c r="HD68" t="inlineStr">
        <is>
          <t>AD=5;DP=2276;nBI=0;nSI=3;PS=2.6;</t>
        </is>
      </c>
      <c r="HE68" t="n">
        <v>5</v>
      </c>
      <c r="HF68" t="n">
        <v>2271</v>
      </c>
      <c r="HG68" t="n">
        <v>5</v>
      </c>
      <c r="HH68" t="inlineStr">
        <is>
          <t>2:25464488</t>
        </is>
      </c>
      <c r="HI68" t="inlineStr">
        <is>
          <t>T</t>
        </is>
      </c>
      <c r="HJ68" t="inlineStr">
        <is>
          <t>1576</t>
        </is>
      </c>
      <c r="HK68" t="inlineStr">
        <is>
          <t>1458</t>
        </is>
      </c>
      <c r="HL68" t="inlineStr">
        <is>
          <t>486</t>
        </is>
      </c>
      <c r="HM68" t="inlineStr">
        <is>
          <t>V</t>
        </is>
      </c>
      <c r="HN68" t="inlineStr">
        <is>
          <t>gtG/gtA</t>
        </is>
      </c>
      <c r="HO68" t="inlineStr">
        <is>
          <t>C</t>
        </is>
      </c>
      <c r="HP68" t="inlineStr">
        <is>
          <t>T</t>
        </is>
      </c>
      <c r="HS68" t="inlineStr">
        <is>
          <t>2_25464488_25464488_C_T</t>
        </is>
      </c>
      <c r="HT68" t="inlineStr">
        <is>
          <t>2</t>
        </is>
      </c>
      <c r="HU68" t="n">
        <v>25464488</v>
      </c>
      <c r="HV68" t="n">
        <v>25464488</v>
      </c>
      <c r="HW68" t="inlineStr">
        <is>
          <t>exonic</t>
        </is>
      </c>
      <c r="HX68" t="inlineStr">
        <is>
          <t>NM_153759.3</t>
        </is>
      </c>
      <c r="HZ68" t="inlineStr">
        <is>
          <t>synonymous SNV</t>
        </is>
      </c>
      <c r="IA68" t="inlineStr">
        <is>
          <t>DNMT3A:NM_153759:exon13:c.G1458A:p.V486V,DNMT3A:NM_022552:exon17:c.G2025A:p.V675V,DNMT3A:NM_175629:exon17:c.G2025A:p.V675V</t>
        </is>
      </c>
      <c r="IB68" t="inlineStr">
        <is>
          <t>NM_153759@486,</t>
        </is>
      </c>
      <c r="IC68" t="inlineStr">
        <is>
          <t>2_25464488_C_T</t>
        </is>
      </c>
      <c r="IM68" t="inlineStr">
        <is>
          <t>NM_153759</t>
        </is>
      </c>
      <c r="IZ68" t="inlineStr">
        <is>
          <t>hmvp</t>
        </is>
      </c>
      <c r="JA68" t="inlineStr">
        <is>
          <t>2p23</t>
        </is>
      </c>
      <c r="JB68" t="inlineStr">
        <is>
          <t>2p23.3</t>
        </is>
      </c>
      <c r="JC68" t="inlineStr">
        <is>
          <t>DNMT3A</t>
        </is>
      </c>
      <c r="JD68" t="n">
        <v>1788</v>
      </c>
      <c r="JE68" t="inlineStr">
        <is>
          <t>ENSG00000119772</t>
        </is>
      </c>
      <c r="JF68" t="inlineStr"/>
      <c r="JG68" t="inlineStr">
        <is>
          <t>Dnmt3a (MGI:1261827)</t>
        </is>
      </c>
      <c r="JI68" t="n">
        <v>1</v>
      </c>
    </row>
    <row r="69">
      <c r="C69" t="inlineStr">
        <is>
          <t>U</t>
        </is>
      </c>
      <c r="D69" t="inlineStr">
        <is>
          <t>chr2:25464488-25464488</t>
        </is>
      </c>
      <c r="E69" t="inlineStr">
        <is>
          <t>DNMT3A</t>
        </is>
      </c>
      <c r="F69" t="inlineStr">
        <is>
          <t>NM_175629.2</t>
        </is>
      </c>
      <c r="G69" t="inlineStr">
        <is>
          <t>NP_783328.1</t>
        </is>
      </c>
      <c r="H69" t="inlineStr">
        <is>
          <t>c.2025G&gt;A</t>
        </is>
      </c>
      <c r="I69" t="inlineStr">
        <is>
          <t>p.Val675=</t>
        </is>
      </c>
      <c r="J69" t="inlineStr">
        <is>
          <t>17_23</t>
        </is>
      </c>
      <c r="L69" t="n">
        <v>0.0022</v>
      </c>
      <c r="M69" t="n">
        <v>5</v>
      </c>
      <c r="N69" t="n">
        <v>2276</v>
      </c>
      <c r="O69" t="n">
        <v>0</v>
      </c>
      <c r="P69" t="n">
        <v>3</v>
      </c>
      <c r="Q69" t="n">
        <v>2.6</v>
      </c>
      <c r="V69" t="inlineStr">
        <is>
          <t>1_11</t>
        </is>
      </c>
      <c r="X69" t="inlineStr">
        <is>
          <t>PM2</t>
        </is>
      </c>
      <c r="Y69" t="inlineStr">
        <is>
          <t>BP7</t>
        </is>
      </c>
      <c r="AA6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9" t="n">
        <v>0</v>
      </c>
      <c r="AV69" t="n">
        <v>1</v>
      </c>
      <c r="CV69" t="n">
        <v>1</v>
      </c>
      <c r="CX69" t="n">
        <v>0.1184</v>
      </c>
      <c r="DD69" t="inlineStr">
        <is>
          <t>VCEDSITVGM V RHQGKIMYVG</t>
        </is>
      </c>
      <c r="DE69" t="n">
        <v>1</v>
      </c>
      <c r="DJ69" t="inlineStr">
        <is>
          <t>synonymous_variant</t>
        </is>
      </c>
      <c r="DK69" t="inlineStr">
        <is>
          <t>LOW</t>
        </is>
      </c>
      <c r="DO69" t="n">
        <v>1</v>
      </c>
      <c r="DS69" t="n">
        <v>1</v>
      </c>
      <c r="DV69" t="n">
        <v>1</v>
      </c>
      <c r="EX69" t="n">
        <v>602769</v>
      </c>
      <c r="EZ69" t="n">
        <v>1788</v>
      </c>
      <c r="FA69" t="inlineStr">
        <is>
          <t>DNMT3A, TBRS, HESJAS</t>
        </is>
      </c>
      <c r="FB69" t="inlineStr">
        <is>
          <t>DNA methyltransferase 3A</t>
        </is>
      </c>
      <c r="GG69" t="inlineStr">
        <is>
          <t>ID=COSM1250495,COSM1250496;OCCURENCE=1(oesophagus)</t>
        </is>
      </c>
      <c r="GH69" t="inlineStr">
        <is>
          <t>COSV53040444</t>
        </is>
      </c>
      <c r="GX69" t="inlineStr">
        <is>
          <t>2</t>
        </is>
      </c>
      <c r="GY69" t="n">
        <v>25464488</v>
      </c>
      <c r="HA69" t="inlineStr">
        <is>
          <t>AD=5;DP=2276;nBI=0;nSI=3;PS=2.6;</t>
        </is>
      </c>
      <c r="HD69" t="inlineStr">
        <is>
          <t>AD=5;DP=2276;nBI=0;nSI=3;PS=2.6;</t>
        </is>
      </c>
      <c r="HE69" t="n">
        <v>5</v>
      </c>
      <c r="HF69" t="n">
        <v>2271</v>
      </c>
      <c r="HG69" t="n">
        <v>5</v>
      </c>
      <c r="HH69" t="inlineStr">
        <is>
          <t>2:25464488</t>
        </is>
      </c>
      <c r="HI69" t="inlineStr">
        <is>
          <t>T</t>
        </is>
      </c>
      <c r="HJ69" t="inlineStr">
        <is>
          <t>2363</t>
        </is>
      </c>
      <c r="HK69" t="inlineStr">
        <is>
          <t>2025</t>
        </is>
      </c>
      <c r="HL69" t="inlineStr">
        <is>
          <t>675</t>
        </is>
      </c>
      <c r="HM69" t="inlineStr">
        <is>
          <t>V</t>
        </is>
      </c>
      <c r="HN69" t="inlineStr">
        <is>
          <t>gtG/gtA</t>
        </is>
      </c>
      <c r="HO69" t="inlineStr">
        <is>
          <t>C</t>
        </is>
      </c>
      <c r="HP69" t="inlineStr">
        <is>
          <t>T</t>
        </is>
      </c>
      <c r="HS69" t="inlineStr">
        <is>
          <t>2_25464488_25464488_C_T</t>
        </is>
      </c>
      <c r="HT69" t="inlineStr">
        <is>
          <t>2</t>
        </is>
      </c>
      <c r="HU69" t="n">
        <v>25464488</v>
      </c>
      <c r="HV69" t="n">
        <v>25464488</v>
      </c>
      <c r="HW69" t="inlineStr">
        <is>
          <t>exonic</t>
        </is>
      </c>
      <c r="HX69" t="inlineStr">
        <is>
          <t>NM_175629.2</t>
        </is>
      </c>
      <c r="HZ69" t="inlineStr">
        <is>
          <t>synonymous SNV</t>
        </is>
      </c>
      <c r="IA69" t="inlineStr">
        <is>
          <t>DNMT3A:NM_153759:exon13:c.G1458A:p.V486V,DNMT3A:NM_022552:exon17:c.G2025A:p.V675V,DNMT3A:NM_175629:exon17:c.G2025A:p.V675V</t>
        </is>
      </c>
      <c r="IB69" t="inlineStr">
        <is>
          <t>NM_175629@675,</t>
        </is>
      </c>
      <c r="IC69" t="inlineStr">
        <is>
          <t>2_25464488_C_T</t>
        </is>
      </c>
      <c r="IM69" t="inlineStr">
        <is>
          <t>NM_175629</t>
        </is>
      </c>
      <c r="IZ69" t="inlineStr">
        <is>
          <t>hmvp</t>
        </is>
      </c>
      <c r="JA69" t="inlineStr">
        <is>
          <t>2p23</t>
        </is>
      </c>
      <c r="JB69" t="inlineStr">
        <is>
          <t>2p23.3</t>
        </is>
      </c>
      <c r="JC69" t="inlineStr">
        <is>
          <t>DNMT3A</t>
        </is>
      </c>
      <c r="JD69" t="n">
        <v>1788</v>
      </c>
      <c r="JE69" t="inlineStr">
        <is>
          <t>ENSG00000119772</t>
        </is>
      </c>
      <c r="JF69" t="inlineStr"/>
      <c r="JG69" t="inlineStr">
        <is>
          <t>Dnmt3a (MGI:1261827)</t>
        </is>
      </c>
      <c r="JI69" t="n">
        <v>1</v>
      </c>
    </row>
    <row r="70">
      <c r="C70" t="inlineStr">
        <is>
          <t>U</t>
        </is>
      </c>
      <c r="D70" t="inlineStr">
        <is>
          <t>chr2:25464488-25464488</t>
        </is>
      </c>
      <c r="E70" t="inlineStr">
        <is>
          <t>DNMT3A</t>
        </is>
      </c>
      <c r="F70" t="inlineStr">
        <is>
          <t>NM_001320893.1</t>
        </is>
      </c>
      <c r="G70" t="inlineStr">
        <is>
          <t>NP_001307822.1</t>
        </is>
      </c>
      <c r="H70" t="inlineStr">
        <is>
          <t>c.1569G&gt;A</t>
        </is>
      </c>
      <c r="I70" t="inlineStr">
        <is>
          <t>p.Val523=</t>
        </is>
      </c>
      <c r="J70" t="inlineStr">
        <is>
          <t>12_18</t>
        </is>
      </c>
      <c r="L70" t="n">
        <v>0.0022</v>
      </c>
      <c r="M70" t="n">
        <v>5</v>
      </c>
      <c r="N70" t="n">
        <v>2276</v>
      </c>
      <c r="O70" t="n">
        <v>0</v>
      </c>
      <c r="P70" t="n">
        <v>3</v>
      </c>
      <c r="Q70" t="n">
        <v>2.6</v>
      </c>
      <c r="V70" t="inlineStr">
        <is>
          <t>1_11</t>
        </is>
      </c>
      <c r="X70" t="inlineStr">
        <is>
          <t>PM2</t>
        </is>
      </c>
      <c r="Y70" t="inlineStr">
        <is>
          <t>BP7</t>
        </is>
      </c>
      <c r="AA7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0" t="n">
        <v>0</v>
      </c>
      <c r="AV70" t="n">
        <v>1</v>
      </c>
      <c r="CV70" t="n">
        <v>1</v>
      </c>
      <c r="CX70" t="n">
        <v>0.1184</v>
      </c>
      <c r="DD70" t="inlineStr">
        <is>
          <t>VCEDSITVGM V RHQGKIMYVG</t>
        </is>
      </c>
      <c r="DE70" t="n">
        <v>1</v>
      </c>
      <c r="DJ70" t="inlineStr">
        <is>
          <t>synonymous_variant</t>
        </is>
      </c>
      <c r="DK70" t="inlineStr">
        <is>
          <t>LOW</t>
        </is>
      </c>
      <c r="DO70" t="n">
        <v>1</v>
      </c>
      <c r="DS70" t="n">
        <v>1</v>
      </c>
      <c r="DV70" t="n">
        <v>1</v>
      </c>
      <c r="EX70" t="n">
        <v>602769</v>
      </c>
      <c r="EZ70" t="n">
        <v>1788</v>
      </c>
      <c r="FA70" t="inlineStr">
        <is>
          <t>DNMT3A, TBRS, HESJAS</t>
        </is>
      </c>
      <c r="FB70" t="inlineStr">
        <is>
          <t>DNA methyltransferase 3A</t>
        </is>
      </c>
      <c r="GG70" t="inlineStr">
        <is>
          <t>ID=COSM1250495,COSM1250496;OCCURENCE=1(oesophagus)</t>
        </is>
      </c>
      <c r="GH70" t="inlineStr">
        <is>
          <t>COSV53040444</t>
        </is>
      </c>
      <c r="GX70" t="inlineStr">
        <is>
          <t>2</t>
        </is>
      </c>
      <c r="GY70" t="n">
        <v>25464488</v>
      </c>
      <c r="HA70" t="inlineStr">
        <is>
          <t>AD=5;DP=2276;nBI=0;nSI=3;PS=2.6;</t>
        </is>
      </c>
      <c r="HD70" t="inlineStr">
        <is>
          <t>AD=5;DP=2276;nBI=0;nSI=3;PS=2.6;</t>
        </is>
      </c>
      <c r="HE70" t="n">
        <v>5</v>
      </c>
      <c r="HF70" t="n">
        <v>2271</v>
      </c>
      <c r="HG70" t="n">
        <v>5</v>
      </c>
      <c r="HH70" t="inlineStr">
        <is>
          <t>2:25464488</t>
        </is>
      </c>
      <c r="HI70" t="inlineStr">
        <is>
          <t>T</t>
        </is>
      </c>
      <c r="HJ70" t="inlineStr">
        <is>
          <t>1606</t>
        </is>
      </c>
      <c r="HK70" t="inlineStr">
        <is>
          <t>1569</t>
        </is>
      </c>
      <c r="HL70" t="inlineStr">
        <is>
          <t>523</t>
        </is>
      </c>
      <c r="HM70" t="inlineStr">
        <is>
          <t>V</t>
        </is>
      </c>
      <c r="HN70" t="inlineStr">
        <is>
          <t>gtG/gtA</t>
        </is>
      </c>
      <c r="HO70" t="inlineStr">
        <is>
          <t>C</t>
        </is>
      </c>
      <c r="HP70" t="inlineStr">
        <is>
          <t>T</t>
        </is>
      </c>
      <c r="HS70" t="inlineStr">
        <is>
          <t>2_25464488_25464488_C_T</t>
        </is>
      </c>
      <c r="HT70" t="inlineStr">
        <is>
          <t>2</t>
        </is>
      </c>
      <c r="HU70" t="n">
        <v>25464488</v>
      </c>
      <c r="HV70" t="n">
        <v>25464488</v>
      </c>
      <c r="HW70" t="inlineStr">
        <is>
          <t>exonic</t>
        </is>
      </c>
      <c r="HX70" t="inlineStr">
        <is>
          <t>NM_001320893.1</t>
        </is>
      </c>
      <c r="HZ70" t="inlineStr">
        <is>
          <t>synonymous SNV</t>
        </is>
      </c>
      <c r="IA70" t="inlineStr">
        <is>
          <t>DNMT3A:NM_153759:exon13:c.G1458A:p.V486V,DNMT3A:NM_022552:exon17:c.G2025A:p.V675V,DNMT3A:NM_175629:exon17:c.G2025A:p.V675V</t>
        </is>
      </c>
      <c r="IB70" t="inlineStr">
        <is>
          <t>NM_001320893@523,</t>
        </is>
      </c>
      <c r="IC70" t="inlineStr">
        <is>
          <t>2_25464488_C_T</t>
        </is>
      </c>
      <c r="IM70" t="inlineStr">
        <is>
          <t>NM_001320893</t>
        </is>
      </c>
      <c r="IZ70" t="inlineStr">
        <is>
          <t>hmvp</t>
        </is>
      </c>
      <c r="JA70" t="inlineStr">
        <is>
          <t>2p23</t>
        </is>
      </c>
      <c r="JB70" t="inlineStr">
        <is>
          <t>2p23.3</t>
        </is>
      </c>
      <c r="JC70" t="inlineStr">
        <is>
          <t>DNMT3A</t>
        </is>
      </c>
      <c r="JD70" t="n">
        <v>1788</v>
      </c>
      <c r="JE70" t="inlineStr">
        <is>
          <t>ENSG00000119772</t>
        </is>
      </c>
      <c r="JF70" t="inlineStr"/>
      <c r="JG70" t="inlineStr">
        <is>
          <t>Dnmt3a (MGI:1261827)</t>
        </is>
      </c>
      <c r="JI70" t="n">
        <v>1</v>
      </c>
    </row>
    <row r="71">
      <c r="B71" t="inlineStr">
        <is>
          <t>O</t>
        </is>
      </c>
      <c r="C71" t="inlineStr">
        <is>
          <t>U</t>
        </is>
      </c>
      <c r="D71" t="inlineStr">
        <is>
          <t>chr2:25467033-25467033</t>
        </is>
      </c>
      <c r="E71" t="inlineStr">
        <is>
          <t>DNMT3A</t>
        </is>
      </c>
      <c r="F71" t="inlineStr">
        <is>
          <t>NM_022552.5</t>
        </is>
      </c>
      <c r="G71" t="inlineStr">
        <is>
          <t>NP_072046.2</t>
        </is>
      </c>
      <c r="H71" t="inlineStr">
        <is>
          <t>c.1842C&gt;T</t>
        </is>
      </c>
      <c r="I71" t="inlineStr">
        <is>
          <t>p.Asp614=</t>
        </is>
      </c>
      <c r="J71" t="inlineStr">
        <is>
          <t>15_23</t>
        </is>
      </c>
      <c r="L71" t="n">
        <v>0.0009300000000000001</v>
      </c>
      <c r="M71" t="n">
        <v>2</v>
      </c>
      <c r="N71" t="n">
        <v>2144</v>
      </c>
      <c r="O71" t="n">
        <v>1</v>
      </c>
      <c r="P71" t="n">
        <v>1</v>
      </c>
      <c r="Q71" t="n">
        <v>3.5</v>
      </c>
      <c r="V71" t="inlineStr">
        <is>
          <t>1_11</t>
        </is>
      </c>
      <c r="X71" t="inlineStr">
        <is>
          <t>PM2</t>
        </is>
      </c>
      <c r="Y71" t="inlineStr">
        <is>
          <t>BP7</t>
        </is>
      </c>
      <c r="AA7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1" t="n">
        <v>0</v>
      </c>
      <c r="AV71" t="n">
        <v>1</v>
      </c>
      <c r="CV71" t="n">
        <v>1</v>
      </c>
      <c r="CX71" t="n">
        <v>-0.02</v>
      </c>
      <c r="DD71" t="inlineStr">
        <is>
          <t>RLQMFFANNH D QEFDPPKVYP</t>
        </is>
      </c>
      <c r="DE71" t="n">
        <v>1</v>
      </c>
      <c r="DJ71" t="inlineStr">
        <is>
          <t>synonymous_variant</t>
        </is>
      </c>
      <c r="DK71" t="inlineStr">
        <is>
          <t>LOW</t>
        </is>
      </c>
      <c r="DO71" t="n">
        <v>1</v>
      </c>
      <c r="DS71" t="n">
        <v>1</v>
      </c>
      <c r="DV71" t="n">
        <v>1</v>
      </c>
      <c r="EX71" t="n">
        <v>602769</v>
      </c>
      <c r="EZ71" t="n">
        <v>1788</v>
      </c>
      <c r="FA71" t="inlineStr">
        <is>
          <t>DNMT3A, TBRS, HESJAS</t>
        </is>
      </c>
      <c r="FB71" t="inlineStr">
        <is>
          <t>DNA methyltransferase 3A</t>
        </is>
      </c>
      <c r="GX71" t="inlineStr">
        <is>
          <t>2</t>
        </is>
      </c>
      <c r="GY71" t="n">
        <v>25467033</v>
      </c>
      <c r="HA71" t="inlineStr">
        <is>
          <t>AD=2;DP=2144;nBI=1;nSI=1;PS=3.5;</t>
        </is>
      </c>
      <c r="HD71" t="inlineStr">
        <is>
          <t>AD=2;DP=2144;nBI=1;nSI=1;PS=3.5;</t>
        </is>
      </c>
      <c r="HE71" t="n">
        <v>2</v>
      </c>
      <c r="HF71" t="n">
        <v>2142</v>
      </c>
      <c r="HG71" t="n">
        <v>2</v>
      </c>
      <c r="HH71" t="inlineStr">
        <is>
          <t>2:25467033</t>
        </is>
      </c>
      <c r="HI71" t="inlineStr">
        <is>
          <t>A</t>
        </is>
      </c>
      <c r="HJ71" t="inlineStr">
        <is>
          <t>2119</t>
        </is>
      </c>
      <c r="HK71" t="inlineStr">
        <is>
          <t>1842</t>
        </is>
      </c>
      <c r="HL71" t="inlineStr">
        <is>
          <t>614</t>
        </is>
      </c>
      <c r="HM71" t="inlineStr">
        <is>
          <t>D</t>
        </is>
      </c>
      <c r="HN71" t="inlineStr">
        <is>
          <t>gaC/gaT</t>
        </is>
      </c>
      <c r="HO71" t="inlineStr">
        <is>
          <t>G</t>
        </is>
      </c>
      <c r="HP71" t="inlineStr">
        <is>
          <t>A</t>
        </is>
      </c>
      <c r="HS71" t="inlineStr">
        <is>
          <t>2_25467033_25467033_G_A</t>
        </is>
      </c>
      <c r="HT71" t="inlineStr">
        <is>
          <t>2</t>
        </is>
      </c>
      <c r="HU71" t="n">
        <v>25467033</v>
      </c>
      <c r="HV71" t="n">
        <v>25467033</v>
      </c>
      <c r="HW71" t="inlineStr">
        <is>
          <t>exonic</t>
        </is>
      </c>
      <c r="HX71" t="inlineStr">
        <is>
          <t>NM_022552.5</t>
        </is>
      </c>
      <c r="HZ71" t="inlineStr">
        <is>
          <t>synonymous SNV</t>
        </is>
      </c>
      <c r="IA71" t="inlineStr">
        <is>
          <t>DNMT3A:NM_153759:exon11:c.C1275T:p.D425D,DNMT3A:NM_022552:exon15:c.C1842T:p.D614D,DNMT3A:NM_175629:exon15:c.C1842T:p.D614D</t>
        </is>
      </c>
      <c r="IB71" t="inlineStr">
        <is>
          <t>NM_022552@614,</t>
        </is>
      </c>
      <c r="IC71" t="inlineStr">
        <is>
          <t>2_25467033_G_A</t>
        </is>
      </c>
      <c r="IM71" t="inlineStr">
        <is>
          <t>NM_022552</t>
        </is>
      </c>
      <c r="IZ71" t="inlineStr">
        <is>
          <t>hmvp</t>
        </is>
      </c>
      <c r="JA71" t="inlineStr">
        <is>
          <t>2p23</t>
        </is>
      </c>
      <c r="JB71" t="inlineStr">
        <is>
          <t>2p23.3</t>
        </is>
      </c>
      <c r="JC71" t="inlineStr">
        <is>
          <t>DNMT3A</t>
        </is>
      </c>
      <c r="JD71" t="n">
        <v>1788</v>
      </c>
      <c r="JE71" t="inlineStr">
        <is>
          <t>ENSG00000119772</t>
        </is>
      </c>
      <c r="JF71" t="inlineStr"/>
      <c r="JG71" t="inlineStr">
        <is>
          <t>Dnmt3a (MGI:1261827)</t>
        </is>
      </c>
      <c r="JI71" t="n">
        <v>1</v>
      </c>
    </row>
    <row r="72">
      <c r="C72" t="inlineStr">
        <is>
          <t>U</t>
        </is>
      </c>
      <c r="D72" t="inlineStr">
        <is>
          <t>chr2:25467033-25467033</t>
        </is>
      </c>
      <c r="E72" t="inlineStr">
        <is>
          <t>DNMT3A</t>
        </is>
      </c>
      <c r="F72" t="inlineStr">
        <is>
          <t>NR_135490.2</t>
        </is>
      </c>
      <c r="H72" t="inlineStr">
        <is>
          <t>NR_135490.2:n.2073C&gt;T</t>
        </is>
      </c>
      <c r="J72" t="inlineStr">
        <is>
          <t>15_24</t>
        </is>
      </c>
      <c r="L72" t="n">
        <v>0.0009300000000000001</v>
      </c>
      <c r="M72" t="n">
        <v>2</v>
      </c>
      <c r="N72" t="n">
        <v>2144</v>
      </c>
      <c r="O72" t="n">
        <v>1</v>
      </c>
      <c r="P72" t="n">
        <v>1</v>
      </c>
      <c r="Q72" t="n">
        <v>3.5</v>
      </c>
      <c r="V72" t="inlineStr">
        <is>
          <t>1_11</t>
        </is>
      </c>
      <c r="X72" t="inlineStr">
        <is>
          <t>PM2</t>
        </is>
      </c>
      <c r="Y72" t="inlineStr"/>
      <c r="AA7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2" t="n">
        <v>0</v>
      </c>
      <c r="AV72" t="n">
        <v>1</v>
      </c>
      <c r="CX72" t="n">
        <v>-0.02</v>
      </c>
      <c r="DJ72" t="inlineStr">
        <is>
          <t>non_coding_transcript_exon_variant</t>
        </is>
      </c>
      <c r="DK72" t="inlineStr">
        <is>
          <t>MODIFIER</t>
        </is>
      </c>
      <c r="DO72" t="n">
        <v>1</v>
      </c>
      <c r="DV72" t="n">
        <v>1</v>
      </c>
      <c r="EX72" t="n">
        <v>602769</v>
      </c>
      <c r="EZ72" t="n">
        <v>1788</v>
      </c>
      <c r="FA72" t="inlineStr">
        <is>
          <t>DNMT3A, TBRS, HESJAS</t>
        </is>
      </c>
      <c r="FB72" t="inlineStr">
        <is>
          <t>DNA methyltransferase 3A</t>
        </is>
      </c>
      <c r="GX72" t="inlineStr">
        <is>
          <t>2</t>
        </is>
      </c>
      <c r="GY72" t="n">
        <v>25467033</v>
      </c>
      <c r="HA72" t="inlineStr">
        <is>
          <t>AD=2;DP=2144;nBI=1;nSI=1;PS=3.5;</t>
        </is>
      </c>
      <c r="HD72" t="inlineStr">
        <is>
          <t>AD=2;DP=2144;nBI=1;nSI=1;PS=3.5;</t>
        </is>
      </c>
      <c r="HE72" t="n">
        <v>2</v>
      </c>
      <c r="HF72" t="n">
        <v>2142</v>
      </c>
      <c r="HG72" t="n">
        <v>2</v>
      </c>
      <c r="HH72" t="inlineStr">
        <is>
          <t>2:25467033</t>
        </is>
      </c>
      <c r="HI72" t="inlineStr">
        <is>
          <t>A</t>
        </is>
      </c>
      <c r="HJ72" t="inlineStr">
        <is>
          <t>2073</t>
        </is>
      </c>
      <c r="HO72" t="inlineStr">
        <is>
          <t>G</t>
        </is>
      </c>
      <c r="HP72" t="inlineStr">
        <is>
          <t>A</t>
        </is>
      </c>
      <c r="HS72" t="inlineStr">
        <is>
          <t>2_25467033_25467033_G_A</t>
        </is>
      </c>
      <c r="HT72" t="inlineStr">
        <is>
          <t>2</t>
        </is>
      </c>
      <c r="HU72" t="n">
        <v>25467033</v>
      </c>
      <c r="HV72" t="n">
        <v>25467033</v>
      </c>
      <c r="HW72" t="inlineStr">
        <is>
          <t>exonic</t>
        </is>
      </c>
      <c r="HX72" t="inlineStr">
        <is>
          <t>NR_135490.2</t>
        </is>
      </c>
      <c r="HZ72" t="inlineStr">
        <is>
          <t>synonymous SNV</t>
        </is>
      </c>
      <c r="IA72" t="inlineStr">
        <is>
          <t>DNMT3A:NM_153759:exon11:c.C1275T:p.D425D,DNMT3A:NM_022552:exon15:c.C1842T:p.D614D,DNMT3A:NM_175629:exon15:c.C1842T:p.D614D</t>
        </is>
      </c>
      <c r="IC72" t="inlineStr">
        <is>
          <t>2_25467033_G_A</t>
        </is>
      </c>
      <c r="IM72" t="inlineStr">
        <is>
          <t>NR_135490</t>
        </is>
      </c>
      <c r="IZ72" t="inlineStr">
        <is>
          <t>hmvp</t>
        </is>
      </c>
      <c r="JA72" t="inlineStr">
        <is>
          <t>2p23</t>
        </is>
      </c>
      <c r="JB72" t="inlineStr">
        <is>
          <t>2p23.3</t>
        </is>
      </c>
      <c r="JC72" t="inlineStr">
        <is>
          <t>DNMT3A</t>
        </is>
      </c>
      <c r="JD72" t="n">
        <v>1788</v>
      </c>
      <c r="JE72" t="inlineStr">
        <is>
          <t>ENSG00000119772</t>
        </is>
      </c>
      <c r="JF72" t="inlineStr"/>
      <c r="JG72" t="inlineStr">
        <is>
          <t>Dnmt3a (MGI:1261827)</t>
        </is>
      </c>
      <c r="JI72" t="n">
        <v>1</v>
      </c>
    </row>
    <row r="73">
      <c r="C73" t="inlineStr">
        <is>
          <t>U</t>
        </is>
      </c>
      <c r="D73" t="inlineStr">
        <is>
          <t>chr2:25467033-25467033</t>
        </is>
      </c>
      <c r="E73" t="inlineStr">
        <is>
          <t>DNMT3A</t>
        </is>
      </c>
      <c r="F73" t="inlineStr">
        <is>
          <t>NM_153759.3</t>
        </is>
      </c>
      <c r="G73" t="inlineStr">
        <is>
          <t>NP_715640.2</t>
        </is>
      </c>
      <c r="H73" t="inlineStr">
        <is>
          <t>c.1275C&gt;T</t>
        </is>
      </c>
      <c r="I73" t="inlineStr">
        <is>
          <t>p.Asp425=</t>
        </is>
      </c>
      <c r="J73" t="inlineStr">
        <is>
          <t>11_19</t>
        </is>
      </c>
      <c r="L73" t="n">
        <v>0.0009300000000000001</v>
      </c>
      <c r="M73" t="n">
        <v>2</v>
      </c>
      <c r="N73" t="n">
        <v>2144</v>
      </c>
      <c r="O73" t="n">
        <v>1</v>
      </c>
      <c r="P73" t="n">
        <v>1</v>
      </c>
      <c r="Q73" t="n">
        <v>3.5</v>
      </c>
      <c r="V73" t="inlineStr">
        <is>
          <t>1_11</t>
        </is>
      </c>
      <c r="X73" t="inlineStr">
        <is>
          <t>PM2</t>
        </is>
      </c>
      <c r="Y73" t="inlineStr">
        <is>
          <t>BP7</t>
        </is>
      </c>
      <c r="AA7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3" t="n">
        <v>0</v>
      </c>
      <c r="AV73" t="n">
        <v>1</v>
      </c>
      <c r="CV73" t="n">
        <v>1</v>
      </c>
      <c r="CX73" t="n">
        <v>-0.02</v>
      </c>
      <c r="DD73" t="inlineStr">
        <is>
          <t>RLQMFFANNH D QEFDPPKVYP</t>
        </is>
      </c>
      <c r="DE73" t="n">
        <v>1</v>
      </c>
      <c r="DJ73" t="inlineStr">
        <is>
          <t>synonymous_variant</t>
        </is>
      </c>
      <c r="DK73" t="inlineStr">
        <is>
          <t>LOW</t>
        </is>
      </c>
      <c r="DO73" t="n">
        <v>1</v>
      </c>
      <c r="DS73" t="n">
        <v>1</v>
      </c>
      <c r="DV73" t="n">
        <v>1</v>
      </c>
      <c r="EX73" t="n">
        <v>602769</v>
      </c>
      <c r="EZ73" t="n">
        <v>1788</v>
      </c>
      <c r="FA73" t="inlineStr">
        <is>
          <t>DNMT3A, TBRS, HESJAS</t>
        </is>
      </c>
      <c r="FB73" t="inlineStr">
        <is>
          <t>DNA methyltransferase 3A</t>
        </is>
      </c>
      <c r="GX73" t="inlineStr">
        <is>
          <t>2</t>
        </is>
      </c>
      <c r="GY73" t="n">
        <v>25467033</v>
      </c>
      <c r="HA73" t="inlineStr">
        <is>
          <t>AD=2;DP=2144;nBI=1;nSI=1;PS=3.5;</t>
        </is>
      </c>
      <c r="HD73" t="inlineStr">
        <is>
          <t>AD=2;DP=2144;nBI=1;nSI=1;PS=3.5;</t>
        </is>
      </c>
      <c r="HE73" t="n">
        <v>2</v>
      </c>
      <c r="HF73" t="n">
        <v>2142</v>
      </c>
      <c r="HG73" t="n">
        <v>2</v>
      </c>
      <c r="HH73" t="inlineStr">
        <is>
          <t>2:25467033</t>
        </is>
      </c>
      <c r="HI73" t="inlineStr">
        <is>
          <t>A</t>
        </is>
      </c>
      <c r="HJ73" t="inlineStr">
        <is>
          <t>1393</t>
        </is>
      </c>
      <c r="HK73" t="inlineStr">
        <is>
          <t>1275</t>
        </is>
      </c>
      <c r="HL73" t="inlineStr">
        <is>
          <t>425</t>
        </is>
      </c>
      <c r="HM73" t="inlineStr">
        <is>
          <t>D</t>
        </is>
      </c>
      <c r="HN73" t="inlineStr">
        <is>
          <t>gaC/gaT</t>
        </is>
      </c>
      <c r="HO73" t="inlineStr">
        <is>
          <t>G</t>
        </is>
      </c>
      <c r="HP73" t="inlineStr">
        <is>
          <t>A</t>
        </is>
      </c>
      <c r="HS73" t="inlineStr">
        <is>
          <t>2_25467033_25467033_G_A</t>
        </is>
      </c>
      <c r="HT73" t="inlineStr">
        <is>
          <t>2</t>
        </is>
      </c>
      <c r="HU73" t="n">
        <v>25467033</v>
      </c>
      <c r="HV73" t="n">
        <v>25467033</v>
      </c>
      <c r="HW73" t="inlineStr">
        <is>
          <t>exonic</t>
        </is>
      </c>
      <c r="HX73" t="inlineStr">
        <is>
          <t>NM_153759.3</t>
        </is>
      </c>
      <c r="HZ73" t="inlineStr">
        <is>
          <t>synonymous SNV</t>
        </is>
      </c>
      <c r="IA73" t="inlineStr">
        <is>
          <t>DNMT3A:NM_153759:exon11:c.C1275T:p.D425D,DNMT3A:NM_022552:exon15:c.C1842T:p.D614D,DNMT3A:NM_175629:exon15:c.C1842T:p.D614D</t>
        </is>
      </c>
      <c r="IB73" t="inlineStr">
        <is>
          <t>NM_153759@425,</t>
        </is>
      </c>
      <c r="IC73" t="inlineStr">
        <is>
          <t>2_25467033_G_A</t>
        </is>
      </c>
      <c r="IM73" t="inlineStr">
        <is>
          <t>NM_153759</t>
        </is>
      </c>
      <c r="IZ73" t="inlineStr">
        <is>
          <t>hmvp</t>
        </is>
      </c>
      <c r="JA73" t="inlineStr">
        <is>
          <t>2p23</t>
        </is>
      </c>
      <c r="JB73" t="inlineStr">
        <is>
          <t>2p23.3</t>
        </is>
      </c>
      <c r="JC73" t="inlineStr">
        <is>
          <t>DNMT3A</t>
        </is>
      </c>
      <c r="JD73" t="n">
        <v>1788</v>
      </c>
      <c r="JE73" t="inlineStr">
        <is>
          <t>ENSG00000119772</t>
        </is>
      </c>
      <c r="JF73" t="inlineStr"/>
      <c r="JG73" t="inlineStr">
        <is>
          <t>Dnmt3a (MGI:1261827)</t>
        </is>
      </c>
      <c r="JI73" t="n">
        <v>1</v>
      </c>
    </row>
    <row r="74">
      <c r="C74" t="inlineStr">
        <is>
          <t>U</t>
        </is>
      </c>
      <c r="D74" t="inlineStr">
        <is>
          <t>chr2:25467033-25467033</t>
        </is>
      </c>
      <c r="E74" t="inlineStr">
        <is>
          <t>DNMT3A</t>
        </is>
      </c>
      <c r="F74" t="inlineStr">
        <is>
          <t>NM_001320893.1</t>
        </is>
      </c>
      <c r="G74" t="inlineStr">
        <is>
          <t>NP_001307822.1</t>
        </is>
      </c>
      <c r="H74" t="inlineStr">
        <is>
          <t>c.1386C&gt;T</t>
        </is>
      </c>
      <c r="I74" t="inlineStr">
        <is>
          <t>p.Asp462=</t>
        </is>
      </c>
      <c r="J74" t="inlineStr">
        <is>
          <t>10_18</t>
        </is>
      </c>
      <c r="L74" t="n">
        <v>0.0009300000000000001</v>
      </c>
      <c r="M74" t="n">
        <v>2</v>
      </c>
      <c r="N74" t="n">
        <v>2144</v>
      </c>
      <c r="O74" t="n">
        <v>1</v>
      </c>
      <c r="P74" t="n">
        <v>1</v>
      </c>
      <c r="Q74" t="n">
        <v>3.5</v>
      </c>
      <c r="V74" t="inlineStr">
        <is>
          <t>1_11</t>
        </is>
      </c>
      <c r="X74" t="inlineStr">
        <is>
          <t>PM2</t>
        </is>
      </c>
      <c r="Y74" t="inlineStr">
        <is>
          <t>BP7</t>
        </is>
      </c>
      <c r="AA7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4" t="n">
        <v>0</v>
      </c>
      <c r="AV74" t="n">
        <v>1</v>
      </c>
      <c r="CV74" t="n">
        <v>1</v>
      </c>
      <c r="CX74" t="n">
        <v>-0.02</v>
      </c>
      <c r="DD74" t="inlineStr">
        <is>
          <t>RLQMFFANNH D QEFDPPKVYP</t>
        </is>
      </c>
      <c r="DE74" t="n">
        <v>1</v>
      </c>
      <c r="DJ74" t="inlineStr">
        <is>
          <t>synonymous_variant</t>
        </is>
      </c>
      <c r="DK74" t="inlineStr">
        <is>
          <t>LOW</t>
        </is>
      </c>
      <c r="DO74" t="n">
        <v>1</v>
      </c>
      <c r="DS74" t="n">
        <v>1</v>
      </c>
      <c r="DV74" t="n">
        <v>1</v>
      </c>
      <c r="EX74" t="n">
        <v>602769</v>
      </c>
      <c r="EZ74" t="n">
        <v>1788</v>
      </c>
      <c r="FA74" t="inlineStr">
        <is>
          <t>DNMT3A, TBRS, HESJAS</t>
        </is>
      </c>
      <c r="FB74" t="inlineStr">
        <is>
          <t>DNA methyltransferase 3A</t>
        </is>
      </c>
      <c r="GX74" t="inlineStr">
        <is>
          <t>2</t>
        </is>
      </c>
      <c r="GY74" t="n">
        <v>25467033</v>
      </c>
      <c r="HA74" t="inlineStr">
        <is>
          <t>AD=2;DP=2144;nBI=1;nSI=1;PS=3.5;</t>
        </is>
      </c>
      <c r="HD74" t="inlineStr">
        <is>
          <t>AD=2;DP=2144;nBI=1;nSI=1;PS=3.5;</t>
        </is>
      </c>
      <c r="HE74" t="n">
        <v>2</v>
      </c>
      <c r="HF74" t="n">
        <v>2142</v>
      </c>
      <c r="HG74" t="n">
        <v>2</v>
      </c>
      <c r="HH74" t="inlineStr">
        <is>
          <t>2:25467033</t>
        </is>
      </c>
      <c r="HI74" t="inlineStr">
        <is>
          <t>A</t>
        </is>
      </c>
      <c r="HJ74" t="inlineStr">
        <is>
          <t>1423</t>
        </is>
      </c>
      <c r="HK74" t="inlineStr">
        <is>
          <t>1386</t>
        </is>
      </c>
      <c r="HL74" t="inlineStr">
        <is>
          <t>462</t>
        </is>
      </c>
      <c r="HM74" t="inlineStr">
        <is>
          <t>D</t>
        </is>
      </c>
      <c r="HN74" t="inlineStr">
        <is>
          <t>gaC/gaT</t>
        </is>
      </c>
      <c r="HO74" t="inlineStr">
        <is>
          <t>G</t>
        </is>
      </c>
      <c r="HP74" t="inlineStr">
        <is>
          <t>A</t>
        </is>
      </c>
      <c r="HS74" t="inlineStr">
        <is>
          <t>2_25467033_25467033_G_A</t>
        </is>
      </c>
      <c r="HT74" t="inlineStr">
        <is>
          <t>2</t>
        </is>
      </c>
      <c r="HU74" t="n">
        <v>25467033</v>
      </c>
      <c r="HV74" t="n">
        <v>25467033</v>
      </c>
      <c r="HW74" t="inlineStr">
        <is>
          <t>exonic</t>
        </is>
      </c>
      <c r="HX74" t="inlineStr">
        <is>
          <t>NM_001320893.1</t>
        </is>
      </c>
      <c r="HZ74" t="inlineStr">
        <is>
          <t>synonymous SNV</t>
        </is>
      </c>
      <c r="IA74" t="inlineStr">
        <is>
          <t>DNMT3A:NM_153759:exon11:c.C1275T:p.D425D,DNMT3A:NM_022552:exon15:c.C1842T:p.D614D,DNMT3A:NM_175629:exon15:c.C1842T:p.D614D</t>
        </is>
      </c>
      <c r="IB74" t="inlineStr">
        <is>
          <t>NM_001320893@462,</t>
        </is>
      </c>
      <c r="IC74" t="inlineStr">
        <is>
          <t>2_25467033_G_A</t>
        </is>
      </c>
      <c r="IM74" t="inlineStr">
        <is>
          <t>NM_001320893</t>
        </is>
      </c>
      <c r="IZ74" t="inlineStr">
        <is>
          <t>hmvp</t>
        </is>
      </c>
      <c r="JA74" t="inlineStr">
        <is>
          <t>2p23</t>
        </is>
      </c>
      <c r="JB74" t="inlineStr">
        <is>
          <t>2p23.3</t>
        </is>
      </c>
      <c r="JC74" t="inlineStr">
        <is>
          <t>DNMT3A</t>
        </is>
      </c>
      <c r="JD74" t="n">
        <v>1788</v>
      </c>
      <c r="JE74" t="inlineStr">
        <is>
          <t>ENSG00000119772</t>
        </is>
      </c>
      <c r="JF74" t="inlineStr"/>
      <c r="JG74" t="inlineStr">
        <is>
          <t>Dnmt3a (MGI:1261827)</t>
        </is>
      </c>
      <c r="JI74" t="n">
        <v>1</v>
      </c>
    </row>
    <row r="75">
      <c r="C75" t="inlineStr">
        <is>
          <t>U</t>
        </is>
      </c>
      <c r="D75" t="inlineStr">
        <is>
          <t>chr2:25467033-25467033</t>
        </is>
      </c>
      <c r="E75" t="inlineStr">
        <is>
          <t>DNMT3A</t>
        </is>
      </c>
      <c r="F75" t="inlineStr">
        <is>
          <t>NM_175629.2</t>
        </is>
      </c>
      <c r="G75" t="inlineStr">
        <is>
          <t>NP_783328.1</t>
        </is>
      </c>
      <c r="H75" t="inlineStr">
        <is>
          <t>c.1842C&gt;T</t>
        </is>
      </c>
      <c r="I75" t="inlineStr">
        <is>
          <t>p.Asp614=</t>
        </is>
      </c>
      <c r="J75" t="inlineStr">
        <is>
          <t>15_23</t>
        </is>
      </c>
      <c r="L75" t="n">
        <v>0.0009300000000000001</v>
      </c>
      <c r="M75" t="n">
        <v>2</v>
      </c>
      <c r="N75" t="n">
        <v>2144</v>
      </c>
      <c r="O75" t="n">
        <v>1</v>
      </c>
      <c r="P75" t="n">
        <v>1</v>
      </c>
      <c r="Q75" t="n">
        <v>3.5</v>
      </c>
      <c r="V75" t="inlineStr">
        <is>
          <t>1_11</t>
        </is>
      </c>
      <c r="X75" t="inlineStr">
        <is>
          <t>PM2</t>
        </is>
      </c>
      <c r="Y75" t="inlineStr">
        <is>
          <t>BP7</t>
        </is>
      </c>
      <c r="AA7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5" t="n">
        <v>0</v>
      </c>
      <c r="AV75" t="n">
        <v>1</v>
      </c>
      <c r="CV75" t="n">
        <v>1</v>
      </c>
      <c r="CX75" t="n">
        <v>-0.02</v>
      </c>
      <c r="DD75" t="inlineStr">
        <is>
          <t>RLQMFFANNH D QEFDPPKVYP</t>
        </is>
      </c>
      <c r="DE75" t="n">
        <v>1</v>
      </c>
      <c r="DJ75" t="inlineStr">
        <is>
          <t>synonymous_variant</t>
        </is>
      </c>
      <c r="DK75" t="inlineStr">
        <is>
          <t>LOW</t>
        </is>
      </c>
      <c r="DO75" t="n">
        <v>1</v>
      </c>
      <c r="DS75" t="n">
        <v>1</v>
      </c>
      <c r="DV75" t="n">
        <v>1</v>
      </c>
      <c r="EX75" t="n">
        <v>602769</v>
      </c>
      <c r="EZ75" t="n">
        <v>1788</v>
      </c>
      <c r="FA75" t="inlineStr">
        <is>
          <t>DNMT3A, TBRS, HESJAS</t>
        </is>
      </c>
      <c r="FB75" t="inlineStr">
        <is>
          <t>DNA methyltransferase 3A</t>
        </is>
      </c>
      <c r="GX75" t="inlineStr">
        <is>
          <t>2</t>
        </is>
      </c>
      <c r="GY75" t="n">
        <v>25467033</v>
      </c>
      <c r="HA75" t="inlineStr">
        <is>
          <t>AD=2;DP=2144;nBI=1;nSI=1;PS=3.5;</t>
        </is>
      </c>
      <c r="HD75" t="inlineStr">
        <is>
          <t>AD=2;DP=2144;nBI=1;nSI=1;PS=3.5;</t>
        </is>
      </c>
      <c r="HE75" t="n">
        <v>2</v>
      </c>
      <c r="HF75" t="n">
        <v>2142</v>
      </c>
      <c r="HG75" t="n">
        <v>2</v>
      </c>
      <c r="HH75" t="inlineStr">
        <is>
          <t>2:25467033</t>
        </is>
      </c>
      <c r="HI75" t="inlineStr">
        <is>
          <t>A</t>
        </is>
      </c>
      <c r="HJ75" t="inlineStr">
        <is>
          <t>2180</t>
        </is>
      </c>
      <c r="HK75" t="inlineStr">
        <is>
          <t>1842</t>
        </is>
      </c>
      <c r="HL75" t="inlineStr">
        <is>
          <t>614</t>
        </is>
      </c>
      <c r="HM75" t="inlineStr">
        <is>
          <t>D</t>
        </is>
      </c>
      <c r="HN75" t="inlineStr">
        <is>
          <t>gaC/gaT</t>
        </is>
      </c>
      <c r="HO75" t="inlineStr">
        <is>
          <t>G</t>
        </is>
      </c>
      <c r="HP75" t="inlineStr">
        <is>
          <t>A</t>
        </is>
      </c>
      <c r="HS75" t="inlineStr">
        <is>
          <t>2_25467033_25467033_G_A</t>
        </is>
      </c>
      <c r="HT75" t="inlineStr">
        <is>
          <t>2</t>
        </is>
      </c>
      <c r="HU75" t="n">
        <v>25467033</v>
      </c>
      <c r="HV75" t="n">
        <v>25467033</v>
      </c>
      <c r="HW75" t="inlineStr">
        <is>
          <t>exonic</t>
        </is>
      </c>
      <c r="HX75" t="inlineStr">
        <is>
          <t>NM_175629.2</t>
        </is>
      </c>
      <c r="HZ75" t="inlineStr">
        <is>
          <t>synonymous SNV</t>
        </is>
      </c>
      <c r="IA75" t="inlineStr">
        <is>
          <t>DNMT3A:NM_153759:exon11:c.C1275T:p.D425D,DNMT3A:NM_022552:exon15:c.C1842T:p.D614D,DNMT3A:NM_175629:exon15:c.C1842T:p.D614D</t>
        </is>
      </c>
      <c r="IB75" t="inlineStr">
        <is>
          <t>NM_175629@614,</t>
        </is>
      </c>
      <c r="IC75" t="inlineStr">
        <is>
          <t>2_25467033_G_A</t>
        </is>
      </c>
      <c r="IM75" t="inlineStr">
        <is>
          <t>NM_175629</t>
        </is>
      </c>
      <c r="IZ75" t="inlineStr">
        <is>
          <t>hmvp</t>
        </is>
      </c>
      <c r="JA75" t="inlineStr">
        <is>
          <t>2p23</t>
        </is>
      </c>
      <c r="JB75" t="inlineStr">
        <is>
          <t>2p23.3</t>
        </is>
      </c>
      <c r="JC75" t="inlineStr">
        <is>
          <t>DNMT3A</t>
        </is>
      </c>
      <c r="JD75" t="n">
        <v>1788</v>
      </c>
      <c r="JE75" t="inlineStr">
        <is>
          <t>ENSG00000119772</t>
        </is>
      </c>
      <c r="JF75" t="inlineStr"/>
      <c r="JG75" t="inlineStr">
        <is>
          <t>Dnmt3a (MGI:1261827)</t>
        </is>
      </c>
      <c r="JI75" t="n">
        <v>1</v>
      </c>
    </row>
    <row r="76">
      <c r="C76" t="inlineStr">
        <is>
          <t>U</t>
        </is>
      </c>
      <c r="D76" t="inlineStr">
        <is>
          <t>chr2:25467033-25467033</t>
        </is>
      </c>
      <c r="E76" t="inlineStr">
        <is>
          <t>DNMT3A</t>
        </is>
      </c>
      <c r="F76" t="inlineStr">
        <is>
          <t>NM_001375819.1</t>
        </is>
      </c>
      <c r="G76" t="inlineStr">
        <is>
          <t>NP_001362748.1</t>
        </is>
      </c>
      <c r="H76" t="inlineStr">
        <is>
          <t>c.1173C&gt;T</t>
        </is>
      </c>
      <c r="I76" t="inlineStr">
        <is>
          <t>p.Asp391=</t>
        </is>
      </c>
      <c r="J76" t="inlineStr">
        <is>
          <t>10_18</t>
        </is>
      </c>
      <c r="L76" t="n">
        <v>0.0009300000000000001</v>
      </c>
      <c r="M76" t="n">
        <v>2</v>
      </c>
      <c r="N76" t="n">
        <v>2144</v>
      </c>
      <c r="O76" t="n">
        <v>1</v>
      </c>
      <c r="P76" t="n">
        <v>1</v>
      </c>
      <c r="Q76" t="n">
        <v>3.5</v>
      </c>
      <c r="V76" t="inlineStr">
        <is>
          <t>1_11</t>
        </is>
      </c>
      <c r="X76" t="inlineStr">
        <is>
          <t>PM2</t>
        </is>
      </c>
      <c r="Y76" t="inlineStr">
        <is>
          <t>BP7</t>
        </is>
      </c>
      <c r="AA7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6" t="n">
        <v>0</v>
      </c>
      <c r="AV76" t="n">
        <v>1</v>
      </c>
      <c r="CV76" t="n">
        <v>1</v>
      </c>
      <c r="CX76" t="n">
        <v>-0.02</v>
      </c>
      <c r="DJ76" t="inlineStr">
        <is>
          <t>synonymous_variant</t>
        </is>
      </c>
      <c r="DK76" t="inlineStr">
        <is>
          <t>LOW</t>
        </is>
      </c>
      <c r="DO76" t="n">
        <v>1</v>
      </c>
      <c r="DS76" t="n">
        <v>1</v>
      </c>
      <c r="DV76" t="n">
        <v>1</v>
      </c>
      <c r="EX76" t="n">
        <v>602769</v>
      </c>
      <c r="EZ76" t="n">
        <v>1788</v>
      </c>
      <c r="FA76" t="inlineStr">
        <is>
          <t>DNMT3A, TBRS, HESJAS</t>
        </is>
      </c>
      <c r="FB76" t="inlineStr">
        <is>
          <t>DNA methyltransferase 3A</t>
        </is>
      </c>
      <c r="GX76" t="inlineStr">
        <is>
          <t>2</t>
        </is>
      </c>
      <c r="GY76" t="n">
        <v>25467033</v>
      </c>
      <c r="HA76" t="inlineStr">
        <is>
          <t>AD=2;DP=2144;nBI=1;nSI=1;PS=3.5;</t>
        </is>
      </c>
      <c r="HD76" t="inlineStr">
        <is>
          <t>AD=2;DP=2144;nBI=1;nSI=1;PS=3.5;</t>
        </is>
      </c>
      <c r="HE76" t="n">
        <v>2</v>
      </c>
      <c r="HF76" t="n">
        <v>2142</v>
      </c>
      <c r="HG76" t="n">
        <v>2</v>
      </c>
      <c r="HH76" t="inlineStr">
        <is>
          <t>2:25467033</t>
        </is>
      </c>
      <c r="HI76" t="inlineStr">
        <is>
          <t>A</t>
        </is>
      </c>
      <c r="HJ76" t="inlineStr">
        <is>
          <t>1273</t>
        </is>
      </c>
      <c r="HK76" t="inlineStr">
        <is>
          <t>1173</t>
        </is>
      </c>
      <c r="HL76" t="inlineStr">
        <is>
          <t>391</t>
        </is>
      </c>
      <c r="HM76" t="inlineStr">
        <is>
          <t>D</t>
        </is>
      </c>
      <c r="HN76" t="inlineStr">
        <is>
          <t>gaC/gaT</t>
        </is>
      </c>
      <c r="HO76" t="inlineStr">
        <is>
          <t>G</t>
        </is>
      </c>
      <c r="HP76" t="inlineStr">
        <is>
          <t>A</t>
        </is>
      </c>
      <c r="HS76" t="inlineStr">
        <is>
          <t>2_25467033_25467033_G_A</t>
        </is>
      </c>
      <c r="HT76" t="inlineStr">
        <is>
          <t>2</t>
        </is>
      </c>
      <c r="HU76" t="n">
        <v>25467033</v>
      </c>
      <c r="HV76" t="n">
        <v>25467033</v>
      </c>
      <c r="HW76" t="inlineStr">
        <is>
          <t>exonic</t>
        </is>
      </c>
      <c r="HX76" t="inlineStr">
        <is>
          <t>NM_001375819.1</t>
        </is>
      </c>
      <c r="HZ76" t="inlineStr">
        <is>
          <t>synonymous SNV</t>
        </is>
      </c>
      <c r="IA76" t="inlineStr">
        <is>
          <t>DNMT3A:NM_153759:exon11:c.C1275T:p.D425D,DNMT3A:NM_022552:exon15:c.C1842T:p.D614D,DNMT3A:NM_175629:exon15:c.C1842T:p.D614D</t>
        </is>
      </c>
      <c r="IB76" t="inlineStr">
        <is>
          <t>NM_001375819@391,</t>
        </is>
      </c>
      <c r="IC76" t="inlineStr">
        <is>
          <t>2_25467033_G_A</t>
        </is>
      </c>
      <c r="IM76" t="inlineStr">
        <is>
          <t>NM_001375819</t>
        </is>
      </c>
      <c r="IZ76" t="inlineStr">
        <is>
          <t>hmvp</t>
        </is>
      </c>
      <c r="JA76" t="inlineStr">
        <is>
          <t>2p23</t>
        </is>
      </c>
      <c r="JB76" t="inlineStr">
        <is>
          <t>2p23.3</t>
        </is>
      </c>
      <c r="JC76" t="inlineStr">
        <is>
          <t>DNMT3A</t>
        </is>
      </c>
      <c r="JD76" t="n">
        <v>1788</v>
      </c>
      <c r="JE76" t="inlineStr">
        <is>
          <t>ENSG00000119772</t>
        </is>
      </c>
      <c r="JF76" t="inlineStr"/>
      <c r="JG76" t="inlineStr">
        <is>
          <t>Dnmt3a (MGI:1261827)</t>
        </is>
      </c>
      <c r="JI76" t="n">
        <v>1</v>
      </c>
    </row>
    <row r="77">
      <c r="B77" t="inlineStr">
        <is>
          <t>O</t>
        </is>
      </c>
      <c r="C77" t="inlineStr">
        <is>
          <t>B</t>
        </is>
      </c>
      <c r="D77" t="inlineStr">
        <is>
          <t>chr2:25469913-25469913</t>
        </is>
      </c>
      <c r="E77" t="inlineStr">
        <is>
          <t>DNMT3A</t>
        </is>
      </c>
      <c r="F77" t="inlineStr">
        <is>
          <t>NM_022552.5</t>
        </is>
      </c>
      <c r="H77" t="inlineStr">
        <is>
          <t>c.1122+7G&gt;A</t>
        </is>
      </c>
      <c r="K77" t="inlineStr">
        <is>
          <t>9_22</t>
        </is>
      </c>
      <c r="L77" t="n">
        <v>0.47399</v>
      </c>
      <c r="M77" t="n">
        <v>829</v>
      </c>
      <c r="N77" t="n">
        <v>1749</v>
      </c>
      <c r="O77" t="n">
        <v>22</v>
      </c>
      <c r="P77" t="n">
        <v>513</v>
      </c>
      <c r="Q77" t="n">
        <v>256.5</v>
      </c>
      <c r="V77" t="inlineStr">
        <is>
          <t>10_11</t>
        </is>
      </c>
      <c r="W77" t="inlineStr">
        <is>
          <t>rs2276599</t>
        </is>
      </c>
      <c r="X77" t="inlineStr"/>
      <c r="Y77" t="inlineStr">
        <is>
          <t>BA1,BP6</t>
        </is>
      </c>
      <c r="AA7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7" t="n">
        <v>0</v>
      </c>
      <c r="AE77" t="n">
        <v>1</v>
      </c>
      <c r="AH77" t="inlineStr">
        <is>
          <t>[[1]] RCV001725222,[[1]] RCV001521674</t>
        </is>
      </c>
      <c r="AI77" t="inlineStr">
        <is>
          <t>[[1]] Benign~~GeneDx,[[1]] Benign~~Invitae</t>
        </is>
      </c>
      <c r="AT77" t="n">
        <v>1</v>
      </c>
      <c r="AW77" t="n">
        <v>0.8313</v>
      </c>
      <c r="BA77" t="n">
        <v>0.546624</v>
      </c>
      <c r="BB77" t="n">
        <v>0.61</v>
      </c>
      <c r="BC77" t="n">
        <v>0.55</v>
      </c>
      <c r="BD77" t="n">
        <v>0.52</v>
      </c>
      <c r="BE77" t="n">
        <v>0.74</v>
      </c>
      <c r="BF77" t="n">
        <v>0.6899999999999999</v>
      </c>
      <c r="BG77" t="n">
        <v>0.61</v>
      </c>
      <c r="BH77" t="n">
        <v>0.7151</v>
      </c>
      <c r="BI77" t="n">
        <v>0.6052999999999999</v>
      </c>
      <c r="BJ77" t="n">
        <v>0.5694</v>
      </c>
      <c r="BK77" t="n">
        <v>0.7561</v>
      </c>
      <c r="BL77" t="n">
        <v>0.8313</v>
      </c>
      <c r="BM77" t="n">
        <v>0.7625999999999999</v>
      </c>
      <c r="BN77" t="n">
        <v>0.7701</v>
      </c>
      <c r="BO77" t="n">
        <v>0.6103</v>
      </c>
      <c r="BP77" t="n">
        <v>0.6899999999999999</v>
      </c>
      <c r="BQ77" t="n">
        <v>0.75</v>
      </c>
      <c r="BR77" t="n">
        <v>0.5600000000000001</v>
      </c>
      <c r="BS77" t="n">
        <v>0.7131999999999999</v>
      </c>
      <c r="BT77" t="n">
        <v>0.553</v>
      </c>
      <c r="BU77" t="n">
        <v>0.751</v>
      </c>
      <c r="BV77" t="n">
        <v>0.6768999999999999</v>
      </c>
      <c r="BW77" t="n">
        <v>0.5966</v>
      </c>
      <c r="BX77" t="n">
        <v>0.8203</v>
      </c>
      <c r="BY77" t="n">
        <v>0.7547</v>
      </c>
      <c r="BZ77" t="n">
        <v>0.721</v>
      </c>
      <c r="CA77" t="n">
        <v>0.6002999999999999</v>
      </c>
      <c r="CB77" t="n">
        <v>0.7006</v>
      </c>
      <c r="CC77" t="n">
        <v>0.5654</v>
      </c>
      <c r="CD77" t="n">
        <v>0.7363</v>
      </c>
      <c r="CE77" t="n">
        <v>0.6656</v>
      </c>
      <c r="CF77" t="n">
        <v>0.6001</v>
      </c>
      <c r="CG77" t="n">
        <v>0.8238</v>
      </c>
      <c r="CH77" t="n">
        <v>0.7565</v>
      </c>
      <c r="CI77" t="n">
        <v>0.7524999999999999</v>
      </c>
      <c r="CX77" t="n">
        <v>-0.2362</v>
      </c>
      <c r="CY77" t="n">
        <v>0</v>
      </c>
      <c r="CZ77" t="n">
        <v>0</v>
      </c>
      <c r="DA77" t="n">
        <v>7</v>
      </c>
      <c r="DJ77" t="inlineStr">
        <is>
          <t>splice_region_variant,intron_variant</t>
        </is>
      </c>
      <c r="DK77" t="inlineStr">
        <is>
          <t>LOW</t>
        </is>
      </c>
      <c r="DQ77" t="n">
        <v>1</v>
      </c>
      <c r="DS77" t="n">
        <v>1</v>
      </c>
      <c r="DX77" t="n">
        <v>1</v>
      </c>
      <c r="EA77" t="inlineStr">
        <is>
          <t>bp6,bp6</t>
        </is>
      </c>
      <c r="EB77" t="inlineStr">
        <is>
          <t>single submitter, single submitter  [[1]] criteria provided, single submitter</t>
        </is>
      </c>
      <c r="EC77" t="inlineStr">
        <is>
          <t>[[1]] clinical testing,[[1]] clinical testing</t>
        </is>
      </c>
      <c r="ED77" t="inlineStr">
        <is>
          <t>[[1]] NA,[[1]] NA</t>
        </is>
      </c>
      <c r="EE77" t="inlineStr">
        <is>
          <t>[[1]] NM 022552.5(DNMT3A):c.1122+7G&gt;A AND not provided,[[1]] NM 022552.5(DNMT3A):c.1122+7G&gt;A AND Tall stature-intellectual disability-facial dysmorphism syndrome  [[1]] NM_022552.5(DNMT3A):c.1122+7G&gt;A AND not provided</t>
        </is>
      </c>
      <c r="EF77" t="inlineStr">
        <is>
          <t>[[1]] SCV001960244,[[1]] SCV001731060</t>
        </is>
      </c>
      <c r="EG77" t="inlineStr">
        <is>
          <t>[[1]] not provided,[[1]] not provided</t>
        </is>
      </c>
      <c r="EX77" t="n">
        <v>602769</v>
      </c>
      <c r="EY77" t="inlineStr">
        <is>
          <t>28323001</t>
        </is>
      </c>
      <c r="EZ77" t="n">
        <v>1788</v>
      </c>
      <c r="FA77" t="inlineStr">
        <is>
          <t>DNMT3A, TBRS, HESJAS</t>
        </is>
      </c>
      <c r="FB77" t="inlineStr">
        <is>
          <t>DNA methyltransferase 3A</t>
        </is>
      </c>
      <c r="GH77" t="inlineStr">
        <is>
          <t>rs2276599,COSV53038205</t>
        </is>
      </c>
      <c r="GI77" t="inlineStr">
        <is>
          <t>rs2276599</t>
        </is>
      </c>
      <c r="GJ77" t="inlineStr">
        <is>
          <t>rs2276599</t>
        </is>
      </c>
      <c r="GU77" t="n">
        <v>0.59</v>
      </c>
      <c r="GV77" t="n">
        <v>0.83</v>
      </c>
      <c r="GX77" t="inlineStr">
        <is>
          <t>2</t>
        </is>
      </c>
      <c r="GY77" t="n">
        <v>25469913</v>
      </c>
      <c r="HA77" t="inlineStr">
        <is>
          <t>AD=829;DP=1749;nBI=22;nSI=513;PS=256.5;</t>
        </is>
      </c>
      <c r="HD77" t="inlineStr">
        <is>
          <t>AD=829;DP=1749;nBI=22;nSI=513;PS=256.5;</t>
        </is>
      </c>
      <c r="HE77" t="n">
        <v>829</v>
      </c>
      <c r="HF77" t="n">
        <v>920</v>
      </c>
      <c r="HG77" t="n">
        <v>829</v>
      </c>
      <c r="HH77" t="inlineStr">
        <is>
          <t>2:25469913</t>
        </is>
      </c>
      <c r="HI77" t="inlineStr">
        <is>
          <t>T</t>
        </is>
      </c>
      <c r="HO77" t="inlineStr">
        <is>
          <t>C</t>
        </is>
      </c>
      <c r="HP77" t="inlineStr">
        <is>
          <t>T</t>
        </is>
      </c>
      <c r="HS77" t="inlineStr">
        <is>
          <t>2_25469913_25469913_C_T</t>
        </is>
      </c>
      <c r="HT77" t="inlineStr">
        <is>
          <t>2</t>
        </is>
      </c>
      <c r="HU77" t="n">
        <v>25469913</v>
      </c>
      <c r="HV77" t="n">
        <v>25469913</v>
      </c>
      <c r="HW77" t="inlineStr">
        <is>
          <t>intronic</t>
        </is>
      </c>
      <c r="HX77" t="inlineStr">
        <is>
          <t>NM_022552.5</t>
        </is>
      </c>
      <c r="IC77" t="inlineStr">
        <is>
          <t>2_25469913_C_T</t>
        </is>
      </c>
      <c r="ID77" t="inlineStr">
        <is>
          <t>NA,NA</t>
        </is>
      </c>
      <c r="IE77" t="inlineStr">
        <is>
          <t>[[1]] not provided,[[1]] Tall stature-intellectual disability-facial dysmorphism syndrome</t>
        </is>
      </c>
      <c r="IM77" t="inlineStr">
        <is>
          <t>NM_022552</t>
        </is>
      </c>
      <c r="IN77" t="n">
        <v>0.83</v>
      </c>
      <c r="IO77" t="n">
        <v>0.72</v>
      </c>
      <c r="IP77" t="n">
        <v>0.57</v>
      </c>
      <c r="IQ77" t="n">
        <v>0.76</v>
      </c>
      <c r="IR77" t="n">
        <v>0.61</v>
      </c>
      <c r="IS77" t="n">
        <v>0.83</v>
      </c>
      <c r="IT77" t="n">
        <v>0.76</v>
      </c>
      <c r="IU77" t="n">
        <v>0.76</v>
      </c>
      <c r="IV77" t="n">
        <v>0.61</v>
      </c>
      <c r="IZ77" t="inlineStr">
        <is>
          <t>hmvp</t>
        </is>
      </c>
      <c r="JA77" t="inlineStr">
        <is>
          <t>2p23</t>
        </is>
      </c>
      <c r="JB77" t="inlineStr">
        <is>
          <t>2p23.3</t>
        </is>
      </c>
      <c r="JC77" t="inlineStr">
        <is>
          <t>DNMT3A</t>
        </is>
      </c>
      <c r="JD77" t="n">
        <v>1788</v>
      </c>
      <c r="JE77" t="inlineStr">
        <is>
          <t>ENSG00000119772</t>
        </is>
      </c>
      <c r="JF77" t="inlineStr"/>
      <c r="JG77" t="inlineStr">
        <is>
          <t>Dnmt3a (MGI:1261827)</t>
        </is>
      </c>
      <c r="JI77" t="n">
        <v>10</v>
      </c>
    </row>
    <row r="78">
      <c r="C78" t="inlineStr">
        <is>
          <t>B</t>
        </is>
      </c>
      <c r="D78" t="inlineStr">
        <is>
          <t>chr2:25469913-25469913</t>
        </is>
      </c>
      <c r="E78" t="inlineStr">
        <is>
          <t>DNMT3A</t>
        </is>
      </c>
      <c r="F78" t="inlineStr">
        <is>
          <t>NM_153759.3</t>
        </is>
      </c>
      <c r="H78" t="inlineStr">
        <is>
          <t>c.555+7G&gt;A</t>
        </is>
      </c>
      <c r="K78" t="inlineStr">
        <is>
          <t>5_18</t>
        </is>
      </c>
      <c r="L78" t="n">
        <v>0.47399</v>
      </c>
      <c r="M78" t="n">
        <v>829</v>
      </c>
      <c r="N78" t="n">
        <v>1749</v>
      </c>
      <c r="O78" t="n">
        <v>22</v>
      </c>
      <c r="P78" t="n">
        <v>513</v>
      </c>
      <c r="Q78" t="n">
        <v>256.5</v>
      </c>
      <c r="V78" t="inlineStr">
        <is>
          <t>10_11</t>
        </is>
      </c>
      <c r="W78" t="inlineStr">
        <is>
          <t>rs2276599</t>
        </is>
      </c>
      <c r="X78" t="inlineStr"/>
      <c r="Y78" t="inlineStr">
        <is>
          <t>BA1,BP6</t>
        </is>
      </c>
      <c r="AA7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8" t="n">
        <v>0</v>
      </c>
      <c r="AE78" t="n">
        <v>1</v>
      </c>
      <c r="AH78" t="inlineStr">
        <is>
          <t>[[1]] RCV001725222,[[1]] RCV001521674</t>
        </is>
      </c>
      <c r="AI78" t="inlineStr">
        <is>
          <t>[[1]] Benign~~GeneDx,[[1]] Benign~~Invitae</t>
        </is>
      </c>
      <c r="AT78" t="n">
        <v>1</v>
      </c>
      <c r="AW78" t="n">
        <v>0.8313</v>
      </c>
      <c r="BA78" t="n">
        <v>0.546624</v>
      </c>
      <c r="BB78" t="n">
        <v>0.61</v>
      </c>
      <c r="BC78" t="n">
        <v>0.55</v>
      </c>
      <c r="BD78" t="n">
        <v>0.52</v>
      </c>
      <c r="BE78" t="n">
        <v>0.74</v>
      </c>
      <c r="BF78" t="n">
        <v>0.6899999999999999</v>
      </c>
      <c r="BG78" t="n">
        <v>0.61</v>
      </c>
      <c r="BH78" t="n">
        <v>0.7151</v>
      </c>
      <c r="BI78" t="n">
        <v>0.6052999999999999</v>
      </c>
      <c r="BJ78" t="n">
        <v>0.5694</v>
      </c>
      <c r="BK78" t="n">
        <v>0.7561</v>
      </c>
      <c r="BL78" t="n">
        <v>0.8313</v>
      </c>
      <c r="BM78" t="n">
        <v>0.7625999999999999</v>
      </c>
      <c r="BN78" t="n">
        <v>0.7701</v>
      </c>
      <c r="BO78" t="n">
        <v>0.6103</v>
      </c>
      <c r="BP78" t="n">
        <v>0.6899999999999999</v>
      </c>
      <c r="BQ78" t="n">
        <v>0.75</v>
      </c>
      <c r="BR78" t="n">
        <v>0.5600000000000001</v>
      </c>
      <c r="BS78" t="n">
        <v>0.7131999999999999</v>
      </c>
      <c r="BT78" t="n">
        <v>0.553</v>
      </c>
      <c r="BU78" t="n">
        <v>0.751</v>
      </c>
      <c r="BV78" t="n">
        <v>0.6768999999999999</v>
      </c>
      <c r="BW78" t="n">
        <v>0.5966</v>
      </c>
      <c r="BX78" t="n">
        <v>0.8203</v>
      </c>
      <c r="BY78" t="n">
        <v>0.7547</v>
      </c>
      <c r="BZ78" t="n">
        <v>0.721</v>
      </c>
      <c r="CA78" t="n">
        <v>0.6002999999999999</v>
      </c>
      <c r="CB78" t="n">
        <v>0.7006</v>
      </c>
      <c r="CC78" t="n">
        <v>0.5654</v>
      </c>
      <c r="CD78" t="n">
        <v>0.7363</v>
      </c>
      <c r="CE78" t="n">
        <v>0.6656</v>
      </c>
      <c r="CF78" t="n">
        <v>0.6001</v>
      </c>
      <c r="CG78" t="n">
        <v>0.8238</v>
      </c>
      <c r="CH78" t="n">
        <v>0.7565</v>
      </c>
      <c r="CI78" t="n">
        <v>0.7524999999999999</v>
      </c>
      <c r="CX78" t="n">
        <v>-0.2362</v>
      </c>
      <c r="CY78" t="n">
        <v>0</v>
      </c>
      <c r="CZ78" t="n">
        <v>0</v>
      </c>
      <c r="DA78" t="n">
        <v>7</v>
      </c>
      <c r="DJ78" t="inlineStr">
        <is>
          <t>splice_region_variant,intron_variant</t>
        </is>
      </c>
      <c r="DK78" t="inlineStr">
        <is>
          <t>LOW</t>
        </is>
      </c>
      <c r="DQ78" t="n">
        <v>1</v>
      </c>
      <c r="DS78" t="n">
        <v>1</v>
      </c>
      <c r="DX78" t="n">
        <v>1</v>
      </c>
      <c r="EA78" t="inlineStr">
        <is>
          <t>bp6,bp6</t>
        </is>
      </c>
      <c r="EB78" t="inlineStr">
        <is>
          <t>single submitter, single submitter  [[1]] criteria provided, single submitter</t>
        </is>
      </c>
      <c r="EC78" t="inlineStr">
        <is>
          <t>[[1]] clinical testing,[[1]] clinical testing</t>
        </is>
      </c>
      <c r="ED78" t="inlineStr">
        <is>
          <t>[[1]] NA,[[1]] NA</t>
        </is>
      </c>
      <c r="EE78" t="inlineStr">
        <is>
          <t>[[1]] NM 022552.5(DNMT3A):c.1122+7G&gt;A AND not provided,[[1]] NM 022552.5(DNMT3A):c.1122+7G&gt;A AND Tall stature-intellectual disability-facial dysmorphism syndrome  [[1]] NM_022552.5(DNMT3A):c.1122+7G&gt;A AND not provided</t>
        </is>
      </c>
      <c r="EF78" t="inlineStr">
        <is>
          <t>[[1]] SCV001960244,[[1]] SCV001731060</t>
        </is>
      </c>
      <c r="EG78" t="inlineStr">
        <is>
          <t>[[1]] not provided,[[1]] not provided</t>
        </is>
      </c>
      <c r="EX78" t="n">
        <v>602769</v>
      </c>
      <c r="EY78" t="inlineStr">
        <is>
          <t>28323001</t>
        </is>
      </c>
      <c r="EZ78" t="n">
        <v>1788</v>
      </c>
      <c r="FA78" t="inlineStr">
        <is>
          <t>DNMT3A, TBRS, HESJAS</t>
        </is>
      </c>
      <c r="FB78" t="inlineStr">
        <is>
          <t>DNA methyltransferase 3A</t>
        </is>
      </c>
      <c r="GH78" t="inlineStr">
        <is>
          <t>rs2276599,COSV53038205</t>
        </is>
      </c>
      <c r="GI78" t="inlineStr">
        <is>
          <t>rs2276599</t>
        </is>
      </c>
      <c r="GJ78" t="inlineStr">
        <is>
          <t>rs2276599</t>
        </is>
      </c>
      <c r="GU78" t="n">
        <v>0.59</v>
      </c>
      <c r="GV78" t="n">
        <v>0.83</v>
      </c>
      <c r="GX78" t="inlineStr">
        <is>
          <t>2</t>
        </is>
      </c>
      <c r="GY78" t="n">
        <v>25469913</v>
      </c>
      <c r="HA78" t="inlineStr">
        <is>
          <t>AD=829;DP=1749;nBI=22;nSI=513;PS=256.5;</t>
        </is>
      </c>
      <c r="HD78" t="inlineStr">
        <is>
          <t>AD=829;DP=1749;nBI=22;nSI=513;PS=256.5;</t>
        </is>
      </c>
      <c r="HE78" t="n">
        <v>829</v>
      </c>
      <c r="HF78" t="n">
        <v>920</v>
      </c>
      <c r="HG78" t="n">
        <v>829</v>
      </c>
      <c r="HH78" t="inlineStr">
        <is>
          <t>2:25469913</t>
        </is>
      </c>
      <c r="HI78" t="inlineStr">
        <is>
          <t>T</t>
        </is>
      </c>
      <c r="HO78" t="inlineStr">
        <is>
          <t>C</t>
        </is>
      </c>
      <c r="HP78" t="inlineStr">
        <is>
          <t>T</t>
        </is>
      </c>
      <c r="HS78" t="inlineStr">
        <is>
          <t>2_25469913_25469913_C_T</t>
        </is>
      </c>
      <c r="HT78" t="inlineStr">
        <is>
          <t>2</t>
        </is>
      </c>
      <c r="HU78" t="n">
        <v>25469913</v>
      </c>
      <c r="HV78" t="n">
        <v>25469913</v>
      </c>
      <c r="HW78" t="inlineStr">
        <is>
          <t>intronic</t>
        </is>
      </c>
      <c r="HX78" t="inlineStr">
        <is>
          <t>NM_153759.3</t>
        </is>
      </c>
      <c r="IC78" t="inlineStr">
        <is>
          <t>2_25469913_C_T</t>
        </is>
      </c>
      <c r="ID78" t="inlineStr">
        <is>
          <t>NA,NA</t>
        </is>
      </c>
      <c r="IE78" t="inlineStr">
        <is>
          <t>[[1]] not provided,[[1]] Tall stature-intellectual disability-facial dysmorphism syndrome</t>
        </is>
      </c>
      <c r="IM78" t="inlineStr">
        <is>
          <t>NM_153759</t>
        </is>
      </c>
      <c r="IN78" t="n">
        <v>0.83</v>
      </c>
      <c r="IO78" t="n">
        <v>0.72</v>
      </c>
      <c r="IP78" t="n">
        <v>0.57</v>
      </c>
      <c r="IQ78" t="n">
        <v>0.76</v>
      </c>
      <c r="IR78" t="n">
        <v>0.61</v>
      </c>
      <c r="IS78" t="n">
        <v>0.83</v>
      </c>
      <c r="IT78" t="n">
        <v>0.76</v>
      </c>
      <c r="IU78" t="n">
        <v>0.76</v>
      </c>
      <c r="IV78" t="n">
        <v>0.61</v>
      </c>
      <c r="IZ78" t="inlineStr">
        <is>
          <t>hmvp</t>
        </is>
      </c>
      <c r="JA78" t="inlineStr">
        <is>
          <t>2p23</t>
        </is>
      </c>
      <c r="JB78" t="inlineStr">
        <is>
          <t>2p23.3</t>
        </is>
      </c>
      <c r="JC78" t="inlineStr">
        <is>
          <t>DNMT3A</t>
        </is>
      </c>
      <c r="JD78" t="n">
        <v>1788</v>
      </c>
      <c r="JE78" t="inlineStr">
        <is>
          <t>ENSG00000119772</t>
        </is>
      </c>
      <c r="JF78" t="inlineStr"/>
      <c r="JG78" t="inlineStr">
        <is>
          <t>Dnmt3a (MGI:1261827)</t>
        </is>
      </c>
      <c r="JI78" t="n">
        <v>10</v>
      </c>
    </row>
    <row r="79">
      <c r="C79" t="inlineStr">
        <is>
          <t>B</t>
        </is>
      </c>
      <c r="D79" t="inlineStr">
        <is>
          <t>chr2:25469913-25469913</t>
        </is>
      </c>
      <c r="E79" t="inlineStr">
        <is>
          <t>DNMT3A</t>
        </is>
      </c>
      <c r="F79" t="inlineStr">
        <is>
          <t>NR_135490.2</t>
        </is>
      </c>
      <c r="H79" t="inlineStr">
        <is>
          <t>NR_135490.2:n.1353+7G&gt;A</t>
        </is>
      </c>
      <c r="K79" t="inlineStr">
        <is>
          <t>9_23</t>
        </is>
      </c>
      <c r="L79" t="n">
        <v>0.47399</v>
      </c>
      <c r="M79" t="n">
        <v>829</v>
      </c>
      <c r="N79" t="n">
        <v>1749</v>
      </c>
      <c r="O79" t="n">
        <v>22</v>
      </c>
      <c r="P79" t="n">
        <v>513</v>
      </c>
      <c r="Q79" t="n">
        <v>256.5</v>
      </c>
      <c r="V79" t="inlineStr">
        <is>
          <t>10_11</t>
        </is>
      </c>
      <c r="W79" t="inlineStr">
        <is>
          <t>rs2276599</t>
        </is>
      </c>
      <c r="X79" t="inlineStr"/>
      <c r="Y79" t="inlineStr">
        <is>
          <t>BA1,BP6</t>
        </is>
      </c>
      <c r="AA7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9" t="n">
        <v>0</v>
      </c>
      <c r="AE79" t="n">
        <v>1</v>
      </c>
      <c r="AH79" t="inlineStr">
        <is>
          <t>[[1]] RCV001725222,[[1]] RCV001521674</t>
        </is>
      </c>
      <c r="AI79" t="inlineStr">
        <is>
          <t>[[1]] Benign~~GeneDx,[[1]] Benign~~Invitae</t>
        </is>
      </c>
      <c r="AT79" t="n">
        <v>1</v>
      </c>
      <c r="AW79" t="n">
        <v>0.8313</v>
      </c>
      <c r="BA79" t="n">
        <v>0.546624</v>
      </c>
      <c r="BB79" t="n">
        <v>0.61</v>
      </c>
      <c r="BC79" t="n">
        <v>0.55</v>
      </c>
      <c r="BD79" t="n">
        <v>0.52</v>
      </c>
      <c r="BE79" t="n">
        <v>0.74</v>
      </c>
      <c r="BF79" t="n">
        <v>0.6899999999999999</v>
      </c>
      <c r="BG79" t="n">
        <v>0.61</v>
      </c>
      <c r="BH79" t="n">
        <v>0.7151</v>
      </c>
      <c r="BI79" t="n">
        <v>0.6052999999999999</v>
      </c>
      <c r="BJ79" t="n">
        <v>0.5694</v>
      </c>
      <c r="BK79" t="n">
        <v>0.7561</v>
      </c>
      <c r="BL79" t="n">
        <v>0.8313</v>
      </c>
      <c r="BM79" t="n">
        <v>0.7625999999999999</v>
      </c>
      <c r="BN79" t="n">
        <v>0.7701</v>
      </c>
      <c r="BO79" t="n">
        <v>0.6103</v>
      </c>
      <c r="BP79" t="n">
        <v>0.6899999999999999</v>
      </c>
      <c r="BQ79" t="n">
        <v>0.75</v>
      </c>
      <c r="BR79" t="n">
        <v>0.5600000000000001</v>
      </c>
      <c r="BS79" t="n">
        <v>0.7131999999999999</v>
      </c>
      <c r="BT79" t="n">
        <v>0.553</v>
      </c>
      <c r="BU79" t="n">
        <v>0.751</v>
      </c>
      <c r="BV79" t="n">
        <v>0.6768999999999999</v>
      </c>
      <c r="BW79" t="n">
        <v>0.5966</v>
      </c>
      <c r="BX79" t="n">
        <v>0.8203</v>
      </c>
      <c r="BY79" t="n">
        <v>0.7547</v>
      </c>
      <c r="BZ79" t="n">
        <v>0.721</v>
      </c>
      <c r="CA79" t="n">
        <v>0.6002999999999999</v>
      </c>
      <c r="CB79" t="n">
        <v>0.7006</v>
      </c>
      <c r="CC79" t="n">
        <v>0.5654</v>
      </c>
      <c r="CD79" t="n">
        <v>0.7363</v>
      </c>
      <c r="CE79" t="n">
        <v>0.6656</v>
      </c>
      <c r="CF79" t="n">
        <v>0.6001</v>
      </c>
      <c r="CG79" t="n">
        <v>0.8238</v>
      </c>
      <c r="CH79" t="n">
        <v>0.7565</v>
      </c>
      <c r="CI79" t="n">
        <v>0.7524999999999999</v>
      </c>
      <c r="CX79" t="n">
        <v>-0.2362</v>
      </c>
      <c r="CY79" t="n">
        <v>0</v>
      </c>
      <c r="CZ79" t="n">
        <v>0</v>
      </c>
      <c r="DA79" t="n">
        <v>7</v>
      </c>
      <c r="DJ79" t="inlineStr">
        <is>
          <t>splice_region_variant,intron_variant,non_coding_transcript_variant</t>
        </is>
      </c>
      <c r="DK79" t="inlineStr">
        <is>
          <t>LOW</t>
        </is>
      </c>
      <c r="DQ79" t="n">
        <v>1</v>
      </c>
      <c r="DS79" t="n">
        <v>1</v>
      </c>
      <c r="DX79" t="n">
        <v>1</v>
      </c>
      <c r="EA79" t="inlineStr">
        <is>
          <t>bp6,bp6</t>
        </is>
      </c>
      <c r="EB79" t="inlineStr">
        <is>
          <t>single submitter, single submitter  [[1]] criteria provided, single submitter</t>
        </is>
      </c>
      <c r="EC79" t="inlineStr">
        <is>
          <t>[[1]] clinical testing,[[1]] clinical testing</t>
        </is>
      </c>
      <c r="ED79" t="inlineStr">
        <is>
          <t>[[1]] NA,[[1]] NA</t>
        </is>
      </c>
      <c r="EE79" t="inlineStr">
        <is>
          <t>[[1]] NM 022552.5(DNMT3A):c.1122+7G&gt;A AND not provided,[[1]] NM 022552.5(DNMT3A):c.1122+7G&gt;A AND Tall stature-intellectual disability-facial dysmorphism syndrome  [[1]] NM_022552.5(DNMT3A):c.1122+7G&gt;A AND not provided</t>
        </is>
      </c>
      <c r="EF79" t="inlineStr">
        <is>
          <t>[[1]] SCV001960244,[[1]] SCV001731060</t>
        </is>
      </c>
      <c r="EG79" t="inlineStr">
        <is>
          <t>[[1]] not provided,[[1]] not provided</t>
        </is>
      </c>
      <c r="EX79" t="n">
        <v>602769</v>
      </c>
      <c r="EY79" t="inlineStr">
        <is>
          <t>28323001</t>
        </is>
      </c>
      <c r="EZ79" t="n">
        <v>1788</v>
      </c>
      <c r="FA79" t="inlineStr">
        <is>
          <t>DNMT3A, TBRS, HESJAS</t>
        </is>
      </c>
      <c r="FB79" t="inlineStr">
        <is>
          <t>DNA methyltransferase 3A</t>
        </is>
      </c>
      <c r="GH79" t="inlineStr">
        <is>
          <t>rs2276599,COSV53038205</t>
        </is>
      </c>
      <c r="GI79" t="inlineStr">
        <is>
          <t>rs2276599</t>
        </is>
      </c>
      <c r="GJ79" t="inlineStr">
        <is>
          <t>rs2276599</t>
        </is>
      </c>
      <c r="GU79" t="n">
        <v>0.59</v>
      </c>
      <c r="GV79" t="n">
        <v>0.83</v>
      </c>
      <c r="GX79" t="inlineStr">
        <is>
          <t>2</t>
        </is>
      </c>
      <c r="GY79" t="n">
        <v>25469913</v>
      </c>
      <c r="HA79" t="inlineStr">
        <is>
          <t>AD=829;DP=1749;nBI=22;nSI=513;PS=256.5;</t>
        </is>
      </c>
      <c r="HD79" t="inlineStr">
        <is>
          <t>AD=829;DP=1749;nBI=22;nSI=513;PS=256.5;</t>
        </is>
      </c>
      <c r="HE79" t="n">
        <v>829</v>
      </c>
      <c r="HF79" t="n">
        <v>920</v>
      </c>
      <c r="HG79" t="n">
        <v>829</v>
      </c>
      <c r="HH79" t="inlineStr">
        <is>
          <t>2:25469913</t>
        </is>
      </c>
      <c r="HI79" t="inlineStr">
        <is>
          <t>T</t>
        </is>
      </c>
      <c r="HO79" t="inlineStr">
        <is>
          <t>C</t>
        </is>
      </c>
      <c r="HP79" t="inlineStr">
        <is>
          <t>T</t>
        </is>
      </c>
      <c r="HS79" t="inlineStr">
        <is>
          <t>2_25469913_25469913_C_T</t>
        </is>
      </c>
      <c r="HT79" t="inlineStr">
        <is>
          <t>2</t>
        </is>
      </c>
      <c r="HU79" t="n">
        <v>25469913</v>
      </c>
      <c r="HV79" t="n">
        <v>25469913</v>
      </c>
      <c r="HW79" t="inlineStr">
        <is>
          <t>intronic</t>
        </is>
      </c>
      <c r="HX79" t="inlineStr">
        <is>
          <t>NR_135490.2</t>
        </is>
      </c>
      <c r="IC79" t="inlineStr">
        <is>
          <t>2_25469913_C_T</t>
        </is>
      </c>
      <c r="ID79" t="inlineStr">
        <is>
          <t>NA,NA</t>
        </is>
      </c>
      <c r="IE79" t="inlineStr">
        <is>
          <t>[[1]] not provided,[[1]] Tall stature-intellectual disability-facial dysmorphism syndrome</t>
        </is>
      </c>
      <c r="IM79" t="inlineStr">
        <is>
          <t>NR_135490</t>
        </is>
      </c>
      <c r="IN79" t="n">
        <v>0.83</v>
      </c>
      <c r="IO79" t="n">
        <v>0.72</v>
      </c>
      <c r="IP79" t="n">
        <v>0.57</v>
      </c>
      <c r="IQ79" t="n">
        <v>0.76</v>
      </c>
      <c r="IR79" t="n">
        <v>0.61</v>
      </c>
      <c r="IS79" t="n">
        <v>0.83</v>
      </c>
      <c r="IT79" t="n">
        <v>0.76</v>
      </c>
      <c r="IU79" t="n">
        <v>0.76</v>
      </c>
      <c r="IV79" t="n">
        <v>0.61</v>
      </c>
      <c r="IZ79" t="inlineStr">
        <is>
          <t>hmvp</t>
        </is>
      </c>
      <c r="JA79" t="inlineStr">
        <is>
          <t>2p23</t>
        </is>
      </c>
      <c r="JB79" t="inlineStr">
        <is>
          <t>2p23.3</t>
        </is>
      </c>
      <c r="JC79" t="inlineStr">
        <is>
          <t>DNMT3A</t>
        </is>
      </c>
      <c r="JD79" t="n">
        <v>1788</v>
      </c>
      <c r="JE79" t="inlineStr">
        <is>
          <t>ENSG00000119772</t>
        </is>
      </c>
      <c r="JF79" t="inlineStr"/>
      <c r="JG79" t="inlineStr">
        <is>
          <t>Dnmt3a (MGI:1261827)</t>
        </is>
      </c>
      <c r="JI79" t="n">
        <v>10</v>
      </c>
    </row>
    <row r="80">
      <c r="C80" t="inlineStr">
        <is>
          <t>B</t>
        </is>
      </c>
      <c r="D80" t="inlineStr">
        <is>
          <t>chr2:25469913-25469913</t>
        </is>
      </c>
      <c r="E80" t="inlineStr">
        <is>
          <t>DNMT3A</t>
        </is>
      </c>
      <c r="F80" t="inlineStr">
        <is>
          <t>NM_001375819.1</t>
        </is>
      </c>
      <c r="H80" t="inlineStr">
        <is>
          <t>c.453+7G&gt;A</t>
        </is>
      </c>
      <c r="K80" t="inlineStr">
        <is>
          <t>4_17</t>
        </is>
      </c>
      <c r="L80" t="n">
        <v>0.47399</v>
      </c>
      <c r="M80" t="n">
        <v>829</v>
      </c>
      <c r="N80" t="n">
        <v>1749</v>
      </c>
      <c r="O80" t="n">
        <v>22</v>
      </c>
      <c r="P80" t="n">
        <v>513</v>
      </c>
      <c r="Q80" t="n">
        <v>256.5</v>
      </c>
      <c r="V80" t="inlineStr">
        <is>
          <t>10_11</t>
        </is>
      </c>
      <c r="W80" t="inlineStr">
        <is>
          <t>rs2276599</t>
        </is>
      </c>
      <c r="X80" t="inlineStr"/>
      <c r="Y80" t="inlineStr">
        <is>
          <t>BA1,BP6</t>
        </is>
      </c>
      <c r="AA8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0" t="n">
        <v>0</v>
      </c>
      <c r="AE80" t="n">
        <v>1</v>
      </c>
      <c r="AH80" t="inlineStr">
        <is>
          <t>[[1]] RCV001725222,[[1]] RCV001521674</t>
        </is>
      </c>
      <c r="AI80" t="inlineStr">
        <is>
          <t>[[1]] Benign~~GeneDx,[[1]] Benign~~Invitae</t>
        </is>
      </c>
      <c r="AT80" t="n">
        <v>1</v>
      </c>
      <c r="AW80" t="n">
        <v>0.8313</v>
      </c>
      <c r="BA80" t="n">
        <v>0.546624</v>
      </c>
      <c r="BB80" t="n">
        <v>0.61</v>
      </c>
      <c r="BC80" t="n">
        <v>0.55</v>
      </c>
      <c r="BD80" t="n">
        <v>0.52</v>
      </c>
      <c r="BE80" t="n">
        <v>0.74</v>
      </c>
      <c r="BF80" t="n">
        <v>0.6899999999999999</v>
      </c>
      <c r="BG80" t="n">
        <v>0.61</v>
      </c>
      <c r="BH80" t="n">
        <v>0.7151</v>
      </c>
      <c r="BI80" t="n">
        <v>0.6052999999999999</v>
      </c>
      <c r="BJ80" t="n">
        <v>0.5694</v>
      </c>
      <c r="BK80" t="n">
        <v>0.7561</v>
      </c>
      <c r="BL80" t="n">
        <v>0.8313</v>
      </c>
      <c r="BM80" t="n">
        <v>0.7625999999999999</v>
      </c>
      <c r="BN80" t="n">
        <v>0.7701</v>
      </c>
      <c r="BO80" t="n">
        <v>0.6103</v>
      </c>
      <c r="BP80" t="n">
        <v>0.6899999999999999</v>
      </c>
      <c r="BQ80" t="n">
        <v>0.75</v>
      </c>
      <c r="BR80" t="n">
        <v>0.5600000000000001</v>
      </c>
      <c r="BS80" t="n">
        <v>0.7131999999999999</v>
      </c>
      <c r="BT80" t="n">
        <v>0.553</v>
      </c>
      <c r="BU80" t="n">
        <v>0.751</v>
      </c>
      <c r="BV80" t="n">
        <v>0.6768999999999999</v>
      </c>
      <c r="BW80" t="n">
        <v>0.5966</v>
      </c>
      <c r="BX80" t="n">
        <v>0.8203</v>
      </c>
      <c r="BY80" t="n">
        <v>0.7547</v>
      </c>
      <c r="BZ80" t="n">
        <v>0.721</v>
      </c>
      <c r="CA80" t="n">
        <v>0.6002999999999999</v>
      </c>
      <c r="CB80" t="n">
        <v>0.7006</v>
      </c>
      <c r="CC80" t="n">
        <v>0.5654</v>
      </c>
      <c r="CD80" t="n">
        <v>0.7363</v>
      </c>
      <c r="CE80" t="n">
        <v>0.6656</v>
      </c>
      <c r="CF80" t="n">
        <v>0.6001</v>
      </c>
      <c r="CG80" t="n">
        <v>0.8238</v>
      </c>
      <c r="CH80" t="n">
        <v>0.7565</v>
      </c>
      <c r="CI80" t="n">
        <v>0.7524999999999999</v>
      </c>
      <c r="CX80" t="n">
        <v>-0.2362</v>
      </c>
      <c r="CY80" t="n">
        <v>0</v>
      </c>
      <c r="CZ80" t="n">
        <v>0</v>
      </c>
      <c r="DA80" t="n">
        <v>7</v>
      </c>
      <c r="DJ80" t="inlineStr">
        <is>
          <t>splice_region_variant,intron_variant</t>
        </is>
      </c>
      <c r="DK80" t="inlineStr">
        <is>
          <t>LOW</t>
        </is>
      </c>
      <c r="DQ80" t="n">
        <v>1</v>
      </c>
      <c r="DS80" t="n">
        <v>1</v>
      </c>
      <c r="DX80" t="n">
        <v>1</v>
      </c>
      <c r="EA80" t="inlineStr">
        <is>
          <t>bp6,bp6</t>
        </is>
      </c>
      <c r="EB80" t="inlineStr">
        <is>
          <t>single submitter, single submitter  [[1]] criteria provided, single submitter</t>
        </is>
      </c>
      <c r="EC80" t="inlineStr">
        <is>
          <t>[[1]] clinical testing,[[1]] clinical testing</t>
        </is>
      </c>
      <c r="ED80" t="inlineStr">
        <is>
          <t>[[1]] NA,[[1]] NA</t>
        </is>
      </c>
      <c r="EE80" t="inlineStr">
        <is>
          <t>[[1]] NM 022552.5(DNMT3A):c.1122+7G&gt;A AND not provided,[[1]] NM 022552.5(DNMT3A):c.1122+7G&gt;A AND Tall stature-intellectual disability-facial dysmorphism syndrome  [[1]] NM_022552.5(DNMT3A):c.1122+7G&gt;A AND not provided</t>
        </is>
      </c>
      <c r="EF80" t="inlineStr">
        <is>
          <t>[[1]] SCV001960244,[[1]] SCV001731060</t>
        </is>
      </c>
      <c r="EG80" t="inlineStr">
        <is>
          <t>[[1]] not provided,[[1]] not provided</t>
        </is>
      </c>
      <c r="EX80" t="n">
        <v>602769</v>
      </c>
      <c r="EY80" t="inlineStr">
        <is>
          <t>28323001</t>
        </is>
      </c>
      <c r="EZ80" t="n">
        <v>1788</v>
      </c>
      <c r="FA80" t="inlineStr">
        <is>
          <t>DNMT3A, TBRS, HESJAS</t>
        </is>
      </c>
      <c r="FB80" t="inlineStr">
        <is>
          <t>DNA methyltransferase 3A</t>
        </is>
      </c>
      <c r="GH80" t="inlineStr">
        <is>
          <t>rs2276599,COSV53038205</t>
        </is>
      </c>
      <c r="GI80" t="inlineStr">
        <is>
          <t>rs2276599</t>
        </is>
      </c>
      <c r="GJ80" t="inlineStr">
        <is>
          <t>rs2276599</t>
        </is>
      </c>
      <c r="GU80" t="n">
        <v>0.59</v>
      </c>
      <c r="GV80" t="n">
        <v>0.83</v>
      </c>
      <c r="GX80" t="inlineStr">
        <is>
          <t>2</t>
        </is>
      </c>
      <c r="GY80" t="n">
        <v>25469913</v>
      </c>
      <c r="HA80" t="inlineStr">
        <is>
          <t>AD=829;DP=1749;nBI=22;nSI=513;PS=256.5;</t>
        </is>
      </c>
      <c r="HD80" t="inlineStr">
        <is>
          <t>AD=829;DP=1749;nBI=22;nSI=513;PS=256.5;</t>
        </is>
      </c>
      <c r="HE80" t="n">
        <v>829</v>
      </c>
      <c r="HF80" t="n">
        <v>920</v>
      </c>
      <c r="HG80" t="n">
        <v>829</v>
      </c>
      <c r="HH80" t="inlineStr">
        <is>
          <t>2:25469913</t>
        </is>
      </c>
      <c r="HI80" t="inlineStr">
        <is>
          <t>T</t>
        </is>
      </c>
      <c r="HO80" t="inlineStr">
        <is>
          <t>C</t>
        </is>
      </c>
      <c r="HP80" t="inlineStr">
        <is>
          <t>T</t>
        </is>
      </c>
      <c r="HS80" t="inlineStr">
        <is>
          <t>2_25469913_25469913_C_T</t>
        </is>
      </c>
      <c r="HT80" t="inlineStr">
        <is>
          <t>2</t>
        </is>
      </c>
      <c r="HU80" t="n">
        <v>25469913</v>
      </c>
      <c r="HV80" t="n">
        <v>25469913</v>
      </c>
      <c r="HW80" t="inlineStr">
        <is>
          <t>intronic</t>
        </is>
      </c>
      <c r="HX80" t="inlineStr">
        <is>
          <t>NM_001375819.1</t>
        </is>
      </c>
      <c r="IC80" t="inlineStr">
        <is>
          <t>2_25469913_C_T</t>
        </is>
      </c>
      <c r="ID80" t="inlineStr">
        <is>
          <t>NA,NA</t>
        </is>
      </c>
      <c r="IE80" t="inlineStr">
        <is>
          <t>[[1]] not provided,[[1]] Tall stature-intellectual disability-facial dysmorphism syndrome</t>
        </is>
      </c>
      <c r="IM80" t="inlineStr">
        <is>
          <t>NM_001375819</t>
        </is>
      </c>
      <c r="IN80" t="n">
        <v>0.83</v>
      </c>
      <c r="IO80" t="n">
        <v>0.72</v>
      </c>
      <c r="IP80" t="n">
        <v>0.57</v>
      </c>
      <c r="IQ80" t="n">
        <v>0.76</v>
      </c>
      <c r="IR80" t="n">
        <v>0.61</v>
      </c>
      <c r="IS80" t="n">
        <v>0.83</v>
      </c>
      <c r="IT80" t="n">
        <v>0.76</v>
      </c>
      <c r="IU80" t="n">
        <v>0.76</v>
      </c>
      <c r="IV80" t="n">
        <v>0.61</v>
      </c>
      <c r="IZ80" t="inlineStr">
        <is>
          <t>hmvp</t>
        </is>
      </c>
      <c r="JA80" t="inlineStr">
        <is>
          <t>2p23</t>
        </is>
      </c>
      <c r="JB80" t="inlineStr">
        <is>
          <t>2p23.3</t>
        </is>
      </c>
      <c r="JC80" t="inlineStr">
        <is>
          <t>DNMT3A</t>
        </is>
      </c>
      <c r="JD80" t="n">
        <v>1788</v>
      </c>
      <c r="JE80" t="inlineStr">
        <is>
          <t>ENSG00000119772</t>
        </is>
      </c>
      <c r="JF80" t="inlineStr"/>
      <c r="JG80" t="inlineStr">
        <is>
          <t>Dnmt3a (MGI:1261827)</t>
        </is>
      </c>
      <c r="JI80" t="n">
        <v>10</v>
      </c>
    </row>
    <row r="81">
      <c r="C81" t="inlineStr">
        <is>
          <t>B</t>
        </is>
      </c>
      <c r="D81" t="inlineStr">
        <is>
          <t>chr2:25469913-25469913</t>
        </is>
      </c>
      <c r="E81" t="inlineStr">
        <is>
          <t>DNMT3A</t>
        </is>
      </c>
      <c r="F81" t="inlineStr">
        <is>
          <t>NM_001320893.1</t>
        </is>
      </c>
      <c r="H81" t="inlineStr">
        <is>
          <t>c.666+7G&gt;A</t>
        </is>
      </c>
      <c r="K81" t="inlineStr">
        <is>
          <t>4_17</t>
        </is>
      </c>
      <c r="L81" t="n">
        <v>0.47399</v>
      </c>
      <c r="M81" t="n">
        <v>829</v>
      </c>
      <c r="N81" t="n">
        <v>1749</v>
      </c>
      <c r="O81" t="n">
        <v>22</v>
      </c>
      <c r="P81" t="n">
        <v>513</v>
      </c>
      <c r="Q81" t="n">
        <v>256.5</v>
      </c>
      <c r="V81" t="inlineStr">
        <is>
          <t>10_11</t>
        </is>
      </c>
      <c r="W81" t="inlineStr">
        <is>
          <t>rs2276599</t>
        </is>
      </c>
      <c r="X81" t="inlineStr"/>
      <c r="Y81" t="inlineStr">
        <is>
          <t>BA1,BP6</t>
        </is>
      </c>
      <c r="AA8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1" t="n">
        <v>0</v>
      </c>
      <c r="AE81" t="n">
        <v>1</v>
      </c>
      <c r="AH81" t="inlineStr">
        <is>
          <t>[[1]] RCV001725222,[[1]] RCV001521674</t>
        </is>
      </c>
      <c r="AI81" t="inlineStr">
        <is>
          <t>[[1]] Benign~~GeneDx,[[1]] Benign~~Invitae</t>
        </is>
      </c>
      <c r="AT81" t="n">
        <v>1</v>
      </c>
      <c r="AW81" t="n">
        <v>0.8313</v>
      </c>
      <c r="BA81" t="n">
        <v>0.546624</v>
      </c>
      <c r="BB81" t="n">
        <v>0.61</v>
      </c>
      <c r="BC81" t="n">
        <v>0.55</v>
      </c>
      <c r="BD81" t="n">
        <v>0.52</v>
      </c>
      <c r="BE81" t="n">
        <v>0.74</v>
      </c>
      <c r="BF81" t="n">
        <v>0.6899999999999999</v>
      </c>
      <c r="BG81" t="n">
        <v>0.61</v>
      </c>
      <c r="BH81" t="n">
        <v>0.7151</v>
      </c>
      <c r="BI81" t="n">
        <v>0.6052999999999999</v>
      </c>
      <c r="BJ81" t="n">
        <v>0.5694</v>
      </c>
      <c r="BK81" t="n">
        <v>0.7561</v>
      </c>
      <c r="BL81" t="n">
        <v>0.8313</v>
      </c>
      <c r="BM81" t="n">
        <v>0.7625999999999999</v>
      </c>
      <c r="BN81" t="n">
        <v>0.7701</v>
      </c>
      <c r="BO81" t="n">
        <v>0.6103</v>
      </c>
      <c r="BP81" t="n">
        <v>0.6899999999999999</v>
      </c>
      <c r="BQ81" t="n">
        <v>0.75</v>
      </c>
      <c r="BR81" t="n">
        <v>0.5600000000000001</v>
      </c>
      <c r="BS81" t="n">
        <v>0.7131999999999999</v>
      </c>
      <c r="BT81" t="n">
        <v>0.553</v>
      </c>
      <c r="BU81" t="n">
        <v>0.751</v>
      </c>
      <c r="BV81" t="n">
        <v>0.6768999999999999</v>
      </c>
      <c r="BW81" t="n">
        <v>0.5966</v>
      </c>
      <c r="BX81" t="n">
        <v>0.8203</v>
      </c>
      <c r="BY81" t="n">
        <v>0.7547</v>
      </c>
      <c r="BZ81" t="n">
        <v>0.721</v>
      </c>
      <c r="CA81" t="n">
        <v>0.6002999999999999</v>
      </c>
      <c r="CB81" t="n">
        <v>0.7006</v>
      </c>
      <c r="CC81" t="n">
        <v>0.5654</v>
      </c>
      <c r="CD81" t="n">
        <v>0.7363</v>
      </c>
      <c r="CE81" t="n">
        <v>0.6656</v>
      </c>
      <c r="CF81" t="n">
        <v>0.6001</v>
      </c>
      <c r="CG81" t="n">
        <v>0.8238</v>
      </c>
      <c r="CH81" t="n">
        <v>0.7565</v>
      </c>
      <c r="CI81" t="n">
        <v>0.7524999999999999</v>
      </c>
      <c r="CX81" t="n">
        <v>-0.2362</v>
      </c>
      <c r="CY81" t="n">
        <v>0</v>
      </c>
      <c r="CZ81" t="n">
        <v>0</v>
      </c>
      <c r="DA81" t="n">
        <v>7</v>
      </c>
      <c r="DJ81" t="inlineStr">
        <is>
          <t>splice_region_variant,intron_variant</t>
        </is>
      </c>
      <c r="DK81" t="inlineStr">
        <is>
          <t>LOW</t>
        </is>
      </c>
      <c r="DQ81" t="n">
        <v>1</v>
      </c>
      <c r="DS81" t="n">
        <v>1</v>
      </c>
      <c r="DX81" t="n">
        <v>1</v>
      </c>
      <c r="EA81" t="inlineStr">
        <is>
          <t>bp6,bp6</t>
        </is>
      </c>
      <c r="EB81" t="inlineStr">
        <is>
          <t>single submitter, single submitter  [[1]] criteria provided, single submitter</t>
        </is>
      </c>
      <c r="EC81" t="inlineStr">
        <is>
          <t>[[1]] clinical testing,[[1]] clinical testing</t>
        </is>
      </c>
      <c r="ED81" t="inlineStr">
        <is>
          <t>[[1]] NA,[[1]] NA</t>
        </is>
      </c>
      <c r="EE81" t="inlineStr">
        <is>
          <t>[[1]] NM 022552.5(DNMT3A):c.1122+7G&gt;A AND not provided,[[1]] NM 022552.5(DNMT3A):c.1122+7G&gt;A AND Tall stature-intellectual disability-facial dysmorphism syndrome  [[1]] NM_022552.5(DNMT3A):c.1122+7G&gt;A AND not provided</t>
        </is>
      </c>
      <c r="EF81" t="inlineStr">
        <is>
          <t>[[1]] SCV001960244,[[1]] SCV001731060</t>
        </is>
      </c>
      <c r="EG81" t="inlineStr">
        <is>
          <t>[[1]] not provided,[[1]] not provided</t>
        </is>
      </c>
      <c r="EX81" t="n">
        <v>602769</v>
      </c>
      <c r="EY81" t="inlineStr">
        <is>
          <t>28323001</t>
        </is>
      </c>
      <c r="EZ81" t="n">
        <v>1788</v>
      </c>
      <c r="FA81" t="inlineStr">
        <is>
          <t>DNMT3A, TBRS, HESJAS</t>
        </is>
      </c>
      <c r="FB81" t="inlineStr">
        <is>
          <t>DNA methyltransferase 3A</t>
        </is>
      </c>
      <c r="GH81" t="inlineStr">
        <is>
          <t>rs2276599,COSV53038205</t>
        </is>
      </c>
      <c r="GI81" t="inlineStr">
        <is>
          <t>rs2276599</t>
        </is>
      </c>
      <c r="GJ81" t="inlineStr">
        <is>
          <t>rs2276599</t>
        </is>
      </c>
      <c r="GU81" t="n">
        <v>0.59</v>
      </c>
      <c r="GV81" t="n">
        <v>0.83</v>
      </c>
      <c r="GX81" t="inlineStr">
        <is>
          <t>2</t>
        </is>
      </c>
      <c r="GY81" t="n">
        <v>25469913</v>
      </c>
      <c r="HA81" t="inlineStr">
        <is>
          <t>AD=829;DP=1749;nBI=22;nSI=513;PS=256.5;</t>
        </is>
      </c>
      <c r="HD81" t="inlineStr">
        <is>
          <t>AD=829;DP=1749;nBI=22;nSI=513;PS=256.5;</t>
        </is>
      </c>
      <c r="HE81" t="n">
        <v>829</v>
      </c>
      <c r="HF81" t="n">
        <v>920</v>
      </c>
      <c r="HG81" t="n">
        <v>829</v>
      </c>
      <c r="HH81" t="inlineStr">
        <is>
          <t>2:25469913</t>
        </is>
      </c>
      <c r="HI81" t="inlineStr">
        <is>
          <t>T</t>
        </is>
      </c>
      <c r="HO81" t="inlineStr">
        <is>
          <t>C</t>
        </is>
      </c>
      <c r="HP81" t="inlineStr">
        <is>
          <t>T</t>
        </is>
      </c>
      <c r="HS81" t="inlineStr">
        <is>
          <t>2_25469913_25469913_C_T</t>
        </is>
      </c>
      <c r="HT81" t="inlineStr">
        <is>
          <t>2</t>
        </is>
      </c>
      <c r="HU81" t="n">
        <v>25469913</v>
      </c>
      <c r="HV81" t="n">
        <v>25469913</v>
      </c>
      <c r="HW81" t="inlineStr">
        <is>
          <t>intronic</t>
        </is>
      </c>
      <c r="HX81" t="inlineStr">
        <is>
          <t>NM_001320893.1</t>
        </is>
      </c>
      <c r="IC81" t="inlineStr">
        <is>
          <t>2_25469913_C_T</t>
        </is>
      </c>
      <c r="ID81" t="inlineStr">
        <is>
          <t>NA,NA</t>
        </is>
      </c>
      <c r="IE81" t="inlineStr">
        <is>
          <t>[[1]] not provided,[[1]] Tall stature-intellectual disability-facial dysmorphism syndrome</t>
        </is>
      </c>
      <c r="IM81" t="inlineStr">
        <is>
          <t>NM_001320893</t>
        </is>
      </c>
      <c r="IN81" t="n">
        <v>0.83</v>
      </c>
      <c r="IO81" t="n">
        <v>0.72</v>
      </c>
      <c r="IP81" t="n">
        <v>0.57</v>
      </c>
      <c r="IQ81" t="n">
        <v>0.76</v>
      </c>
      <c r="IR81" t="n">
        <v>0.61</v>
      </c>
      <c r="IS81" t="n">
        <v>0.83</v>
      </c>
      <c r="IT81" t="n">
        <v>0.76</v>
      </c>
      <c r="IU81" t="n">
        <v>0.76</v>
      </c>
      <c r="IV81" t="n">
        <v>0.61</v>
      </c>
      <c r="IZ81" t="inlineStr">
        <is>
          <t>hmvp</t>
        </is>
      </c>
      <c r="JA81" t="inlineStr">
        <is>
          <t>2p23</t>
        </is>
      </c>
      <c r="JB81" t="inlineStr">
        <is>
          <t>2p23.3</t>
        </is>
      </c>
      <c r="JC81" t="inlineStr">
        <is>
          <t>DNMT3A</t>
        </is>
      </c>
      <c r="JD81" t="n">
        <v>1788</v>
      </c>
      <c r="JE81" t="inlineStr">
        <is>
          <t>ENSG00000119772</t>
        </is>
      </c>
      <c r="JF81" t="inlineStr"/>
      <c r="JG81" t="inlineStr">
        <is>
          <t>Dnmt3a (MGI:1261827)</t>
        </is>
      </c>
      <c r="JI81" t="n">
        <v>10</v>
      </c>
    </row>
    <row r="82">
      <c r="C82" t="inlineStr">
        <is>
          <t>B</t>
        </is>
      </c>
      <c r="D82" t="inlineStr">
        <is>
          <t>chr2:25469913-25469913</t>
        </is>
      </c>
      <c r="E82" t="inlineStr">
        <is>
          <t>DNMT3A</t>
        </is>
      </c>
      <c r="F82" t="inlineStr">
        <is>
          <t>NM_175629.2</t>
        </is>
      </c>
      <c r="H82" t="inlineStr">
        <is>
          <t>c.1122+7G&gt;A</t>
        </is>
      </c>
      <c r="K82" t="inlineStr">
        <is>
          <t>9_22</t>
        </is>
      </c>
      <c r="L82" t="n">
        <v>0.47399</v>
      </c>
      <c r="M82" t="n">
        <v>829</v>
      </c>
      <c r="N82" t="n">
        <v>1749</v>
      </c>
      <c r="O82" t="n">
        <v>22</v>
      </c>
      <c r="P82" t="n">
        <v>513</v>
      </c>
      <c r="Q82" t="n">
        <v>256.5</v>
      </c>
      <c r="V82" t="inlineStr">
        <is>
          <t>10_11</t>
        </is>
      </c>
      <c r="W82" t="inlineStr">
        <is>
          <t>rs2276599</t>
        </is>
      </c>
      <c r="X82" t="inlineStr"/>
      <c r="Y82" t="inlineStr">
        <is>
          <t>BA1,BP6</t>
        </is>
      </c>
      <c r="AA8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2" t="n">
        <v>0</v>
      </c>
      <c r="AE82" t="n">
        <v>1</v>
      </c>
      <c r="AH82" t="inlineStr">
        <is>
          <t>[[1]] RCV001725222,[[1]] RCV001521674</t>
        </is>
      </c>
      <c r="AI82" t="inlineStr">
        <is>
          <t>[[1]] Benign~~GeneDx,[[1]] Benign~~Invitae</t>
        </is>
      </c>
      <c r="AT82" t="n">
        <v>1</v>
      </c>
      <c r="AW82" t="n">
        <v>0.8313</v>
      </c>
      <c r="BA82" t="n">
        <v>0.546624</v>
      </c>
      <c r="BB82" t="n">
        <v>0.61</v>
      </c>
      <c r="BC82" t="n">
        <v>0.55</v>
      </c>
      <c r="BD82" t="n">
        <v>0.52</v>
      </c>
      <c r="BE82" t="n">
        <v>0.74</v>
      </c>
      <c r="BF82" t="n">
        <v>0.6899999999999999</v>
      </c>
      <c r="BG82" t="n">
        <v>0.61</v>
      </c>
      <c r="BH82" t="n">
        <v>0.7151</v>
      </c>
      <c r="BI82" t="n">
        <v>0.6052999999999999</v>
      </c>
      <c r="BJ82" t="n">
        <v>0.5694</v>
      </c>
      <c r="BK82" t="n">
        <v>0.7561</v>
      </c>
      <c r="BL82" t="n">
        <v>0.8313</v>
      </c>
      <c r="BM82" t="n">
        <v>0.7625999999999999</v>
      </c>
      <c r="BN82" t="n">
        <v>0.7701</v>
      </c>
      <c r="BO82" t="n">
        <v>0.6103</v>
      </c>
      <c r="BP82" t="n">
        <v>0.6899999999999999</v>
      </c>
      <c r="BQ82" t="n">
        <v>0.75</v>
      </c>
      <c r="BR82" t="n">
        <v>0.5600000000000001</v>
      </c>
      <c r="BS82" t="n">
        <v>0.7131999999999999</v>
      </c>
      <c r="BT82" t="n">
        <v>0.553</v>
      </c>
      <c r="BU82" t="n">
        <v>0.751</v>
      </c>
      <c r="BV82" t="n">
        <v>0.6768999999999999</v>
      </c>
      <c r="BW82" t="n">
        <v>0.5966</v>
      </c>
      <c r="BX82" t="n">
        <v>0.8203</v>
      </c>
      <c r="BY82" t="n">
        <v>0.7547</v>
      </c>
      <c r="BZ82" t="n">
        <v>0.721</v>
      </c>
      <c r="CA82" t="n">
        <v>0.6002999999999999</v>
      </c>
      <c r="CB82" t="n">
        <v>0.7006</v>
      </c>
      <c r="CC82" t="n">
        <v>0.5654</v>
      </c>
      <c r="CD82" t="n">
        <v>0.7363</v>
      </c>
      <c r="CE82" t="n">
        <v>0.6656</v>
      </c>
      <c r="CF82" t="n">
        <v>0.6001</v>
      </c>
      <c r="CG82" t="n">
        <v>0.8238</v>
      </c>
      <c r="CH82" t="n">
        <v>0.7565</v>
      </c>
      <c r="CI82" t="n">
        <v>0.7524999999999999</v>
      </c>
      <c r="CX82" t="n">
        <v>-0.2362</v>
      </c>
      <c r="CY82" t="n">
        <v>0</v>
      </c>
      <c r="CZ82" t="n">
        <v>0</v>
      </c>
      <c r="DA82" t="n">
        <v>7</v>
      </c>
      <c r="DJ82" t="inlineStr">
        <is>
          <t>splice_region_variant,intron_variant</t>
        </is>
      </c>
      <c r="DK82" t="inlineStr">
        <is>
          <t>LOW</t>
        </is>
      </c>
      <c r="DQ82" t="n">
        <v>1</v>
      </c>
      <c r="DS82" t="n">
        <v>1</v>
      </c>
      <c r="DX82" t="n">
        <v>1</v>
      </c>
      <c r="EA82" t="inlineStr">
        <is>
          <t>bp6,bp6</t>
        </is>
      </c>
      <c r="EB82" t="inlineStr">
        <is>
          <t>single submitter, single submitter  [[1]] criteria provided, single submitter</t>
        </is>
      </c>
      <c r="EC82" t="inlineStr">
        <is>
          <t>[[1]] clinical testing,[[1]] clinical testing</t>
        </is>
      </c>
      <c r="ED82" t="inlineStr">
        <is>
          <t>[[1]] NA,[[1]] NA</t>
        </is>
      </c>
      <c r="EE82" t="inlineStr">
        <is>
          <t>[[1]] NM 022552.5(DNMT3A):c.1122+7G&gt;A AND not provided,[[1]] NM 022552.5(DNMT3A):c.1122+7G&gt;A AND Tall stature-intellectual disability-facial dysmorphism syndrome  [[1]] NM_022552.5(DNMT3A):c.1122+7G&gt;A AND not provided</t>
        </is>
      </c>
      <c r="EF82" t="inlineStr">
        <is>
          <t>[[1]] SCV001960244,[[1]] SCV001731060</t>
        </is>
      </c>
      <c r="EG82" t="inlineStr">
        <is>
          <t>[[1]] not provided,[[1]] not provided</t>
        </is>
      </c>
      <c r="EX82" t="n">
        <v>602769</v>
      </c>
      <c r="EY82" t="inlineStr">
        <is>
          <t>28323001</t>
        </is>
      </c>
      <c r="EZ82" t="n">
        <v>1788</v>
      </c>
      <c r="FA82" t="inlineStr">
        <is>
          <t>DNMT3A, TBRS, HESJAS</t>
        </is>
      </c>
      <c r="FB82" t="inlineStr">
        <is>
          <t>DNA methyltransferase 3A</t>
        </is>
      </c>
      <c r="GH82" t="inlineStr">
        <is>
          <t>rs2276599,COSV53038205</t>
        </is>
      </c>
      <c r="GI82" t="inlineStr">
        <is>
          <t>rs2276599</t>
        </is>
      </c>
      <c r="GJ82" t="inlineStr">
        <is>
          <t>rs2276599</t>
        </is>
      </c>
      <c r="GU82" t="n">
        <v>0.59</v>
      </c>
      <c r="GV82" t="n">
        <v>0.83</v>
      </c>
      <c r="GX82" t="inlineStr">
        <is>
          <t>2</t>
        </is>
      </c>
      <c r="GY82" t="n">
        <v>25469913</v>
      </c>
      <c r="HA82" t="inlineStr">
        <is>
          <t>AD=829;DP=1749;nBI=22;nSI=513;PS=256.5;</t>
        </is>
      </c>
      <c r="HD82" t="inlineStr">
        <is>
          <t>AD=829;DP=1749;nBI=22;nSI=513;PS=256.5;</t>
        </is>
      </c>
      <c r="HE82" t="n">
        <v>829</v>
      </c>
      <c r="HF82" t="n">
        <v>920</v>
      </c>
      <c r="HG82" t="n">
        <v>829</v>
      </c>
      <c r="HH82" t="inlineStr">
        <is>
          <t>2:25469913</t>
        </is>
      </c>
      <c r="HI82" t="inlineStr">
        <is>
          <t>T</t>
        </is>
      </c>
      <c r="HO82" t="inlineStr">
        <is>
          <t>C</t>
        </is>
      </c>
      <c r="HP82" t="inlineStr">
        <is>
          <t>T</t>
        </is>
      </c>
      <c r="HS82" t="inlineStr">
        <is>
          <t>2_25469913_25469913_C_T</t>
        </is>
      </c>
      <c r="HT82" t="inlineStr">
        <is>
          <t>2</t>
        </is>
      </c>
      <c r="HU82" t="n">
        <v>25469913</v>
      </c>
      <c r="HV82" t="n">
        <v>25469913</v>
      </c>
      <c r="HW82" t="inlineStr">
        <is>
          <t>intronic</t>
        </is>
      </c>
      <c r="HX82" t="inlineStr">
        <is>
          <t>NM_175629.2</t>
        </is>
      </c>
      <c r="IC82" t="inlineStr">
        <is>
          <t>2_25469913_C_T</t>
        </is>
      </c>
      <c r="ID82" t="inlineStr">
        <is>
          <t>NA,NA</t>
        </is>
      </c>
      <c r="IE82" t="inlineStr">
        <is>
          <t>[[1]] not provided,[[1]] Tall stature-intellectual disability-facial dysmorphism syndrome</t>
        </is>
      </c>
      <c r="IM82" t="inlineStr">
        <is>
          <t>NM_175629</t>
        </is>
      </c>
      <c r="IN82" t="n">
        <v>0.83</v>
      </c>
      <c r="IO82" t="n">
        <v>0.72</v>
      </c>
      <c r="IP82" t="n">
        <v>0.57</v>
      </c>
      <c r="IQ82" t="n">
        <v>0.76</v>
      </c>
      <c r="IR82" t="n">
        <v>0.61</v>
      </c>
      <c r="IS82" t="n">
        <v>0.83</v>
      </c>
      <c r="IT82" t="n">
        <v>0.76</v>
      </c>
      <c r="IU82" t="n">
        <v>0.76</v>
      </c>
      <c r="IV82" t="n">
        <v>0.61</v>
      </c>
      <c r="IZ82" t="inlineStr">
        <is>
          <t>hmvp</t>
        </is>
      </c>
      <c r="JA82" t="inlineStr">
        <is>
          <t>2p23</t>
        </is>
      </c>
      <c r="JB82" t="inlineStr">
        <is>
          <t>2p23.3</t>
        </is>
      </c>
      <c r="JC82" t="inlineStr">
        <is>
          <t>DNMT3A</t>
        </is>
      </c>
      <c r="JD82" t="n">
        <v>1788</v>
      </c>
      <c r="JE82" t="inlineStr">
        <is>
          <t>ENSG00000119772</t>
        </is>
      </c>
      <c r="JF82" t="inlineStr"/>
      <c r="JG82" t="inlineStr">
        <is>
          <t>Dnmt3a (MGI:1261827)</t>
        </is>
      </c>
      <c r="JI82" t="n">
        <v>10</v>
      </c>
    </row>
    <row r="83">
      <c r="B83" t="inlineStr">
        <is>
          <t>O</t>
        </is>
      </c>
      <c r="C83" t="inlineStr">
        <is>
          <t>U</t>
        </is>
      </c>
      <c r="D83" t="inlineStr">
        <is>
          <t>chr13:28609813-28609813</t>
        </is>
      </c>
      <c r="E83" t="inlineStr">
        <is>
          <t>FLT3</t>
        </is>
      </c>
      <c r="F83" t="inlineStr">
        <is>
          <t>NM_004119.3</t>
        </is>
      </c>
      <c r="H83" t="inlineStr">
        <is>
          <t>c.1419-4dup</t>
        </is>
      </c>
      <c r="K83" t="inlineStr">
        <is>
          <t>11_23</t>
        </is>
      </c>
      <c r="L83" t="n">
        <v>0.01892</v>
      </c>
      <c r="M83" t="n">
        <v>19</v>
      </c>
      <c r="N83" t="n">
        <v>1004</v>
      </c>
      <c r="O83" t="n">
        <v>0</v>
      </c>
      <c r="P83" t="n">
        <v>19</v>
      </c>
      <c r="Q83" t="n">
        <v>3.7</v>
      </c>
      <c r="V83" t="inlineStr">
        <is>
          <t>11_11</t>
        </is>
      </c>
      <c r="W83" t="inlineStr">
        <is>
          <t>rs574116870</t>
        </is>
      </c>
      <c r="X83" t="inlineStr"/>
      <c r="Y83" t="inlineStr">
        <is>
          <t>BS1</t>
        </is>
      </c>
      <c r="Z83" t="inlineStr">
        <is>
          <t>AD</t>
        </is>
      </c>
      <c r="AA8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3" t="inlineStr">
        <is>
          <t>Leukemia, acute lymphoblastic, somatic, 613065 (3); Leukemia, acute myeloid, reduced survival in, somatic, 601626 (3); Leukemia, acute myeloid, somatic, 601626 (3); Prostate cancer</t>
        </is>
      </c>
      <c r="AC83" t="n">
        <v>0.60777</v>
      </c>
      <c r="AU83" t="n">
        <v>1</v>
      </c>
      <c r="AW83" t="n">
        <v>0.0335</v>
      </c>
      <c r="BH83" t="n">
        <v>0.0069</v>
      </c>
      <c r="BI83" t="n">
        <v>0.0042</v>
      </c>
      <c r="BJ83" t="n">
        <v>0.0041</v>
      </c>
      <c r="BK83" t="n">
        <v>0.0026</v>
      </c>
      <c r="BL83" t="n">
        <v>0.0005999999999999999</v>
      </c>
      <c r="BM83" t="n">
        <v>0.0032</v>
      </c>
      <c r="BN83" t="n">
        <v>0.0086</v>
      </c>
      <c r="BO83" t="n">
        <v>0.0335</v>
      </c>
      <c r="BS83" t="n">
        <v>0.0062</v>
      </c>
      <c r="BT83" t="n">
        <v>0.0019</v>
      </c>
      <c r="BU83" t="n">
        <v>0.0073</v>
      </c>
      <c r="BV83" t="n">
        <v>0.0121</v>
      </c>
      <c r="BW83" t="n">
        <v>0.0023</v>
      </c>
      <c r="BX83" t="n">
        <v>0.0045</v>
      </c>
      <c r="BY83" t="n">
        <v>0.0042</v>
      </c>
      <c r="BZ83" t="n">
        <v>0.0046</v>
      </c>
      <c r="CA83" t="n">
        <v>0.021</v>
      </c>
      <c r="CB83" t="n">
        <v>0.0007</v>
      </c>
      <c r="CC83" t="n">
        <v>0.0011</v>
      </c>
      <c r="CD83" t="n">
        <v>0.0013</v>
      </c>
      <c r="CE83" t="n">
        <v>0</v>
      </c>
      <c r="CF83" t="n">
        <v>0.0005999999999999999</v>
      </c>
      <c r="CG83" t="n">
        <v>0.0004</v>
      </c>
      <c r="CH83" t="n">
        <v>0.0001</v>
      </c>
      <c r="CI83" t="n">
        <v>0.0057</v>
      </c>
      <c r="DA83" t="n">
        <v>-4</v>
      </c>
      <c r="DJ83" t="inlineStr">
        <is>
          <t>splice_polypyrimidine_tract_variant,splice_region_variant,intron_variant</t>
        </is>
      </c>
      <c r="DK83" t="inlineStr">
        <is>
          <t>LOW</t>
        </is>
      </c>
      <c r="DR83" t="n">
        <v>1</v>
      </c>
      <c r="DV83" t="n">
        <v>1</v>
      </c>
      <c r="EX83" t="n">
        <v>136351</v>
      </c>
      <c r="EZ83" t="n">
        <v>2322</v>
      </c>
      <c r="FA83" t="inlineStr">
        <is>
          <t>FLT3</t>
        </is>
      </c>
      <c r="FB83" t="inlineStr">
        <is>
          <t>fms-related tyrosine kinase-3</t>
        </is>
      </c>
      <c r="GH83" t="inlineStr">
        <is>
          <t>rs552505380</t>
        </is>
      </c>
      <c r="GV83" t="n">
        <v>0.013</v>
      </c>
      <c r="GX83" t="inlineStr">
        <is>
          <t>13</t>
        </is>
      </c>
      <c r="GY83" t="n">
        <v>28609813</v>
      </c>
      <c r="HA83" t="inlineStr">
        <is>
          <t>AD=19;DP=1004;nBI=0;nSI=19;PS=3.7;</t>
        </is>
      </c>
      <c r="HD83" t="inlineStr">
        <is>
          <t>AD=19;DP=1004;nBI=0;nSI=19;PS=3.7;</t>
        </is>
      </c>
      <c r="HE83" t="n">
        <v>19</v>
      </c>
      <c r="HF83" t="n">
        <v>985</v>
      </c>
      <c r="HG83" t="n">
        <v>19</v>
      </c>
      <c r="HH83" t="inlineStr">
        <is>
          <t>13:28609813-28609814</t>
        </is>
      </c>
      <c r="HI83" t="inlineStr">
        <is>
          <t>A</t>
        </is>
      </c>
      <c r="HO83" t="inlineStr">
        <is>
          <t>G</t>
        </is>
      </c>
      <c r="HP83" t="inlineStr">
        <is>
          <t>GA</t>
        </is>
      </c>
      <c r="HS83" t="inlineStr">
        <is>
          <t>13_28609813_28609813_-_A</t>
        </is>
      </c>
      <c r="HT83" t="inlineStr">
        <is>
          <t>13</t>
        </is>
      </c>
      <c r="HU83" t="n">
        <v>28609813</v>
      </c>
      <c r="HV83" t="n">
        <v>28609813</v>
      </c>
      <c r="HW83" t="inlineStr">
        <is>
          <t>intronic</t>
        </is>
      </c>
      <c r="HX83" t="inlineStr">
        <is>
          <t>NM_004119.3</t>
        </is>
      </c>
      <c r="IC83" t="inlineStr">
        <is>
          <t>13_28609813_G_GA</t>
        </is>
      </c>
      <c r="IM83" t="inlineStr">
        <is>
          <t>NM_004119</t>
        </is>
      </c>
      <c r="IN83" t="n">
        <v>0.013</v>
      </c>
      <c r="IO83" t="n">
        <v>0.009900000000000001</v>
      </c>
      <c r="IP83" t="n">
        <v>0.0076</v>
      </c>
      <c r="IQ83" t="n">
        <v>0.0056</v>
      </c>
      <c r="IR83" t="n">
        <v>0.0059</v>
      </c>
      <c r="IS83" t="n">
        <v>0.0014</v>
      </c>
      <c r="IT83" t="n">
        <v>0.012</v>
      </c>
      <c r="IU83" t="n">
        <v>0.0038</v>
      </c>
      <c r="IV83" t="n">
        <v>0.013</v>
      </c>
      <c r="IZ83" t="inlineStr">
        <is>
          <t>hmvp</t>
        </is>
      </c>
      <c r="JA83" t="inlineStr">
        <is>
          <t>13q12</t>
        </is>
      </c>
      <c r="JB83" t="inlineStr">
        <is>
          <t>13q12.2</t>
        </is>
      </c>
      <c r="JC83" t="inlineStr">
        <is>
          <t>FLT3</t>
        </is>
      </c>
      <c r="JD83" t="n">
        <v>2322</v>
      </c>
      <c r="JE83" t="inlineStr">
        <is>
          <t>ENSG00000122025</t>
        </is>
      </c>
      <c r="JF83" t="inlineStr"/>
      <c r="JG83" t="inlineStr">
        <is>
          <t>Flt3 (MGI:95559)</t>
        </is>
      </c>
      <c r="JI83" t="n">
        <v>11</v>
      </c>
    </row>
    <row r="84">
      <c r="C84" t="inlineStr">
        <is>
          <t>U</t>
        </is>
      </c>
      <c r="D84" t="inlineStr">
        <is>
          <t>chr13:28609813-28609813</t>
        </is>
      </c>
      <c r="E84" t="inlineStr">
        <is>
          <t>FLT3</t>
        </is>
      </c>
      <c r="F84" t="inlineStr">
        <is>
          <t>NR_130706.2</t>
        </is>
      </c>
      <c r="H84" t="inlineStr">
        <is>
          <t>NR_130706.2:n.1485-4dup</t>
        </is>
      </c>
      <c r="K84" t="inlineStr">
        <is>
          <t>11_24</t>
        </is>
      </c>
      <c r="L84" t="n">
        <v>0.01892</v>
      </c>
      <c r="M84" t="n">
        <v>19</v>
      </c>
      <c r="N84" t="n">
        <v>1004</v>
      </c>
      <c r="O84" t="n">
        <v>0</v>
      </c>
      <c r="P84" t="n">
        <v>19</v>
      </c>
      <c r="Q84" t="n">
        <v>3.7</v>
      </c>
      <c r="V84" t="inlineStr">
        <is>
          <t>11_11</t>
        </is>
      </c>
      <c r="W84" t="inlineStr">
        <is>
          <t>rs574116870</t>
        </is>
      </c>
      <c r="X84" t="inlineStr"/>
      <c r="Y84" t="inlineStr">
        <is>
          <t>BS1</t>
        </is>
      </c>
      <c r="Z84" t="inlineStr">
        <is>
          <t>AD</t>
        </is>
      </c>
      <c r="AA8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4" t="inlineStr">
        <is>
          <t>Leukemia, acute lymphoblastic, somatic, 613065 (3); Leukemia, acute myeloid, reduced survival in, somatic, 601626 (3); Leukemia, acute myeloid, somatic, 601626 (3); Prostate cancer</t>
        </is>
      </c>
      <c r="AC84" t="n">
        <v>0.60777</v>
      </c>
      <c r="AU84" t="n">
        <v>1</v>
      </c>
      <c r="AW84" t="n">
        <v>0.0335</v>
      </c>
      <c r="BH84" t="n">
        <v>0.0069</v>
      </c>
      <c r="BI84" t="n">
        <v>0.0042</v>
      </c>
      <c r="BJ84" t="n">
        <v>0.0041</v>
      </c>
      <c r="BK84" t="n">
        <v>0.0026</v>
      </c>
      <c r="BL84" t="n">
        <v>0.0005999999999999999</v>
      </c>
      <c r="BM84" t="n">
        <v>0.0032</v>
      </c>
      <c r="BN84" t="n">
        <v>0.0086</v>
      </c>
      <c r="BO84" t="n">
        <v>0.0335</v>
      </c>
      <c r="BS84" t="n">
        <v>0.0062</v>
      </c>
      <c r="BT84" t="n">
        <v>0.0019</v>
      </c>
      <c r="BU84" t="n">
        <v>0.0073</v>
      </c>
      <c r="BV84" t="n">
        <v>0.0121</v>
      </c>
      <c r="BW84" t="n">
        <v>0.0023</v>
      </c>
      <c r="BX84" t="n">
        <v>0.0045</v>
      </c>
      <c r="BY84" t="n">
        <v>0.0042</v>
      </c>
      <c r="BZ84" t="n">
        <v>0.0046</v>
      </c>
      <c r="CA84" t="n">
        <v>0.021</v>
      </c>
      <c r="CB84" t="n">
        <v>0.0007</v>
      </c>
      <c r="CC84" t="n">
        <v>0.0011</v>
      </c>
      <c r="CD84" t="n">
        <v>0.0013</v>
      </c>
      <c r="CE84" t="n">
        <v>0</v>
      </c>
      <c r="CF84" t="n">
        <v>0.0005999999999999999</v>
      </c>
      <c r="CG84" t="n">
        <v>0.0004</v>
      </c>
      <c r="CH84" t="n">
        <v>0.0001</v>
      </c>
      <c r="CI84" t="n">
        <v>0.0057</v>
      </c>
      <c r="DA84" t="n">
        <v>-4</v>
      </c>
      <c r="DJ84" t="inlineStr">
        <is>
          <t>splice_polypyrimidine_tract_variant,splice_region_variant,intron_variant,non_coding_transcript_variant</t>
        </is>
      </c>
      <c r="DK84" t="inlineStr">
        <is>
          <t>LOW</t>
        </is>
      </c>
      <c r="DR84" t="n">
        <v>1</v>
      </c>
      <c r="DV84" t="n">
        <v>1</v>
      </c>
      <c r="EX84" t="n">
        <v>136351</v>
      </c>
      <c r="EZ84" t="n">
        <v>2322</v>
      </c>
      <c r="FA84" t="inlineStr">
        <is>
          <t>FLT3</t>
        </is>
      </c>
      <c r="FB84" t="inlineStr">
        <is>
          <t>fms-related tyrosine kinase-3</t>
        </is>
      </c>
      <c r="GH84" t="inlineStr">
        <is>
          <t>rs552505380</t>
        </is>
      </c>
      <c r="GV84" t="n">
        <v>0.013</v>
      </c>
      <c r="GX84" t="inlineStr">
        <is>
          <t>13</t>
        </is>
      </c>
      <c r="GY84" t="n">
        <v>28609813</v>
      </c>
      <c r="HA84" t="inlineStr">
        <is>
          <t>AD=19;DP=1004;nBI=0;nSI=19;PS=3.7;</t>
        </is>
      </c>
      <c r="HD84" t="inlineStr">
        <is>
          <t>AD=19;DP=1004;nBI=0;nSI=19;PS=3.7;</t>
        </is>
      </c>
      <c r="HE84" t="n">
        <v>19</v>
      </c>
      <c r="HF84" t="n">
        <v>985</v>
      </c>
      <c r="HG84" t="n">
        <v>19</v>
      </c>
      <c r="HH84" t="inlineStr">
        <is>
          <t>13:28609813-28609814</t>
        </is>
      </c>
      <c r="HI84" t="inlineStr">
        <is>
          <t>A</t>
        </is>
      </c>
      <c r="HO84" t="inlineStr">
        <is>
          <t>G</t>
        </is>
      </c>
      <c r="HP84" t="inlineStr">
        <is>
          <t>GA</t>
        </is>
      </c>
      <c r="HS84" t="inlineStr">
        <is>
          <t>13_28609813_28609813_-_A</t>
        </is>
      </c>
      <c r="HT84" t="inlineStr">
        <is>
          <t>13</t>
        </is>
      </c>
      <c r="HU84" t="n">
        <v>28609813</v>
      </c>
      <c r="HV84" t="n">
        <v>28609813</v>
      </c>
      <c r="HW84" t="inlineStr">
        <is>
          <t>intronic</t>
        </is>
      </c>
      <c r="HX84" t="inlineStr">
        <is>
          <t>NR_130706.2</t>
        </is>
      </c>
      <c r="IC84" t="inlineStr">
        <is>
          <t>13_28609813_G_GA</t>
        </is>
      </c>
      <c r="IM84" t="inlineStr">
        <is>
          <t>NR_130706</t>
        </is>
      </c>
      <c r="IN84" t="n">
        <v>0.013</v>
      </c>
      <c r="IO84" t="n">
        <v>0.009900000000000001</v>
      </c>
      <c r="IP84" t="n">
        <v>0.0076</v>
      </c>
      <c r="IQ84" t="n">
        <v>0.0056</v>
      </c>
      <c r="IR84" t="n">
        <v>0.0059</v>
      </c>
      <c r="IS84" t="n">
        <v>0.0014</v>
      </c>
      <c r="IT84" t="n">
        <v>0.012</v>
      </c>
      <c r="IU84" t="n">
        <v>0.0038</v>
      </c>
      <c r="IV84" t="n">
        <v>0.013</v>
      </c>
      <c r="IZ84" t="inlineStr">
        <is>
          <t>hmvp</t>
        </is>
      </c>
      <c r="JA84" t="inlineStr">
        <is>
          <t>13q12</t>
        </is>
      </c>
      <c r="JB84" t="inlineStr">
        <is>
          <t>13q12.2</t>
        </is>
      </c>
      <c r="JC84" t="inlineStr">
        <is>
          <t>FLT3</t>
        </is>
      </c>
      <c r="JD84" t="n">
        <v>2322</v>
      </c>
      <c r="JE84" t="inlineStr">
        <is>
          <t>ENSG00000122025</t>
        </is>
      </c>
      <c r="JF84" t="inlineStr"/>
      <c r="JG84" t="inlineStr">
        <is>
          <t>Flt3 (MGI:95559)</t>
        </is>
      </c>
      <c r="JI84" t="n">
        <v>11</v>
      </c>
    </row>
    <row r="85">
      <c r="B85" t="inlineStr">
        <is>
          <t>O</t>
        </is>
      </c>
      <c r="C85" t="inlineStr">
        <is>
          <t>U</t>
        </is>
      </c>
      <c r="D85" t="inlineStr">
        <is>
          <t>chr13:28609814-28609814</t>
        </is>
      </c>
      <c r="E85" t="inlineStr">
        <is>
          <t>FLT3</t>
        </is>
      </c>
      <c r="F85" t="inlineStr">
        <is>
          <t>NM_004119.3</t>
        </is>
      </c>
      <c r="H85" t="inlineStr">
        <is>
          <t>c.1419-4del</t>
        </is>
      </c>
      <c r="K85" t="inlineStr">
        <is>
          <t>11_23</t>
        </is>
      </c>
      <c r="L85" t="n">
        <v>0.01715</v>
      </c>
      <c r="M85" t="n">
        <v>17</v>
      </c>
      <c r="N85" t="n">
        <v>991</v>
      </c>
      <c r="O85" t="n">
        <v>0</v>
      </c>
      <c r="P85" t="n">
        <v>17</v>
      </c>
      <c r="Q85" t="n">
        <v>7.1</v>
      </c>
      <c r="V85" t="inlineStr">
        <is>
          <t>11_11</t>
        </is>
      </c>
      <c r="W85" t="inlineStr">
        <is>
          <t>rs552505380</t>
        </is>
      </c>
      <c r="X85" t="inlineStr"/>
      <c r="Y85" t="inlineStr">
        <is>
          <t>BS1</t>
        </is>
      </c>
      <c r="Z85" t="inlineStr">
        <is>
          <t>AD</t>
        </is>
      </c>
      <c r="AA8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5" t="inlineStr">
        <is>
          <t>Leukemia, acute lymphoblastic, somatic, 613065 (3); Leukemia, acute myeloid, reduced survival in, somatic, 601626 (3); Leukemia, acute myeloid, somatic, 601626 (3); Prostate cancer</t>
        </is>
      </c>
      <c r="AC85" t="n">
        <v>0.60777</v>
      </c>
      <c r="AU85" t="n">
        <v>1</v>
      </c>
      <c r="AW85" t="n">
        <v>0.0133</v>
      </c>
      <c r="BD85" t="n">
        <v>0.0023</v>
      </c>
      <c r="BG85" t="n">
        <v>0.0005999999999999999</v>
      </c>
      <c r="BH85" t="n">
        <v>0.0055</v>
      </c>
      <c r="BI85" t="n">
        <v>0.0029</v>
      </c>
      <c r="BJ85" t="n">
        <v>0.0045</v>
      </c>
      <c r="BK85" t="n">
        <v>0.0047</v>
      </c>
      <c r="BL85" t="n">
        <v>0.0014</v>
      </c>
      <c r="BM85" t="n">
        <v>0.0049</v>
      </c>
      <c r="BN85" t="n">
        <v>0.0034</v>
      </c>
      <c r="BO85" t="n">
        <v>0.0133</v>
      </c>
      <c r="BS85" t="n">
        <v>0.0029</v>
      </c>
      <c r="BT85" t="n">
        <v>0.0013</v>
      </c>
      <c r="BU85" t="n">
        <v>0.0044</v>
      </c>
      <c r="BV85" t="n">
        <v>0.0102</v>
      </c>
      <c r="BW85" t="n">
        <v>0.0012</v>
      </c>
      <c r="BX85" t="n">
        <v>0.0034</v>
      </c>
      <c r="BY85" t="n">
        <v>0.0021</v>
      </c>
      <c r="BZ85" t="n">
        <v>0.0055</v>
      </c>
      <c r="CA85" t="n">
        <v>0.0041</v>
      </c>
      <c r="CB85" t="n">
        <v>0.0001</v>
      </c>
      <c r="CC85" t="n">
        <v>0</v>
      </c>
      <c r="CD85" t="n">
        <v>0</v>
      </c>
      <c r="CE85" t="n">
        <v>0</v>
      </c>
      <c r="CF85" t="n">
        <v>0</v>
      </c>
      <c r="CG85" t="n">
        <v>0.0004</v>
      </c>
      <c r="CH85" t="n">
        <v>0.0002</v>
      </c>
      <c r="CI85" t="n">
        <v>0</v>
      </c>
      <c r="DA85" t="n">
        <v>-4</v>
      </c>
      <c r="DJ85" t="inlineStr">
        <is>
          <t>splice_polypyrimidine_tract_variant,splice_region_variant,intron_variant</t>
        </is>
      </c>
      <c r="DK85" t="inlineStr">
        <is>
          <t>LOW</t>
        </is>
      </c>
      <c r="DR85" t="n">
        <v>1</v>
      </c>
      <c r="DV85" t="n">
        <v>1</v>
      </c>
      <c r="EX85" t="n">
        <v>136351</v>
      </c>
      <c r="EZ85" t="n">
        <v>2322</v>
      </c>
      <c r="FA85" t="inlineStr">
        <is>
          <t>FLT3</t>
        </is>
      </c>
      <c r="FB85" t="inlineStr">
        <is>
          <t>fms-related tyrosine kinase-3</t>
        </is>
      </c>
      <c r="GH85" t="inlineStr">
        <is>
          <t>rs552505380</t>
        </is>
      </c>
      <c r="GV85" t="n">
        <v>0.013</v>
      </c>
      <c r="GX85" t="inlineStr">
        <is>
          <t>13</t>
        </is>
      </c>
      <c r="GY85" t="n">
        <v>28609813</v>
      </c>
      <c r="HA85" t="inlineStr">
        <is>
          <t>AD=17;DP=991;nBI=0;nSI=17;PS=7.1;</t>
        </is>
      </c>
      <c r="HD85" t="inlineStr">
        <is>
          <t>AD=17;DP=991;nBI=0;nSI=17;PS=7.1;</t>
        </is>
      </c>
      <c r="HE85" t="n">
        <v>17</v>
      </c>
      <c r="HF85" t="n">
        <v>974</v>
      </c>
      <c r="HG85" t="n">
        <v>17</v>
      </c>
      <c r="HH85" t="inlineStr">
        <is>
          <t>13:28609814</t>
        </is>
      </c>
      <c r="HO85" t="inlineStr">
        <is>
          <t>GA</t>
        </is>
      </c>
      <c r="HP85" t="inlineStr">
        <is>
          <t>G</t>
        </is>
      </c>
      <c r="HS85" t="inlineStr">
        <is>
          <t>13_28609814_28609814_A_-</t>
        </is>
      </c>
      <c r="HT85" t="inlineStr">
        <is>
          <t>13</t>
        </is>
      </c>
      <c r="HU85" t="n">
        <v>28609814</v>
      </c>
      <c r="HV85" t="n">
        <v>28609814</v>
      </c>
      <c r="HW85" t="inlineStr">
        <is>
          <t>intronic</t>
        </is>
      </c>
      <c r="HX85" t="inlineStr">
        <is>
          <t>NM_004119.3</t>
        </is>
      </c>
      <c r="IC85" t="inlineStr">
        <is>
          <t>13_28609813_GA_G</t>
        </is>
      </c>
      <c r="IM85" t="inlineStr">
        <is>
          <t>NM_004119</t>
        </is>
      </c>
      <c r="IN85" t="n">
        <v>0.013</v>
      </c>
      <c r="IO85" t="n">
        <v>0.009900000000000001</v>
      </c>
      <c r="IP85" t="n">
        <v>0.0076</v>
      </c>
      <c r="IQ85" t="n">
        <v>0.0056</v>
      </c>
      <c r="IR85" t="n">
        <v>0.0059</v>
      </c>
      <c r="IS85" t="n">
        <v>0.0014</v>
      </c>
      <c r="IT85" t="n">
        <v>0.012</v>
      </c>
      <c r="IU85" t="n">
        <v>0.0038</v>
      </c>
      <c r="IV85" t="n">
        <v>0.013</v>
      </c>
      <c r="IZ85" t="inlineStr">
        <is>
          <t>hmvp</t>
        </is>
      </c>
      <c r="JA85" t="inlineStr">
        <is>
          <t>13q12</t>
        </is>
      </c>
      <c r="JB85" t="inlineStr">
        <is>
          <t>13q12.2</t>
        </is>
      </c>
      <c r="JC85" t="inlineStr">
        <is>
          <t>FLT3</t>
        </is>
      </c>
      <c r="JD85" t="n">
        <v>2322</v>
      </c>
      <c r="JE85" t="inlineStr">
        <is>
          <t>ENSG00000122025</t>
        </is>
      </c>
      <c r="JF85" t="inlineStr"/>
      <c r="JG85" t="inlineStr">
        <is>
          <t>Flt3 (MGI:95559)</t>
        </is>
      </c>
      <c r="JI85" t="n">
        <v>11</v>
      </c>
    </row>
    <row r="86">
      <c r="C86" t="inlineStr">
        <is>
          <t>U</t>
        </is>
      </c>
      <c r="D86" t="inlineStr">
        <is>
          <t>chr13:28609814-28609814</t>
        </is>
      </c>
      <c r="E86" t="inlineStr">
        <is>
          <t>FLT3</t>
        </is>
      </c>
      <c r="F86" t="inlineStr">
        <is>
          <t>NR_130706.2</t>
        </is>
      </c>
      <c r="H86" t="inlineStr">
        <is>
          <t>NR_130706.2:n.1485-4del</t>
        </is>
      </c>
      <c r="K86" t="inlineStr">
        <is>
          <t>11_24</t>
        </is>
      </c>
      <c r="L86" t="n">
        <v>0.01715</v>
      </c>
      <c r="M86" t="n">
        <v>17</v>
      </c>
      <c r="N86" t="n">
        <v>991</v>
      </c>
      <c r="O86" t="n">
        <v>0</v>
      </c>
      <c r="P86" t="n">
        <v>17</v>
      </c>
      <c r="Q86" t="n">
        <v>7.1</v>
      </c>
      <c r="V86" t="inlineStr">
        <is>
          <t>11_11</t>
        </is>
      </c>
      <c r="W86" t="inlineStr">
        <is>
          <t>rs552505380</t>
        </is>
      </c>
      <c r="X86" t="inlineStr"/>
      <c r="Y86" t="inlineStr">
        <is>
          <t>BS1</t>
        </is>
      </c>
      <c r="Z86" t="inlineStr">
        <is>
          <t>AD</t>
        </is>
      </c>
      <c r="AA8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6" t="inlineStr">
        <is>
          <t>Leukemia, acute lymphoblastic, somatic, 613065 (3); Leukemia, acute myeloid, reduced survival in, somatic, 601626 (3); Leukemia, acute myeloid, somatic, 601626 (3); Prostate cancer</t>
        </is>
      </c>
      <c r="AC86" t="n">
        <v>0.60777</v>
      </c>
      <c r="AU86" t="n">
        <v>1</v>
      </c>
      <c r="AW86" t="n">
        <v>0.0133</v>
      </c>
      <c r="BD86" t="n">
        <v>0.0023</v>
      </c>
      <c r="BG86" t="n">
        <v>0.0005999999999999999</v>
      </c>
      <c r="BH86" t="n">
        <v>0.0055</v>
      </c>
      <c r="BI86" t="n">
        <v>0.0029</v>
      </c>
      <c r="BJ86" t="n">
        <v>0.0045</v>
      </c>
      <c r="BK86" t="n">
        <v>0.0047</v>
      </c>
      <c r="BL86" t="n">
        <v>0.0014</v>
      </c>
      <c r="BM86" t="n">
        <v>0.0049</v>
      </c>
      <c r="BN86" t="n">
        <v>0.0034</v>
      </c>
      <c r="BO86" t="n">
        <v>0.0133</v>
      </c>
      <c r="BS86" t="n">
        <v>0.0029</v>
      </c>
      <c r="BT86" t="n">
        <v>0.0013</v>
      </c>
      <c r="BU86" t="n">
        <v>0.0044</v>
      </c>
      <c r="BV86" t="n">
        <v>0.0102</v>
      </c>
      <c r="BW86" t="n">
        <v>0.0012</v>
      </c>
      <c r="BX86" t="n">
        <v>0.0034</v>
      </c>
      <c r="BY86" t="n">
        <v>0.0021</v>
      </c>
      <c r="BZ86" t="n">
        <v>0.0055</v>
      </c>
      <c r="CA86" t="n">
        <v>0.0041</v>
      </c>
      <c r="CB86" t="n">
        <v>0.0001</v>
      </c>
      <c r="CC86" t="n">
        <v>0</v>
      </c>
      <c r="CD86" t="n">
        <v>0</v>
      </c>
      <c r="CE86" t="n">
        <v>0</v>
      </c>
      <c r="CF86" t="n">
        <v>0</v>
      </c>
      <c r="CG86" t="n">
        <v>0.0004</v>
      </c>
      <c r="CH86" t="n">
        <v>0.0002</v>
      </c>
      <c r="CI86" t="n">
        <v>0</v>
      </c>
      <c r="DA86" t="n">
        <v>-4</v>
      </c>
      <c r="DJ86" t="inlineStr">
        <is>
          <t>splice_polypyrimidine_tract_variant,splice_region_variant,intron_variant,non_coding_transcript_variant</t>
        </is>
      </c>
      <c r="DK86" t="inlineStr">
        <is>
          <t>LOW</t>
        </is>
      </c>
      <c r="DR86" t="n">
        <v>1</v>
      </c>
      <c r="DV86" t="n">
        <v>1</v>
      </c>
      <c r="EX86" t="n">
        <v>136351</v>
      </c>
      <c r="EZ86" t="n">
        <v>2322</v>
      </c>
      <c r="FA86" t="inlineStr">
        <is>
          <t>FLT3</t>
        </is>
      </c>
      <c r="FB86" t="inlineStr">
        <is>
          <t>fms-related tyrosine kinase-3</t>
        </is>
      </c>
      <c r="GH86" t="inlineStr">
        <is>
          <t>rs552505380</t>
        </is>
      </c>
      <c r="GV86" t="n">
        <v>0.013</v>
      </c>
      <c r="GX86" t="inlineStr">
        <is>
          <t>13</t>
        </is>
      </c>
      <c r="GY86" t="n">
        <v>28609813</v>
      </c>
      <c r="HA86" t="inlineStr">
        <is>
          <t>AD=17;DP=991;nBI=0;nSI=17;PS=7.1;</t>
        </is>
      </c>
      <c r="HD86" t="inlineStr">
        <is>
          <t>AD=17;DP=991;nBI=0;nSI=17;PS=7.1;</t>
        </is>
      </c>
      <c r="HE86" t="n">
        <v>17</v>
      </c>
      <c r="HF86" t="n">
        <v>974</v>
      </c>
      <c r="HG86" t="n">
        <v>17</v>
      </c>
      <c r="HH86" t="inlineStr">
        <is>
          <t>13:28609814</t>
        </is>
      </c>
      <c r="HO86" t="inlineStr">
        <is>
          <t>GA</t>
        </is>
      </c>
      <c r="HP86" t="inlineStr">
        <is>
          <t>G</t>
        </is>
      </c>
      <c r="HS86" t="inlineStr">
        <is>
          <t>13_28609814_28609814_A_-</t>
        </is>
      </c>
      <c r="HT86" t="inlineStr">
        <is>
          <t>13</t>
        </is>
      </c>
      <c r="HU86" t="n">
        <v>28609814</v>
      </c>
      <c r="HV86" t="n">
        <v>28609814</v>
      </c>
      <c r="HW86" t="inlineStr">
        <is>
          <t>intronic</t>
        </is>
      </c>
      <c r="HX86" t="inlineStr">
        <is>
          <t>NR_130706.2</t>
        </is>
      </c>
      <c r="IC86" t="inlineStr">
        <is>
          <t>13_28609813_GA_G</t>
        </is>
      </c>
      <c r="IM86" t="inlineStr">
        <is>
          <t>NR_130706</t>
        </is>
      </c>
      <c r="IN86" t="n">
        <v>0.013</v>
      </c>
      <c r="IO86" t="n">
        <v>0.009900000000000001</v>
      </c>
      <c r="IP86" t="n">
        <v>0.0076</v>
      </c>
      <c r="IQ86" t="n">
        <v>0.0056</v>
      </c>
      <c r="IR86" t="n">
        <v>0.0059</v>
      </c>
      <c r="IS86" t="n">
        <v>0.0014</v>
      </c>
      <c r="IT86" t="n">
        <v>0.012</v>
      </c>
      <c r="IU86" t="n">
        <v>0.0038</v>
      </c>
      <c r="IV86" t="n">
        <v>0.013</v>
      </c>
      <c r="IZ86" t="inlineStr">
        <is>
          <t>hmvp</t>
        </is>
      </c>
      <c r="JA86" t="inlineStr">
        <is>
          <t>13q12</t>
        </is>
      </c>
      <c r="JB86" t="inlineStr">
        <is>
          <t>13q12.2</t>
        </is>
      </c>
      <c r="JC86" t="inlineStr">
        <is>
          <t>FLT3</t>
        </is>
      </c>
      <c r="JD86" t="n">
        <v>2322</v>
      </c>
      <c r="JE86" t="inlineStr">
        <is>
          <t>ENSG00000122025</t>
        </is>
      </c>
      <c r="JF86" t="inlineStr"/>
      <c r="JG86" t="inlineStr">
        <is>
          <t>Flt3 (MGI:95559)</t>
        </is>
      </c>
      <c r="JI86" t="n">
        <v>11</v>
      </c>
    </row>
    <row r="87">
      <c r="B87" t="inlineStr">
        <is>
          <t>O</t>
        </is>
      </c>
      <c r="C87" t="inlineStr">
        <is>
          <t>LB</t>
        </is>
      </c>
      <c r="D87" t="inlineStr">
        <is>
          <t>chr13:28622544-28622544</t>
        </is>
      </c>
      <c r="E87" t="inlineStr">
        <is>
          <t>FLT3</t>
        </is>
      </c>
      <c r="F87" t="inlineStr">
        <is>
          <t>NM_004119.3</t>
        </is>
      </c>
      <c r="G87" t="inlineStr">
        <is>
          <t>NP_004110.2</t>
        </is>
      </c>
      <c r="H87" t="inlineStr">
        <is>
          <t>c.1073A&gt;T</t>
        </is>
      </c>
      <c r="I87" t="inlineStr">
        <is>
          <t>p.Asp358Val</t>
        </is>
      </c>
      <c r="J87" t="inlineStr">
        <is>
          <t>9_24</t>
        </is>
      </c>
      <c r="L87" t="n">
        <v>0.49968</v>
      </c>
      <c r="M87" t="n">
        <v>789</v>
      </c>
      <c r="N87" t="n">
        <v>1579</v>
      </c>
      <c r="O87" t="n">
        <v>24</v>
      </c>
      <c r="P87" t="n">
        <v>476</v>
      </c>
      <c r="Q87" t="n">
        <v>274</v>
      </c>
      <c r="V87" t="inlineStr">
        <is>
          <t>3_11</t>
        </is>
      </c>
      <c r="W87" t="inlineStr">
        <is>
          <t>rs34172843</t>
        </is>
      </c>
      <c r="X87" t="inlineStr"/>
      <c r="Y87" t="inlineStr">
        <is>
          <t>BS1,BP6</t>
        </is>
      </c>
      <c r="Z87" t="inlineStr">
        <is>
          <t>AD</t>
        </is>
      </c>
      <c r="AA8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7" t="inlineStr">
        <is>
          <t>Leukemia, acute lymphoblastic, somatic, 613065 (3); Leukemia, acute myeloid, reduced survival in, somatic, 601626 (3); Leukemia, acute myeloid, somatic, 601626 (3); Prostate cancer</t>
        </is>
      </c>
      <c r="AC87" t="n">
        <v>0.60777</v>
      </c>
      <c r="AE87" t="n">
        <v>1</v>
      </c>
      <c r="AG87" t="inlineStr">
        <is>
          <t>RCV000121134.1</t>
        </is>
      </c>
      <c r="AH87" t="inlineStr">
        <is>
          <t>[[1]] RCV000121134  [[2]] RCV000908807</t>
        </is>
      </c>
      <c r="AI87" t="inlineStr">
        <is>
          <t>[[1]] not provided~~ITMI  [[2]] Benign~~Invitae</t>
        </is>
      </c>
      <c r="AU87" t="n">
        <v>1</v>
      </c>
      <c r="AW87" t="n">
        <v>0.0265273</v>
      </c>
      <c r="AZ87" t="inlineStr">
        <is>
          <t>?D??</t>
        </is>
      </c>
      <c r="BA87" t="n">
        <v>0.0265273</v>
      </c>
      <c r="BB87" t="n">
        <v>0.025</v>
      </c>
      <c r="BG87" t="n">
        <v>0.005</v>
      </c>
      <c r="BH87" t="n">
        <v>0.002</v>
      </c>
      <c r="BI87" t="n">
        <v>0.0244</v>
      </c>
      <c r="BJ87" t="n">
        <v>0</v>
      </c>
      <c r="BK87" t="n">
        <v>0</v>
      </c>
      <c r="BL87" t="n">
        <v>0</v>
      </c>
      <c r="BM87" t="n">
        <v>0.0002</v>
      </c>
      <c r="BN87" t="n">
        <v>0.0014</v>
      </c>
      <c r="BO87" t="n">
        <v>0.0002</v>
      </c>
      <c r="BP87" t="n">
        <v>0.0001</v>
      </c>
      <c r="BQ87" t="n">
        <v>0.0001</v>
      </c>
      <c r="BS87" t="n">
        <v>0.0018</v>
      </c>
      <c r="BT87" t="n">
        <v>0</v>
      </c>
      <c r="BU87" t="n">
        <v>0</v>
      </c>
      <c r="BV87" t="n">
        <v>0.0037</v>
      </c>
      <c r="BW87" t="n">
        <v>0.0225</v>
      </c>
      <c r="BX87" t="n">
        <v>0</v>
      </c>
      <c r="BY87" t="n">
        <v>4.488e-05</v>
      </c>
      <c r="BZ87" t="n">
        <v>0.0004</v>
      </c>
      <c r="CA87" t="n">
        <v>0.0002</v>
      </c>
      <c r="CB87" t="n">
        <v>0.0012</v>
      </c>
      <c r="CC87" t="n">
        <v>0</v>
      </c>
      <c r="CD87" t="n">
        <v>0</v>
      </c>
      <c r="CE87" t="n">
        <v>0.0033</v>
      </c>
      <c r="CF87" t="n">
        <v>0.0223</v>
      </c>
      <c r="CG87" t="n">
        <v>0</v>
      </c>
      <c r="CH87" t="n">
        <v>0</v>
      </c>
      <c r="CI87" t="n">
        <v>0</v>
      </c>
      <c r="CX87" t="n">
        <v>-0.0742</v>
      </c>
      <c r="DD87" t="inlineStr">
        <is>
          <t>GFINATNSSE D YEIDQYEEFC</t>
        </is>
      </c>
      <c r="DE87" t="n">
        <v>1</v>
      </c>
      <c r="DJ87" t="inlineStr">
        <is>
          <t>missense_variant</t>
        </is>
      </c>
      <c r="DK87" t="inlineStr">
        <is>
          <t>MODERATE</t>
        </is>
      </c>
      <c r="DR87" t="n">
        <v>1</v>
      </c>
      <c r="DS87" t="n">
        <v>1</v>
      </c>
      <c r="DW87" t="n">
        <v>1</v>
      </c>
      <c r="DZ87" t="inlineStr">
        <is>
          <t>not provided</t>
        </is>
      </c>
      <c r="EA87" t="inlineStr">
        <is>
          <t>bp6</t>
        </is>
      </c>
      <c r="EB87" t="inlineStr">
        <is>
          <t>single submitter  [[1]] no assertion provided  [[2]] criteria provided, single submitter</t>
        </is>
      </c>
      <c r="EC87" t="inlineStr">
        <is>
          <t>[[1]] reference population  [[2]] clinical testing</t>
        </is>
      </c>
      <c r="ED87" t="inlineStr">
        <is>
          <t>[[1]] NA  [[2]] NA</t>
        </is>
      </c>
      <c r="EE87" t="inlineStr">
        <is>
          <t>[[1]] NM 004119.3(FLT3):c.1073A&gt;T (p.Asp358Val) AND not specified  [[2]] NM 004119.3(FLT3):c.1073A&gt;T (p.Asp358Val) AND not provided  [[1]] NM_004119.3(FLT3):c.1073A&gt;T (p.Asp358Val) AND not specified  [[2]] NM_004119.3(FLT3):c.1073A&gt;T (p.Asp358Val) AND not provided</t>
        </is>
      </c>
      <c r="EF87" t="inlineStr">
        <is>
          <t>[[1]] SCV000085302  [[2]] SCV001053587</t>
        </is>
      </c>
      <c r="EG87" t="inlineStr">
        <is>
          <t>[[1]] 0.0007  [[2]] not provided</t>
        </is>
      </c>
      <c r="EX87" t="n">
        <v>136351</v>
      </c>
      <c r="EY87" t="inlineStr">
        <is>
          <t>24728327,25854761</t>
        </is>
      </c>
      <c r="EZ87" t="n">
        <v>2322</v>
      </c>
      <c r="FA87" t="inlineStr">
        <is>
          <t>FLT3</t>
        </is>
      </c>
      <c r="FB87" t="inlineStr">
        <is>
          <t>fms-related tyrosine kinase-3</t>
        </is>
      </c>
      <c r="FC87" t="n">
        <v>0.066</v>
      </c>
      <c r="FD87" t="inlineStr">
        <is>
          <t>TRUE</t>
        </is>
      </c>
      <c r="FE87" t="n">
        <v>1</v>
      </c>
      <c r="FF87" t="inlineStr">
        <is>
          <t>D</t>
        </is>
      </c>
      <c r="FG87" t="n">
        <v>-1.07</v>
      </c>
      <c r="FH87" t="inlineStr">
        <is>
          <t>TRUE</t>
        </is>
      </c>
      <c r="FI87" t="n">
        <v>-0.718</v>
      </c>
      <c r="FJ87" t="inlineStr">
        <is>
          <t>TRUE</t>
        </is>
      </c>
      <c r="FK87" t="n">
        <v>0.14</v>
      </c>
      <c r="FL87" t="inlineStr">
        <is>
          <t>TRUE</t>
        </is>
      </c>
      <c r="FM87" t="n">
        <v>1.59</v>
      </c>
      <c r="FN87" t="inlineStr">
        <is>
          <t>L</t>
        </is>
      </c>
      <c r="FO87" t="n">
        <v>-1.13</v>
      </c>
      <c r="FP87" t="inlineStr">
        <is>
          <t>N</t>
        </is>
      </c>
      <c r="FQ87" t="n">
        <v>0.006</v>
      </c>
      <c r="FR87" t="inlineStr">
        <is>
          <t>N</t>
        </is>
      </c>
      <c r="FU87" t="n">
        <v>0.791</v>
      </c>
      <c r="FV87" t="inlineStr">
        <is>
          <t>D</t>
        </is>
      </c>
      <c r="FW87" t="n">
        <v>0.399</v>
      </c>
      <c r="FX87" t="inlineStr">
        <is>
          <t>B</t>
        </is>
      </c>
      <c r="FY87" t="n">
        <v>0.328</v>
      </c>
      <c r="FZ87" t="inlineStr">
        <is>
          <t>B</t>
        </is>
      </c>
      <c r="GA87" t="n">
        <v>0.629</v>
      </c>
      <c r="GB87" t="n">
        <v>4.851</v>
      </c>
      <c r="GC87" t="n">
        <v>24.8</v>
      </c>
      <c r="GD87" t="n">
        <v>5.45</v>
      </c>
      <c r="GE87" t="n">
        <v>2.517</v>
      </c>
      <c r="GF87" t="n">
        <v>14.087</v>
      </c>
      <c r="GH87" t="inlineStr">
        <is>
          <t>rs34172843,COSV54063994,COSV54064002</t>
        </is>
      </c>
      <c r="GI87" t="inlineStr">
        <is>
          <t>rs34172843</t>
        </is>
      </c>
      <c r="GJ87" t="inlineStr">
        <is>
          <t>rs34172843</t>
        </is>
      </c>
      <c r="GK87" t="inlineStr">
        <is>
          <t>not_provided,benign</t>
        </is>
      </c>
      <c r="GV87" t="n">
        <v>0.025</v>
      </c>
      <c r="GX87" t="inlineStr">
        <is>
          <t>13</t>
        </is>
      </c>
      <c r="GY87" t="n">
        <v>28622544</v>
      </c>
      <c r="HA87" t="inlineStr">
        <is>
          <t>AD=789;DP=1579;nBI=24;nSI=476;PS=274;</t>
        </is>
      </c>
      <c r="HD87" t="inlineStr">
        <is>
          <t>AD=789;DP=1579;nBI=24;nSI=476;PS=274;</t>
        </is>
      </c>
      <c r="HE87" t="n">
        <v>789</v>
      </c>
      <c r="HF87" t="n">
        <v>790</v>
      </c>
      <c r="HG87" t="n">
        <v>789</v>
      </c>
      <c r="HH87" t="inlineStr">
        <is>
          <t>13:28622544</t>
        </is>
      </c>
      <c r="HI87" t="inlineStr">
        <is>
          <t>A</t>
        </is>
      </c>
      <c r="HJ87" t="inlineStr">
        <is>
          <t>1139</t>
        </is>
      </c>
      <c r="HK87" t="inlineStr">
        <is>
          <t>1073</t>
        </is>
      </c>
      <c r="HL87" t="inlineStr">
        <is>
          <t>358</t>
        </is>
      </c>
      <c r="HM87" t="inlineStr">
        <is>
          <t>D/V</t>
        </is>
      </c>
      <c r="HN87" t="inlineStr">
        <is>
          <t>gAt/gTt</t>
        </is>
      </c>
      <c r="HO87" t="inlineStr">
        <is>
          <t>T</t>
        </is>
      </c>
      <c r="HP87" t="inlineStr">
        <is>
          <t>A</t>
        </is>
      </c>
      <c r="HS87" t="inlineStr">
        <is>
          <t>13_28622544_28622544_T_A</t>
        </is>
      </c>
      <c r="HT87" t="inlineStr">
        <is>
          <t>13</t>
        </is>
      </c>
      <c r="HU87" t="n">
        <v>28622544</v>
      </c>
      <c r="HV87" t="n">
        <v>28622544</v>
      </c>
      <c r="HW87" t="inlineStr">
        <is>
          <t>exonic</t>
        </is>
      </c>
      <c r="HX87" t="inlineStr">
        <is>
          <t>NM_004119.3</t>
        </is>
      </c>
      <c r="HZ87" t="inlineStr">
        <is>
          <t>nonsynonymous SNV</t>
        </is>
      </c>
      <c r="IA87" t="inlineStr">
        <is>
          <t>FLT3:NM_004119:exon9:c.A1073T:p.D358V</t>
        </is>
      </c>
      <c r="IB87" t="inlineStr">
        <is>
          <t>NM_004119@358,</t>
        </is>
      </c>
      <c r="IC87" t="inlineStr">
        <is>
          <t>13_28622544_T_A</t>
        </is>
      </c>
      <c r="ID87" t="inlineStr">
        <is>
          <t>rs34172843</t>
        </is>
      </c>
      <c r="IE87" t="inlineStr">
        <is>
          <t>[[1]] not specified  [[2]] not provided</t>
        </is>
      </c>
      <c r="IM87" t="inlineStr">
        <is>
          <t>NM_004119</t>
        </is>
      </c>
      <c r="IN87" t="n">
        <v>0.025</v>
      </c>
      <c r="IO87" t="n">
        <v>0.0018</v>
      </c>
      <c r="IP87" t="n">
        <v>0</v>
      </c>
      <c r="IQ87" t="n">
        <v>0</v>
      </c>
      <c r="IR87" t="n">
        <v>0.023</v>
      </c>
      <c r="IS87" t="n">
        <v>0</v>
      </c>
      <c r="IT87" t="n">
        <v>0.0002</v>
      </c>
      <c r="IU87" t="n">
        <v>0.0011</v>
      </c>
      <c r="IV87" t="n">
        <v>0.0002</v>
      </c>
      <c r="IW87" t="inlineStr">
        <is>
          <t>not_specified</t>
        </is>
      </c>
      <c r="IX87" t="inlineStr">
        <is>
          <t>MedGen</t>
        </is>
      </c>
      <c r="IY87" t="inlineStr">
        <is>
          <t>CN169374</t>
        </is>
      </c>
      <c r="IZ87" t="inlineStr">
        <is>
          <t>hmvp</t>
        </is>
      </c>
      <c r="JA87" t="inlineStr">
        <is>
          <t>13q12</t>
        </is>
      </c>
      <c r="JB87" t="inlineStr">
        <is>
          <t>13q12.2</t>
        </is>
      </c>
      <c r="JC87" t="inlineStr">
        <is>
          <t>FLT3</t>
        </is>
      </c>
      <c r="JD87" t="n">
        <v>2322</v>
      </c>
      <c r="JE87" t="inlineStr">
        <is>
          <t>ENSG00000122025</t>
        </is>
      </c>
      <c r="JF87" t="inlineStr"/>
      <c r="JG87" t="inlineStr">
        <is>
          <t>Flt3 (MGI:95559)</t>
        </is>
      </c>
      <c r="JI87" t="n">
        <v>3</v>
      </c>
    </row>
    <row r="88">
      <c r="C88" t="inlineStr">
        <is>
          <t>LB</t>
        </is>
      </c>
      <c r="D88" t="inlineStr">
        <is>
          <t>chr13:28622544-28622544</t>
        </is>
      </c>
      <c r="E88" t="inlineStr">
        <is>
          <t>FLT3</t>
        </is>
      </c>
      <c r="F88" t="inlineStr">
        <is>
          <t>NR_130706.2</t>
        </is>
      </c>
      <c r="H88" t="inlineStr">
        <is>
          <t>NR_130706.2:n.1139A&gt;T</t>
        </is>
      </c>
      <c r="J88" t="inlineStr">
        <is>
          <t>9_25</t>
        </is>
      </c>
      <c r="L88" t="n">
        <v>0.49968</v>
      </c>
      <c r="M88" t="n">
        <v>789</v>
      </c>
      <c r="N88" t="n">
        <v>1579</v>
      </c>
      <c r="O88" t="n">
        <v>24</v>
      </c>
      <c r="P88" t="n">
        <v>476</v>
      </c>
      <c r="Q88" t="n">
        <v>274</v>
      </c>
      <c r="V88" t="inlineStr">
        <is>
          <t>3_11</t>
        </is>
      </c>
      <c r="W88" t="inlineStr">
        <is>
          <t>rs34172843</t>
        </is>
      </c>
      <c r="X88" t="inlineStr"/>
      <c r="Y88" t="inlineStr">
        <is>
          <t>BS1,BP6</t>
        </is>
      </c>
      <c r="Z88" t="inlineStr">
        <is>
          <t>AD</t>
        </is>
      </c>
      <c r="AA8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8" t="inlineStr">
        <is>
          <t>Leukemia, acute lymphoblastic, somatic, 613065 (3); Leukemia, acute myeloid, reduced survival in, somatic, 601626 (3); Leukemia, acute myeloid, somatic, 601626 (3); Prostate cancer</t>
        </is>
      </c>
      <c r="AC88" t="n">
        <v>0.60777</v>
      </c>
      <c r="AE88" t="n">
        <v>1</v>
      </c>
      <c r="AG88" t="inlineStr">
        <is>
          <t>RCV000121134.1</t>
        </is>
      </c>
      <c r="AH88" t="inlineStr">
        <is>
          <t>[[1]] RCV000121134  [[2]] RCV000908807</t>
        </is>
      </c>
      <c r="AI88" t="inlineStr">
        <is>
          <t>[[1]] not provided~~ITMI  [[2]] Benign~~Invitae</t>
        </is>
      </c>
      <c r="AU88" t="n">
        <v>1</v>
      </c>
      <c r="AW88" t="n">
        <v>0.0265273</v>
      </c>
      <c r="AZ88" t="inlineStr">
        <is>
          <t>?D??</t>
        </is>
      </c>
      <c r="BA88" t="n">
        <v>0.0265273</v>
      </c>
      <c r="BB88" t="n">
        <v>0.025</v>
      </c>
      <c r="BG88" t="n">
        <v>0.005</v>
      </c>
      <c r="BH88" t="n">
        <v>0.002</v>
      </c>
      <c r="BI88" t="n">
        <v>0.0244</v>
      </c>
      <c r="BJ88" t="n">
        <v>0</v>
      </c>
      <c r="BK88" t="n">
        <v>0</v>
      </c>
      <c r="BL88" t="n">
        <v>0</v>
      </c>
      <c r="BM88" t="n">
        <v>0.0002</v>
      </c>
      <c r="BN88" t="n">
        <v>0.0014</v>
      </c>
      <c r="BO88" t="n">
        <v>0.0002</v>
      </c>
      <c r="BP88" t="n">
        <v>0.0001</v>
      </c>
      <c r="BQ88" t="n">
        <v>0.0001</v>
      </c>
      <c r="BS88" t="n">
        <v>0.0018</v>
      </c>
      <c r="BT88" t="n">
        <v>0</v>
      </c>
      <c r="BU88" t="n">
        <v>0</v>
      </c>
      <c r="BV88" t="n">
        <v>0.0037</v>
      </c>
      <c r="BW88" t="n">
        <v>0.0225</v>
      </c>
      <c r="BX88" t="n">
        <v>0</v>
      </c>
      <c r="BY88" t="n">
        <v>4.488e-05</v>
      </c>
      <c r="BZ88" t="n">
        <v>0.0004</v>
      </c>
      <c r="CA88" t="n">
        <v>0.0002</v>
      </c>
      <c r="CB88" t="n">
        <v>0.0012</v>
      </c>
      <c r="CC88" t="n">
        <v>0</v>
      </c>
      <c r="CD88" t="n">
        <v>0</v>
      </c>
      <c r="CE88" t="n">
        <v>0.0033</v>
      </c>
      <c r="CF88" t="n">
        <v>0.0223</v>
      </c>
      <c r="CG88" t="n">
        <v>0</v>
      </c>
      <c r="CH88" t="n">
        <v>0</v>
      </c>
      <c r="CI88" t="n">
        <v>0</v>
      </c>
      <c r="CX88" t="n">
        <v>-0.0742</v>
      </c>
      <c r="DJ88" t="inlineStr">
        <is>
          <t>non_coding_transcript_exon_variant</t>
        </is>
      </c>
      <c r="DK88" t="inlineStr">
        <is>
          <t>MODIFIER</t>
        </is>
      </c>
      <c r="DR88" t="n">
        <v>1</v>
      </c>
      <c r="DS88" t="n">
        <v>1</v>
      </c>
      <c r="DW88" t="n">
        <v>1</v>
      </c>
      <c r="DZ88" t="inlineStr">
        <is>
          <t>not provided</t>
        </is>
      </c>
      <c r="EA88" t="inlineStr">
        <is>
          <t>bp6</t>
        </is>
      </c>
      <c r="EB88" t="inlineStr">
        <is>
          <t>single submitter  [[1]] no assertion provided  [[2]] criteria provided, single submitter</t>
        </is>
      </c>
      <c r="EC88" t="inlineStr">
        <is>
          <t>[[1]] reference population  [[2]] clinical testing</t>
        </is>
      </c>
      <c r="ED88" t="inlineStr">
        <is>
          <t>[[1]] NA  [[2]] NA</t>
        </is>
      </c>
      <c r="EE88" t="inlineStr">
        <is>
          <t>[[1]] NM 004119.3(FLT3):c.1073A&gt;T (p.Asp358Val) AND not specified  [[2]] NM 004119.3(FLT3):c.1073A&gt;T (p.Asp358Val) AND not provided  [[1]] NM_004119.3(FLT3):c.1073A&gt;T (p.Asp358Val) AND not specified  [[2]] NM_004119.3(FLT3):c.1073A&gt;T (p.Asp358Val) AND not provided</t>
        </is>
      </c>
      <c r="EF88" t="inlineStr">
        <is>
          <t>[[1]] SCV000085302  [[2]] SCV001053587</t>
        </is>
      </c>
      <c r="EG88" t="inlineStr">
        <is>
          <t>[[1]] 0.0007  [[2]] not provided</t>
        </is>
      </c>
      <c r="EX88" t="n">
        <v>136351</v>
      </c>
      <c r="EY88" t="inlineStr">
        <is>
          <t>24728327,25854761</t>
        </is>
      </c>
      <c r="EZ88" t="n">
        <v>2322</v>
      </c>
      <c r="FA88" t="inlineStr">
        <is>
          <t>FLT3</t>
        </is>
      </c>
      <c r="FB88" t="inlineStr">
        <is>
          <t>fms-related tyrosine kinase-3</t>
        </is>
      </c>
      <c r="FC88" t="n">
        <v>0.066</v>
      </c>
      <c r="FD88" t="inlineStr">
        <is>
          <t>TRUE</t>
        </is>
      </c>
      <c r="FE88" t="n">
        <v>1</v>
      </c>
      <c r="FF88" t="inlineStr">
        <is>
          <t>D</t>
        </is>
      </c>
      <c r="FG88" t="n">
        <v>-1.07</v>
      </c>
      <c r="FH88" t="inlineStr">
        <is>
          <t>TRUE</t>
        </is>
      </c>
      <c r="FI88" t="n">
        <v>-0.718</v>
      </c>
      <c r="FJ88" t="inlineStr">
        <is>
          <t>TRUE</t>
        </is>
      </c>
      <c r="FK88" t="n">
        <v>0.14</v>
      </c>
      <c r="FL88" t="inlineStr">
        <is>
          <t>TRUE</t>
        </is>
      </c>
      <c r="FM88" t="n">
        <v>1.59</v>
      </c>
      <c r="FN88" t="inlineStr">
        <is>
          <t>L</t>
        </is>
      </c>
      <c r="FO88" t="n">
        <v>-1.13</v>
      </c>
      <c r="FP88" t="inlineStr">
        <is>
          <t>N</t>
        </is>
      </c>
      <c r="FQ88" t="n">
        <v>0.006</v>
      </c>
      <c r="FR88" t="inlineStr">
        <is>
          <t>N</t>
        </is>
      </c>
      <c r="FU88" t="n">
        <v>0.791</v>
      </c>
      <c r="FV88" t="inlineStr">
        <is>
          <t>D</t>
        </is>
      </c>
      <c r="FW88" t="n">
        <v>0.399</v>
      </c>
      <c r="FX88" t="inlineStr">
        <is>
          <t>B</t>
        </is>
      </c>
      <c r="FY88" t="n">
        <v>0.328</v>
      </c>
      <c r="FZ88" t="inlineStr">
        <is>
          <t>B</t>
        </is>
      </c>
      <c r="GA88" t="n">
        <v>0.629</v>
      </c>
      <c r="GB88" t="n">
        <v>4.851</v>
      </c>
      <c r="GC88" t="n">
        <v>24.8</v>
      </c>
      <c r="GD88" t="n">
        <v>5.45</v>
      </c>
      <c r="GE88" t="n">
        <v>2.517</v>
      </c>
      <c r="GF88" t="n">
        <v>14.087</v>
      </c>
      <c r="GH88" t="inlineStr">
        <is>
          <t>rs34172843,COSV54063994,COSV54064002</t>
        </is>
      </c>
      <c r="GI88" t="inlineStr">
        <is>
          <t>rs34172843</t>
        </is>
      </c>
      <c r="GJ88" t="inlineStr">
        <is>
          <t>rs34172843</t>
        </is>
      </c>
      <c r="GK88" t="inlineStr">
        <is>
          <t>not_provided,benign</t>
        </is>
      </c>
      <c r="GV88" t="n">
        <v>0.025</v>
      </c>
      <c r="GX88" t="inlineStr">
        <is>
          <t>13</t>
        </is>
      </c>
      <c r="GY88" t="n">
        <v>28622544</v>
      </c>
      <c r="HA88" t="inlineStr">
        <is>
          <t>AD=789;DP=1579;nBI=24;nSI=476;PS=274;</t>
        </is>
      </c>
      <c r="HD88" t="inlineStr">
        <is>
          <t>AD=789;DP=1579;nBI=24;nSI=476;PS=274;</t>
        </is>
      </c>
      <c r="HE88" t="n">
        <v>789</v>
      </c>
      <c r="HF88" t="n">
        <v>790</v>
      </c>
      <c r="HG88" t="n">
        <v>789</v>
      </c>
      <c r="HH88" t="inlineStr">
        <is>
          <t>13:28622544</t>
        </is>
      </c>
      <c r="HI88" t="inlineStr">
        <is>
          <t>A</t>
        </is>
      </c>
      <c r="HJ88" t="inlineStr">
        <is>
          <t>1139</t>
        </is>
      </c>
      <c r="HO88" t="inlineStr">
        <is>
          <t>T</t>
        </is>
      </c>
      <c r="HP88" t="inlineStr">
        <is>
          <t>A</t>
        </is>
      </c>
      <c r="HS88" t="inlineStr">
        <is>
          <t>13_28622544_28622544_T_A</t>
        </is>
      </c>
      <c r="HT88" t="inlineStr">
        <is>
          <t>13</t>
        </is>
      </c>
      <c r="HU88" t="n">
        <v>28622544</v>
      </c>
      <c r="HV88" t="n">
        <v>28622544</v>
      </c>
      <c r="HW88" t="inlineStr">
        <is>
          <t>exonic</t>
        </is>
      </c>
      <c r="HX88" t="inlineStr">
        <is>
          <t>NR_130706.2</t>
        </is>
      </c>
      <c r="HZ88" t="inlineStr">
        <is>
          <t>nonsynonymous SNV</t>
        </is>
      </c>
      <c r="IA88" t="inlineStr">
        <is>
          <t>FLT3:NM_004119:exon9:c.A1073T:p.D358V</t>
        </is>
      </c>
      <c r="IC88" t="inlineStr">
        <is>
          <t>13_28622544_T_A</t>
        </is>
      </c>
      <c r="ID88" t="inlineStr">
        <is>
          <t>rs34172843</t>
        </is>
      </c>
      <c r="IE88" t="inlineStr">
        <is>
          <t>[[1]] not specified  [[2]] not provided</t>
        </is>
      </c>
      <c r="IM88" t="inlineStr">
        <is>
          <t>NR_130706</t>
        </is>
      </c>
      <c r="IN88" t="n">
        <v>0.025</v>
      </c>
      <c r="IO88" t="n">
        <v>0.0018</v>
      </c>
      <c r="IP88" t="n">
        <v>0</v>
      </c>
      <c r="IQ88" t="n">
        <v>0</v>
      </c>
      <c r="IR88" t="n">
        <v>0.023</v>
      </c>
      <c r="IS88" t="n">
        <v>0</v>
      </c>
      <c r="IT88" t="n">
        <v>0.0002</v>
      </c>
      <c r="IU88" t="n">
        <v>0.0011</v>
      </c>
      <c r="IV88" t="n">
        <v>0.0002</v>
      </c>
      <c r="IW88" t="inlineStr">
        <is>
          <t>not_specified</t>
        </is>
      </c>
      <c r="IX88" t="inlineStr">
        <is>
          <t>MedGen</t>
        </is>
      </c>
      <c r="IY88" t="inlineStr">
        <is>
          <t>CN169374</t>
        </is>
      </c>
      <c r="IZ88" t="inlineStr">
        <is>
          <t>hmvp</t>
        </is>
      </c>
      <c r="JA88" t="inlineStr">
        <is>
          <t>13q12</t>
        </is>
      </c>
      <c r="JB88" t="inlineStr">
        <is>
          <t>13q12.2</t>
        </is>
      </c>
      <c r="JC88" t="inlineStr">
        <is>
          <t>FLT3</t>
        </is>
      </c>
      <c r="JD88" t="n">
        <v>2322</v>
      </c>
      <c r="JE88" t="inlineStr">
        <is>
          <t>ENSG00000122025</t>
        </is>
      </c>
      <c r="JF88" t="inlineStr"/>
      <c r="JG88" t="inlineStr">
        <is>
          <t>Flt3 (MGI:95559)</t>
        </is>
      </c>
      <c r="JI88" t="n">
        <v>3</v>
      </c>
    </row>
    <row r="89">
      <c r="B89" t="inlineStr">
        <is>
          <t>O</t>
        </is>
      </c>
      <c r="C89" t="inlineStr">
        <is>
          <t>B</t>
        </is>
      </c>
      <c r="D89" t="inlineStr">
        <is>
          <t>chr13:28636084-28636084</t>
        </is>
      </c>
      <c r="E89" t="inlineStr">
        <is>
          <t>FLT3</t>
        </is>
      </c>
      <c r="F89" t="inlineStr">
        <is>
          <t>NM_004119.3</t>
        </is>
      </c>
      <c r="G89" t="inlineStr">
        <is>
          <t>NP_004110.2</t>
        </is>
      </c>
      <c r="H89" t="inlineStr">
        <is>
          <t>c.288C&gt;T</t>
        </is>
      </c>
      <c r="I89" t="inlineStr">
        <is>
          <t>p.Asp96=</t>
        </is>
      </c>
      <c r="J89" t="inlineStr">
        <is>
          <t>3_24</t>
        </is>
      </c>
      <c r="L89" t="n">
        <v>0.99898</v>
      </c>
      <c r="M89" t="n">
        <v>1960</v>
      </c>
      <c r="N89" t="n">
        <v>1962</v>
      </c>
      <c r="O89" t="n">
        <v>73</v>
      </c>
      <c r="P89" t="n">
        <v>1211</v>
      </c>
      <c r="Q89" t="n">
        <v>733.2</v>
      </c>
      <c r="V89" t="inlineStr">
        <is>
          <t>11_11</t>
        </is>
      </c>
      <c r="W89" t="inlineStr">
        <is>
          <t>rs7338903</t>
        </is>
      </c>
      <c r="X89" t="inlineStr"/>
      <c r="Y89" t="inlineStr">
        <is>
          <t>BA1,BP6,BP7</t>
        </is>
      </c>
      <c r="Z89" t="inlineStr">
        <is>
          <t>AD</t>
        </is>
      </c>
      <c r="AA8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9" t="inlineStr">
        <is>
          <t>Leukemia, acute lymphoblastic, somatic, 613065 (3); Leukemia, acute myeloid, reduced survival in, somatic, 601626 (3); Leukemia, acute myeloid, somatic, 601626 (3); Prostate cancer</t>
        </is>
      </c>
      <c r="AC89" t="n">
        <v>0.60777</v>
      </c>
      <c r="AE89" t="n">
        <v>1</v>
      </c>
      <c r="AH89" t="inlineStr">
        <is>
          <t>[[1]] RCV001695317</t>
        </is>
      </c>
      <c r="AI89" t="inlineStr">
        <is>
          <t>[[1]] Benign~~GeneDx</t>
        </is>
      </c>
      <c r="AT89" t="n">
        <v>1</v>
      </c>
      <c r="AW89" t="n">
        <v>1</v>
      </c>
      <c r="BA89" t="n">
        <v>0.999196</v>
      </c>
      <c r="BB89" t="n">
        <v>1</v>
      </c>
      <c r="BC89" t="n">
        <v>0.99</v>
      </c>
      <c r="BD89" t="n">
        <v>0.87</v>
      </c>
      <c r="BE89" t="n">
        <v>0.99</v>
      </c>
      <c r="BF89" t="n">
        <v>0.97</v>
      </c>
      <c r="BG89" t="n">
        <v>0.96</v>
      </c>
      <c r="BH89" t="n">
        <v>0.9831</v>
      </c>
      <c r="BI89" t="n">
        <v>0.9987</v>
      </c>
      <c r="BJ89" t="n">
        <v>0.8963</v>
      </c>
      <c r="BK89" t="n">
        <v>0.9909</v>
      </c>
      <c r="BL89" t="n">
        <v>0.9961</v>
      </c>
      <c r="BM89" t="n">
        <v>0.9882</v>
      </c>
      <c r="BN89" t="n">
        <v>0.9971</v>
      </c>
      <c r="BO89" t="n">
        <v>0.9956</v>
      </c>
      <c r="BP89" t="n">
        <v>0.96</v>
      </c>
      <c r="BQ89" t="n">
        <v>0.99</v>
      </c>
      <c r="BR89" t="n">
        <v>0.9</v>
      </c>
      <c r="BS89" t="n">
        <v>0.9851</v>
      </c>
      <c r="BT89" t="n">
        <v>0.896</v>
      </c>
      <c r="BU89" t="n">
        <v>0.9903999999999999</v>
      </c>
      <c r="BV89" t="n">
        <v>0.9946</v>
      </c>
      <c r="BW89" t="n">
        <v>0.9988</v>
      </c>
      <c r="BX89" t="n">
        <v>0.996</v>
      </c>
      <c r="BY89" t="n">
        <v>0.9873</v>
      </c>
      <c r="BZ89" t="n">
        <v>0.9889</v>
      </c>
      <c r="CA89" t="n">
        <v>0.9958</v>
      </c>
      <c r="CB89" t="n">
        <v>0.9661999999999999</v>
      </c>
      <c r="CC89" t="n">
        <v>0.9026999999999999</v>
      </c>
      <c r="CD89" t="n">
        <v>0.9869</v>
      </c>
      <c r="CE89" t="n">
        <v>0.9967</v>
      </c>
      <c r="CF89" t="n">
        <v>0.9994</v>
      </c>
      <c r="CG89" t="n">
        <v>0.9957</v>
      </c>
      <c r="CH89" t="n">
        <v>0.9893</v>
      </c>
      <c r="CI89" t="n">
        <v>0.9898</v>
      </c>
      <c r="CV89" t="n">
        <v>1</v>
      </c>
      <c r="CX89" t="n">
        <v>-0.1851</v>
      </c>
      <c r="DD89" t="inlineStr">
        <is>
          <t>SASITLQVLV D APGNISCLWV</t>
        </is>
      </c>
      <c r="DE89" t="n">
        <v>1</v>
      </c>
      <c r="DJ89" t="inlineStr">
        <is>
          <t>synonymous_variant</t>
        </is>
      </c>
      <c r="DK89" t="inlineStr">
        <is>
          <t>LOW</t>
        </is>
      </c>
      <c r="DQ89" t="n">
        <v>1</v>
      </c>
      <c r="DS89" t="n">
        <v>2</v>
      </c>
      <c r="DW89" t="n">
        <v>1</v>
      </c>
      <c r="DX89" t="n">
        <v>1</v>
      </c>
      <c r="EA89" t="inlineStr">
        <is>
          <t>bp6</t>
        </is>
      </c>
      <c r="EB89" t="inlineStr">
        <is>
          <t>single submitter  [[1]] criteria provided, single submitter</t>
        </is>
      </c>
      <c r="EC89" t="inlineStr">
        <is>
          <t>[[1]] clinical testing</t>
        </is>
      </c>
      <c r="ED89" t="inlineStr">
        <is>
          <t>[[1]] NA</t>
        </is>
      </c>
      <c r="EE89" t="inlineStr">
        <is>
          <t>[[1]] NM 004119.3(FLT3):c.288C&gt;T (p.Asp96  [[1]] NM_004119.3(FLT3):c.288C&gt;T (p.Asp96=) AND not provided</t>
        </is>
      </c>
      <c r="EF89" t="inlineStr">
        <is>
          <t>[[1]] SCV001913016</t>
        </is>
      </c>
      <c r="EG89" t="inlineStr">
        <is>
          <t>[[1]] not provided</t>
        </is>
      </c>
      <c r="EX89" t="n">
        <v>136351</v>
      </c>
      <c r="EZ89" t="n">
        <v>2322</v>
      </c>
      <c r="FA89" t="inlineStr">
        <is>
          <t>FLT3</t>
        </is>
      </c>
      <c r="FB89" t="inlineStr">
        <is>
          <t>fms-related tyrosine kinase-3</t>
        </is>
      </c>
      <c r="GH89" t="inlineStr">
        <is>
          <t>rs7338903,COSV54043799</t>
        </is>
      </c>
      <c r="GI89" t="inlineStr">
        <is>
          <t>rs7338903</t>
        </is>
      </c>
      <c r="GJ89" t="inlineStr">
        <is>
          <t>rs7338903</t>
        </is>
      </c>
      <c r="GU89" t="n">
        <v>0.92</v>
      </c>
      <c r="GV89" t="n">
        <v>1</v>
      </c>
      <c r="GX89" t="inlineStr">
        <is>
          <t>13</t>
        </is>
      </c>
      <c r="GY89" t="n">
        <v>28636084</v>
      </c>
      <c r="HA89" t="inlineStr">
        <is>
          <t>AD=1960;DP=1962;nBI=73;nSI=1211;PS=733.2;</t>
        </is>
      </c>
      <c r="HD89" t="inlineStr">
        <is>
          <t>AD=1960;DP=1962;nBI=73;nSI=1211;PS=733.2;</t>
        </is>
      </c>
      <c r="HE89" t="n">
        <v>1960</v>
      </c>
      <c r="HF89" t="n">
        <v>2</v>
      </c>
      <c r="HG89" t="n">
        <v>1960</v>
      </c>
      <c r="HH89" t="inlineStr">
        <is>
          <t>13:28636084</t>
        </is>
      </c>
      <c r="HI89" t="inlineStr">
        <is>
          <t>A</t>
        </is>
      </c>
      <c r="HJ89" t="inlineStr">
        <is>
          <t>354</t>
        </is>
      </c>
      <c r="HK89" t="inlineStr">
        <is>
          <t>288</t>
        </is>
      </c>
      <c r="HL89" t="inlineStr">
        <is>
          <t>96</t>
        </is>
      </c>
      <c r="HM89" t="inlineStr">
        <is>
          <t>D</t>
        </is>
      </c>
      <c r="HN89" t="inlineStr">
        <is>
          <t>gaC/gaT</t>
        </is>
      </c>
      <c r="HO89" t="inlineStr">
        <is>
          <t>G</t>
        </is>
      </c>
      <c r="HP89" t="inlineStr">
        <is>
          <t>A</t>
        </is>
      </c>
      <c r="HS89" t="inlineStr">
        <is>
          <t>13_28636084_28636084_G_A</t>
        </is>
      </c>
      <c r="HT89" t="inlineStr">
        <is>
          <t>13</t>
        </is>
      </c>
      <c r="HU89" t="n">
        <v>28636084</v>
      </c>
      <c r="HV89" t="n">
        <v>28636084</v>
      </c>
      <c r="HW89" t="inlineStr">
        <is>
          <t>exonic</t>
        </is>
      </c>
      <c r="HX89" t="inlineStr">
        <is>
          <t>NM_004119.3</t>
        </is>
      </c>
      <c r="HZ89" t="inlineStr">
        <is>
          <t>synonymous SNV</t>
        </is>
      </c>
      <c r="IA89" t="inlineStr">
        <is>
          <t>FLT3:NM_004119:exon3:c.C288T:p.D96D</t>
        </is>
      </c>
      <c r="IB89" t="inlineStr">
        <is>
          <t>NM_004119@96,</t>
        </is>
      </c>
      <c r="IC89" t="inlineStr">
        <is>
          <t>13_28636084_G_A</t>
        </is>
      </c>
      <c r="IE89" t="inlineStr">
        <is>
          <t>[[1]] not provided</t>
        </is>
      </c>
      <c r="IM89" t="inlineStr">
        <is>
          <t>NM_004119</t>
        </is>
      </c>
      <c r="IN89" t="n">
        <v>1</v>
      </c>
      <c r="IO89" t="n">
        <v>0.98</v>
      </c>
      <c r="IP89" t="n">
        <v>0.9</v>
      </c>
      <c r="IQ89" t="n">
        <v>0.99</v>
      </c>
      <c r="IR89" t="n">
        <v>1</v>
      </c>
      <c r="IS89" t="n">
        <v>1</v>
      </c>
      <c r="IT89" t="n">
        <v>0.99</v>
      </c>
      <c r="IU89" t="n">
        <v>1</v>
      </c>
      <c r="IV89" t="n">
        <v>1</v>
      </c>
      <c r="IZ89" t="inlineStr">
        <is>
          <t>hmvp</t>
        </is>
      </c>
      <c r="JA89" t="inlineStr">
        <is>
          <t>13q12</t>
        </is>
      </c>
      <c r="JB89" t="inlineStr">
        <is>
          <t>13q12.2</t>
        </is>
      </c>
      <c r="JC89" t="inlineStr">
        <is>
          <t>FLT3</t>
        </is>
      </c>
      <c r="JD89" t="n">
        <v>2322</v>
      </c>
      <c r="JE89" t="inlineStr">
        <is>
          <t>ENSG00000122025</t>
        </is>
      </c>
      <c r="JF89" t="inlineStr"/>
      <c r="JG89" t="inlineStr">
        <is>
          <t>Flt3 (MGI:95559)</t>
        </is>
      </c>
      <c r="JI89" t="n">
        <v>11</v>
      </c>
    </row>
    <row r="90">
      <c r="C90" t="inlineStr">
        <is>
          <t>B</t>
        </is>
      </c>
      <c r="D90" t="inlineStr">
        <is>
          <t>chr13:28636084-28636084</t>
        </is>
      </c>
      <c r="E90" t="inlineStr">
        <is>
          <t>FLT3</t>
        </is>
      </c>
      <c r="F90" t="inlineStr">
        <is>
          <t>NR_130706.2</t>
        </is>
      </c>
      <c r="H90" t="inlineStr">
        <is>
          <t>NR_130706.2:n.354C&gt;T</t>
        </is>
      </c>
      <c r="J90" t="inlineStr">
        <is>
          <t>3_25</t>
        </is>
      </c>
      <c r="L90" t="n">
        <v>0.99898</v>
      </c>
      <c r="M90" t="n">
        <v>1960</v>
      </c>
      <c r="N90" t="n">
        <v>1962</v>
      </c>
      <c r="O90" t="n">
        <v>73</v>
      </c>
      <c r="P90" t="n">
        <v>1211</v>
      </c>
      <c r="Q90" t="n">
        <v>733.2</v>
      </c>
      <c r="V90" t="inlineStr">
        <is>
          <t>11_11</t>
        </is>
      </c>
      <c r="W90" t="inlineStr">
        <is>
          <t>rs7338903</t>
        </is>
      </c>
      <c r="X90" t="inlineStr"/>
      <c r="Y90" t="inlineStr">
        <is>
          <t>BA1,BP6</t>
        </is>
      </c>
      <c r="Z90" t="inlineStr">
        <is>
          <t>AD</t>
        </is>
      </c>
      <c r="AA9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0" t="inlineStr">
        <is>
          <t>Leukemia, acute lymphoblastic, somatic, 613065 (3); Leukemia, acute myeloid, reduced survival in, somatic, 601626 (3); Leukemia, acute myeloid, somatic, 601626 (3); Prostate cancer</t>
        </is>
      </c>
      <c r="AC90" t="n">
        <v>0.60777</v>
      </c>
      <c r="AE90" t="n">
        <v>1</v>
      </c>
      <c r="AH90" t="inlineStr">
        <is>
          <t>[[1]] RCV001695317</t>
        </is>
      </c>
      <c r="AI90" t="inlineStr">
        <is>
          <t>[[1]] Benign~~GeneDx</t>
        </is>
      </c>
      <c r="AT90" t="n">
        <v>1</v>
      </c>
      <c r="AW90" t="n">
        <v>1</v>
      </c>
      <c r="BA90" t="n">
        <v>0.999196</v>
      </c>
      <c r="BB90" t="n">
        <v>1</v>
      </c>
      <c r="BC90" t="n">
        <v>0.99</v>
      </c>
      <c r="BD90" t="n">
        <v>0.87</v>
      </c>
      <c r="BE90" t="n">
        <v>0.99</v>
      </c>
      <c r="BF90" t="n">
        <v>0.97</v>
      </c>
      <c r="BG90" t="n">
        <v>0.96</v>
      </c>
      <c r="BH90" t="n">
        <v>0.9831</v>
      </c>
      <c r="BI90" t="n">
        <v>0.9987</v>
      </c>
      <c r="BJ90" t="n">
        <v>0.8963</v>
      </c>
      <c r="BK90" t="n">
        <v>0.9909</v>
      </c>
      <c r="BL90" t="n">
        <v>0.9961</v>
      </c>
      <c r="BM90" t="n">
        <v>0.9882</v>
      </c>
      <c r="BN90" t="n">
        <v>0.9971</v>
      </c>
      <c r="BO90" t="n">
        <v>0.9956</v>
      </c>
      <c r="BP90" t="n">
        <v>0.96</v>
      </c>
      <c r="BQ90" t="n">
        <v>0.99</v>
      </c>
      <c r="BR90" t="n">
        <v>0.9</v>
      </c>
      <c r="BS90" t="n">
        <v>0.9851</v>
      </c>
      <c r="BT90" t="n">
        <v>0.896</v>
      </c>
      <c r="BU90" t="n">
        <v>0.9903999999999999</v>
      </c>
      <c r="BV90" t="n">
        <v>0.9946</v>
      </c>
      <c r="BW90" t="n">
        <v>0.9988</v>
      </c>
      <c r="BX90" t="n">
        <v>0.996</v>
      </c>
      <c r="BY90" t="n">
        <v>0.9873</v>
      </c>
      <c r="BZ90" t="n">
        <v>0.9889</v>
      </c>
      <c r="CA90" t="n">
        <v>0.9958</v>
      </c>
      <c r="CB90" t="n">
        <v>0.9661999999999999</v>
      </c>
      <c r="CC90" t="n">
        <v>0.9026999999999999</v>
      </c>
      <c r="CD90" t="n">
        <v>0.9869</v>
      </c>
      <c r="CE90" t="n">
        <v>0.9967</v>
      </c>
      <c r="CF90" t="n">
        <v>0.9994</v>
      </c>
      <c r="CG90" t="n">
        <v>0.9957</v>
      </c>
      <c r="CH90" t="n">
        <v>0.9893</v>
      </c>
      <c r="CI90" t="n">
        <v>0.9898</v>
      </c>
      <c r="CX90" t="n">
        <v>-0.1851</v>
      </c>
      <c r="DJ90" t="inlineStr">
        <is>
          <t>non_coding_transcript_exon_variant</t>
        </is>
      </c>
      <c r="DK90" t="inlineStr">
        <is>
          <t>MODIFIER</t>
        </is>
      </c>
      <c r="DQ90" t="n">
        <v>1</v>
      </c>
      <c r="DS90" t="n">
        <v>1</v>
      </c>
      <c r="DX90" t="n">
        <v>1</v>
      </c>
      <c r="EA90" t="inlineStr">
        <is>
          <t>bp6</t>
        </is>
      </c>
      <c r="EB90" t="inlineStr">
        <is>
          <t>single submitter  [[1]] criteria provided, single submitter</t>
        </is>
      </c>
      <c r="EC90" t="inlineStr">
        <is>
          <t>[[1]] clinical testing</t>
        </is>
      </c>
      <c r="ED90" t="inlineStr">
        <is>
          <t>[[1]] NA</t>
        </is>
      </c>
      <c r="EE90" t="inlineStr">
        <is>
          <t>[[1]] NM 004119.3(FLT3):c.288C&gt;T (p.Asp96  [[1]] NM_004119.3(FLT3):c.288C&gt;T (p.Asp96=) AND not provided</t>
        </is>
      </c>
      <c r="EF90" t="inlineStr">
        <is>
          <t>[[1]] SCV001913016</t>
        </is>
      </c>
      <c r="EG90" t="inlineStr">
        <is>
          <t>[[1]] not provided</t>
        </is>
      </c>
      <c r="EX90" t="n">
        <v>136351</v>
      </c>
      <c r="EZ90" t="n">
        <v>2322</v>
      </c>
      <c r="FA90" t="inlineStr">
        <is>
          <t>FLT3</t>
        </is>
      </c>
      <c r="FB90" t="inlineStr">
        <is>
          <t>fms-related tyrosine kinase-3</t>
        </is>
      </c>
      <c r="GH90" t="inlineStr">
        <is>
          <t>rs7338903,COSV54043799</t>
        </is>
      </c>
      <c r="GI90" t="inlineStr">
        <is>
          <t>rs7338903</t>
        </is>
      </c>
      <c r="GJ90" t="inlineStr">
        <is>
          <t>rs7338903</t>
        </is>
      </c>
      <c r="GU90" t="n">
        <v>0.92</v>
      </c>
      <c r="GV90" t="n">
        <v>1</v>
      </c>
      <c r="GX90" t="inlineStr">
        <is>
          <t>13</t>
        </is>
      </c>
      <c r="GY90" t="n">
        <v>28636084</v>
      </c>
      <c r="HA90" t="inlineStr">
        <is>
          <t>AD=1960;DP=1962;nBI=73;nSI=1211;PS=733.2;</t>
        </is>
      </c>
      <c r="HD90" t="inlineStr">
        <is>
          <t>AD=1960;DP=1962;nBI=73;nSI=1211;PS=733.2;</t>
        </is>
      </c>
      <c r="HE90" t="n">
        <v>1960</v>
      </c>
      <c r="HF90" t="n">
        <v>2</v>
      </c>
      <c r="HG90" t="n">
        <v>1960</v>
      </c>
      <c r="HH90" t="inlineStr">
        <is>
          <t>13:28636084</t>
        </is>
      </c>
      <c r="HI90" t="inlineStr">
        <is>
          <t>A</t>
        </is>
      </c>
      <c r="HJ90" t="inlineStr">
        <is>
          <t>354</t>
        </is>
      </c>
      <c r="HO90" t="inlineStr">
        <is>
          <t>G</t>
        </is>
      </c>
      <c r="HP90" t="inlineStr">
        <is>
          <t>A</t>
        </is>
      </c>
      <c r="HS90" t="inlineStr">
        <is>
          <t>13_28636084_28636084_G_A</t>
        </is>
      </c>
      <c r="HT90" t="inlineStr">
        <is>
          <t>13</t>
        </is>
      </c>
      <c r="HU90" t="n">
        <v>28636084</v>
      </c>
      <c r="HV90" t="n">
        <v>28636084</v>
      </c>
      <c r="HW90" t="inlineStr">
        <is>
          <t>exonic</t>
        </is>
      </c>
      <c r="HX90" t="inlineStr">
        <is>
          <t>NR_130706.2</t>
        </is>
      </c>
      <c r="HZ90" t="inlineStr">
        <is>
          <t>synonymous SNV</t>
        </is>
      </c>
      <c r="IA90" t="inlineStr">
        <is>
          <t>FLT3:NM_004119:exon3:c.C288T:p.D96D</t>
        </is>
      </c>
      <c r="IC90" t="inlineStr">
        <is>
          <t>13_28636084_G_A</t>
        </is>
      </c>
      <c r="IE90" t="inlineStr">
        <is>
          <t>[[1]] not provided</t>
        </is>
      </c>
      <c r="IM90" t="inlineStr">
        <is>
          <t>NR_130706</t>
        </is>
      </c>
      <c r="IN90" t="n">
        <v>1</v>
      </c>
      <c r="IO90" t="n">
        <v>0.98</v>
      </c>
      <c r="IP90" t="n">
        <v>0.9</v>
      </c>
      <c r="IQ90" t="n">
        <v>0.99</v>
      </c>
      <c r="IR90" t="n">
        <v>1</v>
      </c>
      <c r="IS90" t="n">
        <v>1</v>
      </c>
      <c r="IT90" t="n">
        <v>0.99</v>
      </c>
      <c r="IU90" t="n">
        <v>1</v>
      </c>
      <c r="IV90" t="n">
        <v>1</v>
      </c>
      <c r="IZ90" t="inlineStr">
        <is>
          <t>hmvp</t>
        </is>
      </c>
      <c r="JA90" t="inlineStr">
        <is>
          <t>13q12</t>
        </is>
      </c>
      <c r="JB90" t="inlineStr">
        <is>
          <t>13q12.2</t>
        </is>
      </c>
      <c r="JC90" t="inlineStr">
        <is>
          <t>FLT3</t>
        </is>
      </c>
      <c r="JD90" t="n">
        <v>2322</v>
      </c>
      <c r="JE90" t="inlineStr">
        <is>
          <t>ENSG00000122025</t>
        </is>
      </c>
      <c r="JF90" t="inlineStr"/>
      <c r="JG90" t="inlineStr">
        <is>
          <t>Flt3 (MGI:95559)</t>
        </is>
      </c>
      <c r="JI90" t="n">
        <v>11</v>
      </c>
    </row>
    <row r="91">
      <c r="B91" t="inlineStr">
        <is>
          <t>O</t>
        </is>
      </c>
      <c r="C91" t="inlineStr">
        <is>
          <t>U</t>
        </is>
      </c>
      <c r="D91" t="inlineStr">
        <is>
          <t>chr13:28674592-28674592</t>
        </is>
      </c>
      <c r="E91" t="inlineStr">
        <is>
          <t>FLT3</t>
        </is>
      </c>
      <c r="F91" t="inlineStr">
        <is>
          <t>NM_004119.3</t>
        </is>
      </c>
      <c r="H91" t="inlineStr">
        <is>
          <t>c.43+13T&gt;G</t>
        </is>
      </c>
      <c r="K91" t="inlineStr">
        <is>
          <t>1_23</t>
        </is>
      </c>
      <c r="L91" t="n">
        <v>0.04968</v>
      </c>
      <c r="M91" t="n">
        <v>70</v>
      </c>
      <c r="N91" t="n">
        <v>1409</v>
      </c>
      <c r="O91" t="n">
        <v>0</v>
      </c>
      <c r="P91" t="n">
        <v>16</v>
      </c>
      <c r="Q91" t="n">
        <v>3.3</v>
      </c>
      <c r="V91" t="inlineStr">
        <is>
          <t>1_11</t>
        </is>
      </c>
      <c r="X91" t="inlineStr">
        <is>
          <t>PM2</t>
        </is>
      </c>
      <c r="Y91" t="inlineStr"/>
      <c r="Z91" t="inlineStr">
        <is>
          <t>AD</t>
        </is>
      </c>
      <c r="AA9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1" t="inlineStr">
        <is>
          <t>Leukemia, acute lymphoblastic, somatic, 613065 (3); Leukemia, acute myeloid, reduced survival in, somatic, 601626 (3); Leukemia, acute myeloid, somatic, 601626 (3); Prostate cancer</t>
        </is>
      </c>
      <c r="AC91" t="n">
        <v>0.60777</v>
      </c>
      <c r="AV91" t="n">
        <v>1</v>
      </c>
      <c r="DA91" t="n">
        <v>13</v>
      </c>
      <c r="DJ91" t="inlineStr">
        <is>
          <t>intron_variant</t>
        </is>
      </c>
      <c r="DK91" t="inlineStr">
        <is>
          <t>MODIFIER</t>
        </is>
      </c>
      <c r="DO91" t="n">
        <v>1</v>
      </c>
      <c r="DV91" t="n">
        <v>1</v>
      </c>
      <c r="EX91" t="n">
        <v>136351</v>
      </c>
      <c r="EZ91" t="n">
        <v>2322</v>
      </c>
      <c r="FA91" t="inlineStr">
        <is>
          <t>FLT3</t>
        </is>
      </c>
      <c r="FB91" t="inlineStr">
        <is>
          <t>fms-related tyrosine kinase-3</t>
        </is>
      </c>
      <c r="GX91" t="inlineStr">
        <is>
          <t>13</t>
        </is>
      </c>
      <c r="GY91" t="n">
        <v>28674592</v>
      </c>
      <c r="HA91" t="inlineStr">
        <is>
          <t>AD=70;DP=1409;nBI=0;nSI=16;PS=3.3;</t>
        </is>
      </c>
      <c r="HD91" t="inlineStr">
        <is>
          <t>AD=70;DP=1409;nBI=0;nSI=16;PS=3.3;</t>
        </is>
      </c>
      <c r="HE91" t="n">
        <v>70</v>
      </c>
      <c r="HF91" t="n">
        <v>1339</v>
      </c>
      <c r="HG91" t="n">
        <v>70</v>
      </c>
      <c r="HH91" t="inlineStr">
        <is>
          <t>13:28674592</t>
        </is>
      </c>
      <c r="HI91" t="inlineStr">
        <is>
          <t>C</t>
        </is>
      </c>
      <c r="HO91" t="inlineStr">
        <is>
          <t>A</t>
        </is>
      </c>
      <c r="HP91" t="inlineStr">
        <is>
          <t>C</t>
        </is>
      </c>
      <c r="HS91" t="inlineStr">
        <is>
          <t>13_28674592_28674592_A_C</t>
        </is>
      </c>
      <c r="HT91" t="inlineStr">
        <is>
          <t>13</t>
        </is>
      </c>
      <c r="HU91" t="n">
        <v>28674592</v>
      </c>
      <c r="HV91" t="n">
        <v>28674592</v>
      </c>
      <c r="HW91" t="inlineStr">
        <is>
          <t>intronic</t>
        </is>
      </c>
      <c r="HX91" t="inlineStr">
        <is>
          <t>NM_004119.3</t>
        </is>
      </c>
      <c r="IC91" t="inlineStr">
        <is>
          <t>13_28674592_A_C</t>
        </is>
      </c>
      <c r="IM91" t="inlineStr">
        <is>
          <t>NM_004119</t>
        </is>
      </c>
      <c r="IZ91" t="inlineStr">
        <is>
          <t>hmvp</t>
        </is>
      </c>
      <c r="JA91" t="inlineStr">
        <is>
          <t>13q12</t>
        </is>
      </c>
      <c r="JB91" t="inlineStr">
        <is>
          <t>13q12.2</t>
        </is>
      </c>
      <c r="JC91" t="inlineStr">
        <is>
          <t>FLT3</t>
        </is>
      </c>
      <c r="JD91" t="n">
        <v>2322</v>
      </c>
      <c r="JE91" t="inlineStr">
        <is>
          <t>ENSG00000122025</t>
        </is>
      </c>
      <c r="JF91" t="inlineStr"/>
      <c r="JG91" t="inlineStr">
        <is>
          <t>Flt3 (MGI:95559)</t>
        </is>
      </c>
      <c r="JI91" t="n">
        <v>1</v>
      </c>
    </row>
    <row r="92">
      <c r="C92" t="inlineStr">
        <is>
          <t>U</t>
        </is>
      </c>
      <c r="D92" t="inlineStr">
        <is>
          <t>chr13:28674592-28674592</t>
        </is>
      </c>
      <c r="E92" t="inlineStr">
        <is>
          <t>FLT3</t>
        </is>
      </c>
      <c r="F92" t="inlineStr">
        <is>
          <t>NR_130706.2</t>
        </is>
      </c>
      <c r="H92" t="inlineStr">
        <is>
          <t>NR_130706.2:n.109+13T&gt;G</t>
        </is>
      </c>
      <c r="K92" t="inlineStr">
        <is>
          <t>1_24</t>
        </is>
      </c>
      <c r="L92" t="n">
        <v>0.04968</v>
      </c>
      <c r="M92" t="n">
        <v>70</v>
      </c>
      <c r="N92" t="n">
        <v>1409</v>
      </c>
      <c r="O92" t="n">
        <v>0</v>
      </c>
      <c r="P92" t="n">
        <v>16</v>
      </c>
      <c r="Q92" t="n">
        <v>3.3</v>
      </c>
      <c r="V92" t="inlineStr">
        <is>
          <t>1_11</t>
        </is>
      </c>
      <c r="X92" t="inlineStr">
        <is>
          <t>PM2</t>
        </is>
      </c>
      <c r="Y92" t="inlineStr"/>
      <c r="Z92" t="inlineStr">
        <is>
          <t>AD</t>
        </is>
      </c>
      <c r="AA9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2" t="inlineStr">
        <is>
          <t>Leukemia, acute lymphoblastic, somatic, 613065 (3); Leukemia, acute myeloid, reduced survival in, somatic, 601626 (3); Leukemia, acute myeloid, somatic, 601626 (3); Prostate cancer</t>
        </is>
      </c>
      <c r="AC92" t="n">
        <v>0.60777</v>
      </c>
      <c r="AV92" t="n">
        <v>1</v>
      </c>
      <c r="DA92" t="n">
        <v>13</v>
      </c>
      <c r="DJ92" t="inlineStr">
        <is>
          <t>intron_variant,non_coding_transcript_variant</t>
        </is>
      </c>
      <c r="DK92" t="inlineStr">
        <is>
          <t>MODIFIER</t>
        </is>
      </c>
      <c r="DO92" t="n">
        <v>1</v>
      </c>
      <c r="DV92" t="n">
        <v>1</v>
      </c>
      <c r="EX92" t="n">
        <v>136351</v>
      </c>
      <c r="EZ92" t="n">
        <v>2322</v>
      </c>
      <c r="FA92" t="inlineStr">
        <is>
          <t>FLT3</t>
        </is>
      </c>
      <c r="FB92" t="inlineStr">
        <is>
          <t>fms-related tyrosine kinase-3</t>
        </is>
      </c>
      <c r="GX92" t="inlineStr">
        <is>
          <t>13</t>
        </is>
      </c>
      <c r="GY92" t="n">
        <v>28674592</v>
      </c>
      <c r="HA92" t="inlineStr">
        <is>
          <t>AD=70;DP=1409;nBI=0;nSI=16;PS=3.3;</t>
        </is>
      </c>
      <c r="HD92" t="inlineStr">
        <is>
          <t>AD=70;DP=1409;nBI=0;nSI=16;PS=3.3;</t>
        </is>
      </c>
      <c r="HE92" t="n">
        <v>70</v>
      </c>
      <c r="HF92" t="n">
        <v>1339</v>
      </c>
      <c r="HG92" t="n">
        <v>70</v>
      </c>
      <c r="HH92" t="inlineStr">
        <is>
          <t>13:28674592</t>
        </is>
      </c>
      <c r="HI92" t="inlineStr">
        <is>
          <t>C</t>
        </is>
      </c>
      <c r="HO92" t="inlineStr">
        <is>
          <t>A</t>
        </is>
      </c>
      <c r="HP92" t="inlineStr">
        <is>
          <t>C</t>
        </is>
      </c>
      <c r="HS92" t="inlineStr">
        <is>
          <t>13_28674592_28674592_A_C</t>
        </is>
      </c>
      <c r="HT92" t="inlineStr">
        <is>
          <t>13</t>
        </is>
      </c>
      <c r="HU92" t="n">
        <v>28674592</v>
      </c>
      <c r="HV92" t="n">
        <v>28674592</v>
      </c>
      <c r="HW92" t="inlineStr">
        <is>
          <t>intronic</t>
        </is>
      </c>
      <c r="HX92" t="inlineStr">
        <is>
          <t>NR_130706.2</t>
        </is>
      </c>
      <c r="IC92" t="inlineStr">
        <is>
          <t>13_28674592_A_C</t>
        </is>
      </c>
      <c r="IM92" t="inlineStr">
        <is>
          <t>NR_130706</t>
        </is>
      </c>
      <c r="IZ92" t="inlineStr">
        <is>
          <t>hmvp</t>
        </is>
      </c>
      <c r="JA92" t="inlineStr">
        <is>
          <t>13q12</t>
        </is>
      </c>
      <c r="JB92" t="inlineStr">
        <is>
          <t>13q12.2</t>
        </is>
      </c>
      <c r="JC92" t="inlineStr">
        <is>
          <t>FLT3</t>
        </is>
      </c>
      <c r="JD92" t="n">
        <v>2322</v>
      </c>
      <c r="JE92" t="inlineStr">
        <is>
          <t>ENSG00000122025</t>
        </is>
      </c>
      <c r="JF92" t="inlineStr"/>
      <c r="JG92" t="inlineStr">
        <is>
          <t>Flt3 (MGI:95559)</t>
        </is>
      </c>
      <c r="JI92" t="n">
        <v>1</v>
      </c>
    </row>
    <row r="93">
      <c r="B93" t="inlineStr">
        <is>
          <t>O</t>
        </is>
      </c>
      <c r="C93" t="inlineStr">
        <is>
          <t>U</t>
        </is>
      </c>
      <c r="D93" t="inlineStr">
        <is>
          <t>chr20:31021687-31021687</t>
        </is>
      </c>
      <c r="E93" t="inlineStr">
        <is>
          <t>ASXL1</t>
        </is>
      </c>
      <c r="F93" t="inlineStr">
        <is>
          <t>NM_015338.6</t>
        </is>
      </c>
      <c r="G93" t="inlineStr">
        <is>
          <t>NP_056153.2</t>
        </is>
      </c>
      <c r="H93" t="inlineStr">
        <is>
          <t>c.1686C&gt;T</t>
        </is>
      </c>
      <c r="I93" t="inlineStr">
        <is>
          <t>p.Pro562=</t>
        </is>
      </c>
      <c r="J93" t="inlineStr">
        <is>
          <t>12_13</t>
        </is>
      </c>
      <c r="L93" t="n">
        <v>0.00152</v>
      </c>
      <c r="M93" t="n">
        <v>3</v>
      </c>
      <c r="N93" t="n">
        <v>1971</v>
      </c>
      <c r="O93" t="n">
        <v>1</v>
      </c>
      <c r="P93" t="n">
        <v>1</v>
      </c>
      <c r="Q93" t="n">
        <v>4.7</v>
      </c>
      <c r="V93" t="inlineStr">
        <is>
          <t>1_11</t>
        </is>
      </c>
      <c r="X93" t="inlineStr">
        <is>
          <t>PM2</t>
        </is>
      </c>
      <c r="Y93" t="inlineStr">
        <is>
          <t>BP7</t>
        </is>
      </c>
      <c r="Z93" t="inlineStr">
        <is>
          <t>AD, AR</t>
        </is>
      </c>
      <c r="AA9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3" t="n">
        <v>0</v>
      </c>
      <c r="AV93" t="n">
        <v>1</v>
      </c>
      <c r="CV93" t="n">
        <v>1</v>
      </c>
      <c r="CX93" t="n">
        <v>0.2591</v>
      </c>
      <c r="DD93" t="inlineStr">
        <is>
          <t>IESVHTEKPQ P TKEEPKVPPI</t>
        </is>
      </c>
      <c r="DE93" t="n">
        <v>1</v>
      </c>
      <c r="DJ93" t="inlineStr">
        <is>
          <t>synonymous_variant</t>
        </is>
      </c>
      <c r="DK93" t="inlineStr">
        <is>
          <t>LOW</t>
        </is>
      </c>
      <c r="DO93" t="n">
        <v>1</v>
      </c>
      <c r="DS93" t="n">
        <v>1</v>
      </c>
      <c r="DV93" t="n">
        <v>1</v>
      </c>
      <c r="EX93" t="n">
        <v>612990</v>
      </c>
      <c r="EZ93" t="n">
        <v>171023</v>
      </c>
      <c r="FA93" t="inlineStr">
        <is>
          <t>ASXL1, KIAA0978, BOPS, MDS</t>
        </is>
      </c>
      <c r="FB93" t="inlineStr">
        <is>
          <t>ASXL transcriptional regulator 1</t>
        </is>
      </c>
      <c r="GX93" t="inlineStr">
        <is>
          <t>20</t>
        </is>
      </c>
      <c r="GY93" t="n">
        <v>31021687</v>
      </c>
      <c r="HA93" t="inlineStr">
        <is>
          <t>AD=3;DP=1971;nBI=1;nSI=1;PS=4.7;</t>
        </is>
      </c>
      <c r="HD93" t="inlineStr">
        <is>
          <t>AD=3;DP=1971;nBI=1;nSI=1;PS=4.7;</t>
        </is>
      </c>
      <c r="HE93" t="n">
        <v>3</v>
      </c>
      <c r="HF93" t="n">
        <v>1968</v>
      </c>
      <c r="HG93" t="n">
        <v>3</v>
      </c>
      <c r="HH93" t="inlineStr">
        <is>
          <t>20:31021687</t>
        </is>
      </c>
      <c r="HI93" t="inlineStr">
        <is>
          <t>T</t>
        </is>
      </c>
      <c r="HJ93" t="inlineStr">
        <is>
          <t>2131</t>
        </is>
      </c>
      <c r="HK93" t="inlineStr">
        <is>
          <t>1686</t>
        </is>
      </c>
      <c r="HL93" t="inlineStr">
        <is>
          <t>562</t>
        </is>
      </c>
      <c r="HM93" t="inlineStr">
        <is>
          <t>P</t>
        </is>
      </c>
      <c r="HN93" t="inlineStr">
        <is>
          <t>ccC/ccT</t>
        </is>
      </c>
      <c r="HO93" t="inlineStr">
        <is>
          <t>C</t>
        </is>
      </c>
      <c r="HP93" t="inlineStr">
        <is>
          <t>T</t>
        </is>
      </c>
      <c r="HS93" t="inlineStr">
        <is>
          <t>20_31021687_31021687_C_T</t>
        </is>
      </c>
      <c r="HT93" t="inlineStr">
        <is>
          <t>20</t>
        </is>
      </c>
      <c r="HU93" t="n">
        <v>31021687</v>
      </c>
      <c r="HV93" t="n">
        <v>31021687</v>
      </c>
      <c r="HW93" t="inlineStr">
        <is>
          <t>exonic</t>
        </is>
      </c>
      <c r="HX93" t="inlineStr">
        <is>
          <t>NM_015338.6</t>
        </is>
      </c>
      <c r="HZ93" t="inlineStr">
        <is>
          <t>synonymous SNV</t>
        </is>
      </c>
      <c r="IA93" t="inlineStr">
        <is>
          <t>ASXL1:NM_015338:exon11:c.C1686T:p.P562P</t>
        </is>
      </c>
      <c r="IB93" t="inlineStr">
        <is>
          <t>NM_015338@562,</t>
        </is>
      </c>
      <c r="IC93" t="inlineStr">
        <is>
          <t>20_31021687_C_T</t>
        </is>
      </c>
      <c r="IM93" t="inlineStr">
        <is>
          <t>NM_015338</t>
        </is>
      </c>
      <c r="IZ93" t="inlineStr">
        <is>
          <t>hmvp</t>
        </is>
      </c>
      <c r="JA93" t="inlineStr">
        <is>
          <t>20q11.21</t>
        </is>
      </c>
      <c r="JB93" t="inlineStr">
        <is>
          <t>20q11.21</t>
        </is>
      </c>
      <c r="JC93" t="inlineStr">
        <is>
          <t>ASXL1</t>
        </is>
      </c>
      <c r="JD93" t="n">
        <v>171023</v>
      </c>
      <c r="JE93" t="inlineStr">
        <is>
          <t>ENSG00000171456</t>
        </is>
      </c>
      <c r="JF93" t="inlineStr"/>
      <c r="JG93" t="inlineStr">
        <is>
          <t>Asxl1 (MGI:2684063)</t>
        </is>
      </c>
      <c r="JI93" t="n">
        <v>1</v>
      </c>
    </row>
    <row r="94">
      <c r="C94" t="inlineStr">
        <is>
          <t>U</t>
        </is>
      </c>
      <c r="D94" t="inlineStr">
        <is>
          <t>chr20:31021687-31021687</t>
        </is>
      </c>
      <c r="E94" t="inlineStr">
        <is>
          <t>ASXL1</t>
        </is>
      </c>
      <c r="F94" t="inlineStr">
        <is>
          <t>NM_001363734.1</t>
        </is>
      </c>
      <c r="G94" t="inlineStr">
        <is>
          <t>NP_001350663.1</t>
        </is>
      </c>
      <c r="H94" t="inlineStr">
        <is>
          <t>c.1503C&gt;T</t>
        </is>
      </c>
      <c r="I94" t="inlineStr">
        <is>
          <t>p.Pro501=</t>
        </is>
      </c>
      <c r="J94" t="inlineStr">
        <is>
          <t>11_12</t>
        </is>
      </c>
      <c r="L94" t="n">
        <v>0.00152</v>
      </c>
      <c r="M94" t="n">
        <v>3</v>
      </c>
      <c r="N94" t="n">
        <v>1971</v>
      </c>
      <c r="O94" t="n">
        <v>1</v>
      </c>
      <c r="P94" t="n">
        <v>1</v>
      </c>
      <c r="Q94" t="n">
        <v>4.7</v>
      </c>
      <c r="V94" t="inlineStr">
        <is>
          <t>1_11</t>
        </is>
      </c>
      <c r="X94" t="inlineStr">
        <is>
          <t>PM2</t>
        </is>
      </c>
      <c r="Y94" t="inlineStr">
        <is>
          <t>BP7</t>
        </is>
      </c>
      <c r="Z94" t="inlineStr">
        <is>
          <t>AD, AR</t>
        </is>
      </c>
      <c r="AA9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4" t="n">
        <v>0</v>
      </c>
      <c r="AV94" t="n">
        <v>1</v>
      </c>
      <c r="CV94" t="n">
        <v>1</v>
      </c>
      <c r="CX94" t="n">
        <v>0.2591</v>
      </c>
      <c r="DJ94" t="inlineStr">
        <is>
          <t>synonymous_variant</t>
        </is>
      </c>
      <c r="DK94" t="inlineStr">
        <is>
          <t>LOW</t>
        </is>
      </c>
      <c r="DO94" t="n">
        <v>1</v>
      </c>
      <c r="DS94" t="n">
        <v>1</v>
      </c>
      <c r="DV94" t="n">
        <v>1</v>
      </c>
      <c r="EX94" t="n">
        <v>612990</v>
      </c>
      <c r="EZ94" t="n">
        <v>171023</v>
      </c>
      <c r="FA94" t="inlineStr">
        <is>
          <t>ASXL1, KIAA0978, BOPS, MDS</t>
        </is>
      </c>
      <c r="FB94" t="inlineStr">
        <is>
          <t>ASXL transcriptional regulator 1</t>
        </is>
      </c>
      <c r="GX94" t="inlineStr">
        <is>
          <t>20</t>
        </is>
      </c>
      <c r="GY94" t="n">
        <v>31021687</v>
      </c>
      <c r="HA94" t="inlineStr">
        <is>
          <t>AD=3;DP=1971;nBI=1;nSI=1;PS=4.7;</t>
        </is>
      </c>
      <c r="HD94" t="inlineStr">
        <is>
          <t>AD=3;DP=1971;nBI=1;nSI=1;PS=4.7;</t>
        </is>
      </c>
      <c r="HE94" t="n">
        <v>3</v>
      </c>
      <c r="HF94" t="n">
        <v>1968</v>
      </c>
      <c r="HG94" t="n">
        <v>3</v>
      </c>
      <c r="HH94" t="inlineStr">
        <is>
          <t>20:31021687</t>
        </is>
      </c>
      <c r="HI94" t="inlineStr">
        <is>
          <t>T</t>
        </is>
      </c>
      <c r="HJ94" t="inlineStr">
        <is>
          <t>1746</t>
        </is>
      </c>
      <c r="HK94" t="inlineStr">
        <is>
          <t>1503</t>
        </is>
      </c>
      <c r="HL94" t="inlineStr">
        <is>
          <t>501</t>
        </is>
      </c>
      <c r="HM94" t="inlineStr">
        <is>
          <t>P</t>
        </is>
      </c>
      <c r="HN94" t="inlineStr">
        <is>
          <t>ccC/ccT</t>
        </is>
      </c>
      <c r="HO94" t="inlineStr">
        <is>
          <t>C</t>
        </is>
      </c>
      <c r="HP94" t="inlineStr">
        <is>
          <t>T</t>
        </is>
      </c>
      <c r="HS94" t="inlineStr">
        <is>
          <t>20_31021687_31021687_C_T</t>
        </is>
      </c>
      <c r="HT94" t="inlineStr">
        <is>
          <t>20</t>
        </is>
      </c>
      <c r="HU94" t="n">
        <v>31021687</v>
      </c>
      <c r="HV94" t="n">
        <v>31021687</v>
      </c>
      <c r="HW94" t="inlineStr">
        <is>
          <t>exonic</t>
        </is>
      </c>
      <c r="HX94" t="inlineStr">
        <is>
          <t>NM_001363734.1</t>
        </is>
      </c>
      <c r="HZ94" t="inlineStr">
        <is>
          <t>synonymous SNV</t>
        </is>
      </c>
      <c r="IA94" t="inlineStr">
        <is>
          <t>ASXL1:NM_015338:exon11:c.C1686T:p.P562P</t>
        </is>
      </c>
      <c r="IB94" t="inlineStr">
        <is>
          <t>NM_001363734@501,</t>
        </is>
      </c>
      <c r="IC94" t="inlineStr">
        <is>
          <t>20_31021687_C_T</t>
        </is>
      </c>
      <c r="IM94" t="inlineStr">
        <is>
          <t>NM_001363734</t>
        </is>
      </c>
      <c r="IZ94" t="inlineStr">
        <is>
          <t>hmvp</t>
        </is>
      </c>
      <c r="JA94" t="inlineStr">
        <is>
          <t>20q11.21</t>
        </is>
      </c>
      <c r="JB94" t="inlineStr">
        <is>
          <t>20q11.21</t>
        </is>
      </c>
      <c r="JC94" t="inlineStr">
        <is>
          <t>ASXL1</t>
        </is>
      </c>
      <c r="JD94" t="n">
        <v>171023</v>
      </c>
      <c r="JE94" t="inlineStr">
        <is>
          <t>ENSG00000171456</t>
        </is>
      </c>
      <c r="JF94" t="inlineStr"/>
      <c r="JG94" t="inlineStr">
        <is>
          <t>Asxl1 (MGI:2684063)</t>
        </is>
      </c>
      <c r="JI94" t="n">
        <v>1</v>
      </c>
    </row>
    <row r="95">
      <c r="B95" t="inlineStr">
        <is>
          <t>O</t>
        </is>
      </c>
      <c r="C95" t="inlineStr">
        <is>
          <t>U</t>
        </is>
      </c>
      <c r="D95" t="inlineStr">
        <is>
          <t>chr20:31022441-31022441</t>
        </is>
      </c>
      <c r="E95" t="inlineStr">
        <is>
          <t>ASXL1</t>
        </is>
      </c>
      <c r="F95" t="inlineStr">
        <is>
          <t>NM_015338.6</t>
        </is>
      </c>
      <c r="G95" t="inlineStr">
        <is>
          <t>NP_056153.2</t>
        </is>
      </c>
      <c r="H95" t="inlineStr">
        <is>
          <t>c.1934dup</t>
        </is>
      </c>
      <c r="I95" t="inlineStr">
        <is>
          <t>p.Gly646TrpfsTer12</t>
        </is>
      </c>
      <c r="J95" t="inlineStr">
        <is>
          <t>13_13</t>
        </is>
      </c>
      <c r="L95" t="n">
        <v>0.00911</v>
      </c>
      <c r="M95" t="n">
        <v>23</v>
      </c>
      <c r="N95" t="n">
        <v>2524</v>
      </c>
      <c r="O95" t="n">
        <v>0</v>
      </c>
      <c r="P95" t="n">
        <v>23</v>
      </c>
      <c r="Q95" t="n">
        <v>9.4</v>
      </c>
      <c r="V95" t="inlineStr">
        <is>
          <t>10_11</t>
        </is>
      </c>
      <c r="W95" t="inlineStr">
        <is>
          <t>rs756958159</t>
        </is>
      </c>
      <c r="X95" t="inlineStr">
        <is>
          <t>PVS1,PP5</t>
        </is>
      </c>
      <c r="Y95" t="inlineStr">
        <is>
          <t>BS1</t>
        </is>
      </c>
      <c r="Z95" t="inlineStr">
        <is>
          <t>AD, AR</t>
        </is>
      </c>
      <c r="AA9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5" t="n">
        <v>0</v>
      </c>
      <c r="AF95" t="n">
        <v>1</v>
      </c>
      <c r="AH95" t="inlineStr">
        <is>
          <t>[[1]] RCV001526628,[[1]] RCV000677687  [[2]] RCV000677687  [[3]] RCV000677687  [[4]] RCV000677687,[[1]] RCV000489373  [[2]] RCV000489373  [[3]] RCV000489373</t>
        </is>
      </c>
      <c r="AI95"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95" t="inlineStr">
        <is>
          <t>CI185344</t>
        </is>
      </c>
      <c r="AR95" t="inlineStr">
        <is>
          <t>DM</t>
        </is>
      </c>
      <c r="AS95" t="inlineStr">
        <is>
          <t>[[1]] 35361921, Eur J Hum Genet.2022(30)695, Determination of DNA methylation signature.  [[2]] 35586607, HGG Adv.2022(3)100113, [De novo]. Pathogenic. See Table S3.  [[3]] 30147881, Clin Case Rep.2018(6)1452, [De novo]</t>
        </is>
      </c>
      <c r="AU95" t="n">
        <v>1</v>
      </c>
      <c r="AW95" t="n">
        <v>0.031</v>
      </c>
      <c r="BH95" t="n">
        <v>0.0005999999999999999</v>
      </c>
      <c r="BI95" t="n">
        <v>0.0002</v>
      </c>
      <c r="BJ95" t="n">
        <v>0</v>
      </c>
      <c r="BK95" t="n">
        <v>0.0005</v>
      </c>
      <c r="BL95" t="n">
        <v>0</v>
      </c>
      <c r="BM95" t="n">
        <v>0.0008</v>
      </c>
      <c r="BN95" t="n">
        <v>0</v>
      </c>
      <c r="BO95" t="n">
        <v>0.0009</v>
      </c>
      <c r="BP95" t="n">
        <v>0.025</v>
      </c>
      <c r="BQ95" t="n">
        <v>0.022</v>
      </c>
      <c r="BR95" t="n">
        <v>0.031</v>
      </c>
      <c r="BS95" t="n">
        <v>0.0005</v>
      </c>
      <c r="BT95" t="n">
        <v>0.0004</v>
      </c>
      <c r="BU95" t="n">
        <v>0.0003</v>
      </c>
      <c r="BV95" t="n">
        <v>0.0003</v>
      </c>
      <c r="BW95" t="n">
        <v>0.0005</v>
      </c>
      <c r="BX95" t="n">
        <v>0.0001</v>
      </c>
      <c r="BY95" t="n">
        <v>0.0005999999999999999</v>
      </c>
      <c r="BZ95" t="n">
        <v>0.0008</v>
      </c>
      <c r="CA95" t="n">
        <v>0.0005</v>
      </c>
      <c r="CB95" t="n">
        <v>0.0003</v>
      </c>
      <c r="CC95" t="n">
        <v>0.0001</v>
      </c>
      <c r="CD95" t="n">
        <v>0</v>
      </c>
      <c r="CE95" t="n">
        <v>0.0034</v>
      </c>
      <c r="CF95" t="n">
        <v>0.0005999999999999999</v>
      </c>
      <c r="CG95" t="n">
        <v>0.0003</v>
      </c>
      <c r="CH95" t="n">
        <v>0.0003</v>
      </c>
      <c r="CI95" t="n">
        <v>0</v>
      </c>
      <c r="DG95" t="n">
        <v>1</v>
      </c>
      <c r="DJ95" t="inlineStr">
        <is>
          <t>frameshift_variant</t>
        </is>
      </c>
      <c r="DK95" t="inlineStr">
        <is>
          <t>HIGH</t>
        </is>
      </c>
      <c r="DL95" t="inlineStr">
        <is>
          <t>HNSC;predicted driver tier 1;LoF;1</t>
        </is>
      </c>
      <c r="DM95" t="n">
        <v>1</v>
      </c>
      <c r="DP95" t="n">
        <v>1</v>
      </c>
      <c r="DR95" t="n">
        <v>1</v>
      </c>
      <c r="DV95" t="n">
        <v>1</v>
      </c>
      <c r="EA95" t="inlineStr">
        <is>
          <t>pp5,pp5,pp5</t>
        </is>
      </c>
      <c r="EB95"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95" t="inlineStr">
        <is>
          <t>[[1]] clinical testing,[[1]] clinical testing  [[2]] clinical testing  [[3]] clinical testing  [[4]] clinical testing,[[1]] clinical testing  [[2]] clinical testing  [[3]] clinical testing</t>
        </is>
      </c>
      <c r="ED95" t="inlineStr">
        <is>
          <t>[[1]] NA,[[1]] NA  [[2]] NA  [[3]] NA  [[4]] NA,[[1]] NA  [[2]] NA  [[3]] NA</t>
        </is>
      </c>
      <c r="EE95"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95" t="inlineStr">
        <is>
          <t>[[1]] SCV001737058,[[1]] SCV000803831  [[2]] SCV001526547  [[3]] SCV001934374  [[4]] SCV002500552,[[1]] SCV000577504  [[2]] SCV002817241  [[3]] SCV003288802</t>
        </is>
      </c>
      <c r="EG95" t="inlineStr">
        <is>
          <t>[[1]] not provided,[[1]] not provided  [[2]] not provided  [[3]] not provided  [[4]] not provided,[[1]] not provided  [[2]] not provided  [[3]] not provided</t>
        </is>
      </c>
      <c r="EH95" t="inlineStr">
        <is>
          <t>ALT</t>
        </is>
      </c>
      <c r="EI95" t="inlineStr">
        <is>
          <t>ASXL1</t>
        </is>
      </c>
      <c r="EJ95" t="inlineStr">
        <is>
          <t>NM_015338</t>
        </is>
      </c>
      <c r="EK95" t="inlineStr">
        <is>
          <t>NP_056153</t>
        </is>
      </c>
      <c r="EL95" t="n">
        <v>1934</v>
      </c>
      <c r="EM95" t="inlineStr">
        <is>
          <t>1934dupG</t>
        </is>
      </c>
      <c r="EQ95" t="n">
        <v>644</v>
      </c>
      <c r="ER95" t="inlineStr">
        <is>
          <t>insertion</t>
        </is>
      </c>
      <c r="ES95" t="inlineStr">
        <is>
          <t>[[1]] Eur J Hum Genet.2022(30)695  [[2]] HGG Adv.2022(3)100113  [[3]] Clin Case Rep.2018(6)1452</t>
        </is>
      </c>
      <c r="ET95" t="n">
        <v>29681105</v>
      </c>
      <c r="EU95" t="inlineStr">
        <is>
          <t>Lethal persistent pulmonary hypertension of the newborn in Bohring-Opitz syndrome.</t>
        </is>
      </c>
      <c r="EV95" t="inlineStr">
        <is>
          <t>De novo.</t>
        </is>
      </c>
      <c r="EW95" t="inlineStr">
        <is>
          <t>[[1]] simple additional  [[2]] simple additional  [[3]] ACR</t>
        </is>
      </c>
      <c r="EX95" t="n">
        <v>612990</v>
      </c>
      <c r="EZ95" t="n">
        <v>171023</v>
      </c>
      <c r="FA95" t="inlineStr">
        <is>
          <t>ASXL1, KIAA0978, BOPS, MDS</t>
        </is>
      </c>
      <c r="FB95" t="inlineStr">
        <is>
          <t>ASXL transcriptional regulator 1</t>
        </is>
      </c>
      <c r="GG95" t="inlineStr">
        <is>
          <t>ID=COSM1411076;OCCURENCE=1(large_intestine)</t>
        </is>
      </c>
      <c r="GH95" t="inlineStr">
        <is>
          <t>rs750318549,COSV60102510</t>
        </is>
      </c>
      <c r="GK95" t="inlineStr">
        <is>
          <t>likely_pathogenic,pathogenic</t>
        </is>
      </c>
      <c r="GV95" t="n">
        <v>0.031</v>
      </c>
      <c r="GX95" t="inlineStr">
        <is>
          <t>20</t>
        </is>
      </c>
      <c r="GY95" t="n">
        <v>31022441</v>
      </c>
      <c r="HA95" t="inlineStr">
        <is>
          <t>AD=23;DP=2524;nBI=0;nSI=23;PS=9.4;</t>
        </is>
      </c>
      <c r="HD95" t="inlineStr">
        <is>
          <t>AD=23;DP=2524;nBI=0;nSI=23;PS=9.4;</t>
        </is>
      </c>
      <c r="HE95" t="n">
        <v>23</v>
      </c>
      <c r="HF95" t="n">
        <v>2501</v>
      </c>
      <c r="HG95" t="n">
        <v>23</v>
      </c>
      <c r="HH95" t="inlineStr">
        <is>
          <t>20:31022441-31022442</t>
        </is>
      </c>
      <c r="HI95" t="inlineStr">
        <is>
          <t>G</t>
        </is>
      </c>
      <c r="HJ95" t="inlineStr">
        <is>
          <t>2371-2372</t>
        </is>
      </c>
      <c r="HK95" t="inlineStr">
        <is>
          <t>1926-1927</t>
        </is>
      </c>
      <c r="HL95" t="inlineStr">
        <is>
          <t>642-643</t>
        </is>
      </c>
      <c r="HM95" t="inlineStr">
        <is>
          <t>-/X</t>
        </is>
      </c>
      <c r="HN95" t="inlineStr">
        <is>
          <t>-/G</t>
        </is>
      </c>
      <c r="HO95" t="inlineStr">
        <is>
          <t>A</t>
        </is>
      </c>
      <c r="HP95" t="inlineStr">
        <is>
          <t>AG</t>
        </is>
      </c>
      <c r="HS95" t="inlineStr">
        <is>
          <t>20_31022441_31022441_-_G</t>
        </is>
      </c>
      <c r="HT95" t="inlineStr">
        <is>
          <t>20</t>
        </is>
      </c>
      <c r="HU95" t="n">
        <v>31022441</v>
      </c>
      <c r="HV95" t="n">
        <v>31022441</v>
      </c>
      <c r="HW95" t="inlineStr">
        <is>
          <t>exonic</t>
        </is>
      </c>
      <c r="HX95" t="inlineStr">
        <is>
          <t>NM_015338.6</t>
        </is>
      </c>
      <c r="HZ95" t="inlineStr">
        <is>
          <t>frameshift insertion</t>
        </is>
      </c>
      <c r="IA95" t="inlineStr">
        <is>
          <t>ASXL1:NM_015338:exon12:c.1927dupG:p.G642fs</t>
        </is>
      </c>
      <c r="IB95" t="inlineStr">
        <is>
          <t>NM_015338@642-643,</t>
        </is>
      </c>
      <c r="IC95" t="inlineStr">
        <is>
          <t>20_31022441_A_AG</t>
        </is>
      </c>
      <c r="ID95" t="inlineStr">
        <is>
          <t>rs750318549,rs750318549,rs750318549</t>
        </is>
      </c>
      <c r="IE95" t="inlineStr">
        <is>
          <t>[[1]] Abnormality of brain morphology,[[1]] Bohring-Opitz syndrome  [[2]] Bohring-Opitz syndrome  [[3]] Bohring-Opitz syndrome  [[4]] Bohring-Opitz syndrome,[[1]] not provided  [[2]] not provided  [[3]] not provided</t>
        </is>
      </c>
      <c r="IF95" t="inlineStr">
        <is>
          <t>HNSC</t>
        </is>
      </c>
      <c r="IG95" t="inlineStr">
        <is>
          <t>ASXL1</t>
        </is>
      </c>
      <c r="IH95" t="inlineStr">
        <is>
          <t>c.1934dupG</t>
        </is>
      </c>
      <c r="II95" t="inlineStr">
        <is>
          <t>p.G646Wfs*12</t>
        </is>
      </c>
      <c r="IJ95" t="inlineStr">
        <is>
          <t>predicted driver tier 1</t>
        </is>
      </c>
      <c r="IK95" t="inlineStr">
        <is>
          <t>LoF</t>
        </is>
      </c>
      <c r="IL95" t="n">
        <v>1</v>
      </c>
      <c r="IM95" t="inlineStr">
        <is>
          <t>NM_015338</t>
        </is>
      </c>
      <c r="IN95" t="n">
        <v>0.031</v>
      </c>
      <c r="IO95" t="n">
        <v>0.0016</v>
      </c>
      <c r="IP95" t="n">
        <v>0.0022</v>
      </c>
      <c r="IQ95" t="n">
        <v>0.0009</v>
      </c>
      <c r="IR95" t="n">
        <v>0.0005</v>
      </c>
      <c r="IS95" t="n">
        <v>0</v>
      </c>
      <c r="IT95" t="n">
        <v>0.0022</v>
      </c>
      <c r="IU95" t="n">
        <v>0.0032</v>
      </c>
      <c r="IV95" t="n">
        <v>0.001</v>
      </c>
      <c r="IZ95" t="inlineStr">
        <is>
          <t>hmvp</t>
        </is>
      </c>
      <c r="JA95" t="inlineStr">
        <is>
          <t>20q11.21</t>
        </is>
      </c>
      <c r="JB95" t="inlineStr">
        <is>
          <t>20q11.21</t>
        </is>
      </c>
      <c r="JC95" t="inlineStr">
        <is>
          <t>ASXL1</t>
        </is>
      </c>
      <c r="JD95" t="n">
        <v>171023</v>
      </c>
      <c r="JE95" t="inlineStr">
        <is>
          <t>ENSG00000171456</t>
        </is>
      </c>
      <c r="JF95" t="inlineStr"/>
      <c r="JG95" t="inlineStr">
        <is>
          <t>Asxl1 (MGI:2684063)</t>
        </is>
      </c>
      <c r="JI95" t="n">
        <v>10</v>
      </c>
    </row>
    <row r="96">
      <c r="C96" t="inlineStr">
        <is>
          <t>U</t>
        </is>
      </c>
      <c r="D96" t="inlineStr">
        <is>
          <t>chr20:31022441-31022441</t>
        </is>
      </c>
      <c r="E96" t="inlineStr">
        <is>
          <t>ASXL1</t>
        </is>
      </c>
      <c r="F96" t="inlineStr">
        <is>
          <t>NM_001363734.1</t>
        </is>
      </c>
      <c r="G96" t="inlineStr">
        <is>
          <t>NP_001350663.1</t>
        </is>
      </c>
      <c r="H96" t="inlineStr">
        <is>
          <t>c.1751dup</t>
        </is>
      </c>
      <c r="I96" t="inlineStr">
        <is>
          <t>p.Gly585TrpfsTer12</t>
        </is>
      </c>
      <c r="J96" t="inlineStr">
        <is>
          <t>12_12</t>
        </is>
      </c>
      <c r="L96" t="n">
        <v>0.00911</v>
      </c>
      <c r="M96" t="n">
        <v>23</v>
      </c>
      <c r="N96" t="n">
        <v>2524</v>
      </c>
      <c r="O96" t="n">
        <v>0</v>
      </c>
      <c r="P96" t="n">
        <v>23</v>
      </c>
      <c r="Q96" t="n">
        <v>9.4</v>
      </c>
      <c r="V96" t="inlineStr">
        <is>
          <t>10_11</t>
        </is>
      </c>
      <c r="W96" t="inlineStr">
        <is>
          <t>rs756958159</t>
        </is>
      </c>
      <c r="X96" t="inlineStr">
        <is>
          <t>PVS1,PP5</t>
        </is>
      </c>
      <c r="Y96" t="inlineStr">
        <is>
          <t>BS1</t>
        </is>
      </c>
      <c r="Z96" t="inlineStr">
        <is>
          <t>AD, AR</t>
        </is>
      </c>
      <c r="AA9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6" t="n">
        <v>0</v>
      </c>
      <c r="AF96" t="n">
        <v>1</v>
      </c>
      <c r="AH96" t="inlineStr">
        <is>
          <t>[[1]] RCV001526628,[[1]] RCV000677687  [[2]] RCV000677687  [[3]] RCV000677687  [[4]] RCV000677687,[[1]] RCV000489373  [[2]] RCV000489373  [[3]] RCV000489373</t>
        </is>
      </c>
      <c r="AI96"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96" t="inlineStr">
        <is>
          <t>CI185344</t>
        </is>
      </c>
      <c r="AR96" t="inlineStr">
        <is>
          <t>DM</t>
        </is>
      </c>
      <c r="AS96" t="inlineStr">
        <is>
          <t>[[1]] 35361921, Eur J Hum Genet.2022(30)695, Determination of DNA methylation signature.  [[2]] 35586607, HGG Adv.2022(3)100113, [De novo]. Pathogenic. See Table S3.  [[3]] 30147881, Clin Case Rep.2018(6)1452, [De novo]</t>
        </is>
      </c>
      <c r="AU96" t="n">
        <v>1</v>
      </c>
      <c r="AW96" t="n">
        <v>0.031</v>
      </c>
      <c r="BH96" t="n">
        <v>0.0005999999999999999</v>
      </c>
      <c r="BI96" t="n">
        <v>0.0002</v>
      </c>
      <c r="BJ96" t="n">
        <v>0</v>
      </c>
      <c r="BK96" t="n">
        <v>0.0005</v>
      </c>
      <c r="BL96" t="n">
        <v>0</v>
      </c>
      <c r="BM96" t="n">
        <v>0.0008</v>
      </c>
      <c r="BN96" t="n">
        <v>0</v>
      </c>
      <c r="BO96" t="n">
        <v>0.0009</v>
      </c>
      <c r="BP96" t="n">
        <v>0.025</v>
      </c>
      <c r="BQ96" t="n">
        <v>0.022</v>
      </c>
      <c r="BR96" t="n">
        <v>0.031</v>
      </c>
      <c r="BS96" t="n">
        <v>0.0005</v>
      </c>
      <c r="BT96" t="n">
        <v>0.0004</v>
      </c>
      <c r="BU96" t="n">
        <v>0.0003</v>
      </c>
      <c r="BV96" t="n">
        <v>0.0003</v>
      </c>
      <c r="BW96" t="n">
        <v>0.0005</v>
      </c>
      <c r="BX96" t="n">
        <v>0.0001</v>
      </c>
      <c r="BY96" t="n">
        <v>0.0005999999999999999</v>
      </c>
      <c r="BZ96" t="n">
        <v>0.0008</v>
      </c>
      <c r="CA96" t="n">
        <v>0.0005</v>
      </c>
      <c r="CB96" t="n">
        <v>0.0003</v>
      </c>
      <c r="CC96" t="n">
        <v>0.0001</v>
      </c>
      <c r="CD96" t="n">
        <v>0</v>
      </c>
      <c r="CE96" t="n">
        <v>0.0034</v>
      </c>
      <c r="CF96" t="n">
        <v>0.0005999999999999999</v>
      </c>
      <c r="CG96" t="n">
        <v>0.0003</v>
      </c>
      <c r="CH96" t="n">
        <v>0.0003</v>
      </c>
      <c r="CI96" t="n">
        <v>0</v>
      </c>
      <c r="DG96" t="n">
        <v>1</v>
      </c>
      <c r="DJ96" t="inlineStr">
        <is>
          <t>frameshift_variant</t>
        </is>
      </c>
      <c r="DK96" t="inlineStr">
        <is>
          <t>HIGH</t>
        </is>
      </c>
      <c r="DL96" t="inlineStr">
        <is>
          <t>HNSC;predicted driver tier 1;LoF;1</t>
        </is>
      </c>
      <c r="DM96" t="n">
        <v>1</v>
      </c>
      <c r="DP96" t="n">
        <v>1</v>
      </c>
      <c r="DR96" t="n">
        <v>1</v>
      </c>
      <c r="DV96" t="n">
        <v>1</v>
      </c>
      <c r="EA96" t="inlineStr">
        <is>
          <t>pp5,pp5,pp5</t>
        </is>
      </c>
      <c r="EB96"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96" t="inlineStr">
        <is>
          <t>[[1]] clinical testing,[[1]] clinical testing  [[2]] clinical testing  [[3]] clinical testing  [[4]] clinical testing,[[1]] clinical testing  [[2]] clinical testing  [[3]] clinical testing</t>
        </is>
      </c>
      <c r="ED96" t="inlineStr">
        <is>
          <t>[[1]] NA,[[1]] NA  [[2]] NA  [[3]] NA  [[4]] NA,[[1]] NA  [[2]] NA  [[3]] NA</t>
        </is>
      </c>
      <c r="EE96"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96" t="inlineStr">
        <is>
          <t>[[1]] SCV001737058,[[1]] SCV000803831  [[2]] SCV001526547  [[3]] SCV001934374  [[4]] SCV002500552,[[1]] SCV000577504  [[2]] SCV002817241  [[3]] SCV003288802</t>
        </is>
      </c>
      <c r="EG96" t="inlineStr">
        <is>
          <t>[[1]] not provided,[[1]] not provided  [[2]] not provided  [[3]] not provided  [[4]] not provided,[[1]] not provided  [[2]] not provided  [[3]] not provided</t>
        </is>
      </c>
      <c r="EH96" t="inlineStr">
        <is>
          <t>ALT</t>
        </is>
      </c>
      <c r="EI96" t="inlineStr">
        <is>
          <t>ASXL1</t>
        </is>
      </c>
      <c r="EJ96" t="inlineStr">
        <is>
          <t>NM_015338</t>
        </is>
      </c>
      <c r="EK96" t="inlineStr">
        <is>
          <t>NP_056153</t>
        </is>
      </c>
      <c r="EL96" t="n">
        <v>1934</v>
      </c>
      <c r="EM96" t="inlineStr">
        <is>
          <t>1934dupG</t>
        </is>
      </c>
      <c r="EQ96" t="n">
        <v>644</v>
      </c>
      <c r="ER96" t="inlineStr">
        <is>
          <t>insertion</t>
        </is>
      </c>
      <c r="ES96" t="inlineStr">
        <is>
          <t>[[1]] Eur J Hum Genet.2022(30)695  [[2]] HGG Adv.2022(3)100113  [[3]] Clin Case Rep.2018(6)1452</t>
        </is>
      </c>
      <c r="ET96" t="n">
        <v>29681105</v>
      </c>
      <c r="EU96" t="inlineStr">
        <is>
          <t>Lethal persistent pulmonary hypertension of the newborn in Bohring-Opitz syndrome.</t>
        </is>
      </c>
      <c r="EV96" t="inlineStr">
        <is>
          <t>De novo.</t>
        </is>
      </c>
      <c r="EW96" t="inlineStr">
        <is>
          <t>[[1]] simple additional  [[2]] simple additional  [[3]] ACR</t>
        </is>
      </c>
      <c r="EX96" t="n">
        <v>612990</v>
      </c>
      <c r="EZ96" t="n">
        <v>171023</v>
      </c>
      <c r="FA96" t="inlineStr">
        <is>
          <t>ASXL1, KIAA0978, BOPS, MDS</t>
        </is>
      </c>
      <c r="FB96" t="inlineStr">
        <is>
          <t>ASXL transcriptional regulator 1</t>
        </is>
      </c>
      <c r="GG96" t="inlineStr">
        <is>
          <t>ID=COSM1411076;OCCURENCE=1(large_intestine)</t>
        </is>
      </c>
      <c r="GH96" t="inlineStr">
        <is>
          <t>rs750318549,COSV60102510</t>
        </is>
      </c>
      <c r="GK96" t="inlineStr">
        <is>
          <t>likely_pathogenic,pathogenic</t>
        </is>
      </c>
      <c r="GV96" t="n">
        <v>0.031</v>
      </c>
      <c r="GX96" t="inlineStr">
        <is>
          <t>20</t>
        </is>
      </c>
      <c r="GY96" t="n">
        <v>31022441</v>
      </c>
      <c r="HA96" t="inlineStr">
        <is>
          <t>AD=23;DP=2524;nBI=0;nSI=23;PS=9.4;</t>
        </is>
      </c>
      <c r="HD96" t="inlineStr">
        <is>
          <t>AD=23;DP=2524;nBI=0;nSI=23;PS=9.4;</t>
        </is>
      </c>
      <c r="HE96" t="n">
        <v>23</v>
      </c>
      <c r="HF96" t="n">
        <v>2501</v>
      </c>
      <c r="HG96" t="n">
        <v>23</v>
      </c>
      <c r="HH96" t="inlineStr">
        <is>
          <t>20:31022441-31022442</t>
        </is>
      </c>
      <c r="HI96" t="inlineStr">
        <is>
          <t>G</t>
        </is>
      </c>
      <c r="HJ96" t="inlineStr">
        <is>
          <t>1986-1987</t>
        </is>
      </c>
      <c r="HK96" t="inlineStr">
        <is>
          <t>1743-1744</t>
        </is>
      </c>
      <c r="HL96" t="inlineStr">
        <is>
          <t>581-582</t>
        </is>
      </c>
      <c r="HM96" t="inlineStr">
        <is>
          <t>-/X</t>
        </is>
      </c>
      <c r="HN96" t="inlineStr">
        <is>
          <t>-/G</t>
        </is>
      </c>
      <c r="HO96" t="inlineStr">
        <is>
          <t>A</t>
        </is>
      </c>
      <c r="HP96" t="inlineStr">
        <is>
          <t>AG</t>
        </is>
      </c>
      <c r="HS96" t="inlineStr">
        <is>
          <t>20_31022441_31022441_-_G</t>
        </is>
      </c>
      <c r="HT96" t="inlineStr">
        <is>
          <t>20</t>
        </is>
      </c>
      <c r="HU96" t="n">
        <v>31022441</v>
      </c>
      <c r="HV96" t="n">
        <v>31022441</v>
      </c>
      <c r="HW96" t="inlineStr">
        <is>
          <t>exonic</t>
        </is>
      </c>
      <c r="HX96" t="inlineStr">
        <is>
          <t>NM_001363734.1</t>
        </is>
      </c>
      <c r="HZ96" t="inlineStr">
        <is>
          <t>frameshift insertion</t>
        </is>
      </c>
      <c r="IA96" t="inlineStr">
        <is>
          <t>ASXL1:NM_015338:exon12:c.1927dupG:p.G642fs</t>
        </is>
      </c>
      <c r="IB96" t="inlineStr">
        <is>
          <t>NM_001363734@581-582,</t>
        </is>
      </c>
      <c r="IC96" t="inlineStr">
        <is>
          <t>20_31022441_A_AG</t>
        </is>
      </c>
      <c r="ID96" t="inlineStr">
        <is>
          <t>rs750318549,rs750318549,rs750318549</t>
        </is>
      </c>
      <c r="IE96" t="inlineStr">
        <is>
          <t>[[1]] Abnormality of brain morphology,[[1]] Bohring-Opitz syndrome  [[2]] Bohring-Opitz syndrome  [[3]] Bohring-Opitz syndrome  [[4]] Bohring-Opitz syndrome,[[1]] not provided  [[2]] not provided  [[3]] not provided</t>
        </is>
      </c>
      <c r="IF96" t="inlineStr">
        <is>
          <t>HNSC</t>
        </is>
      </c>
      <c r="IG96" t="inlineStr">
        <is>
          <t>ASXL1</t>
        </is>
      </c>
      <c r="IH96" t="inlineStr">
        <is>
          <t>c.1934dupG</t>
        </is>
      </c>
      <c r="II96" t="inlineStr">
        <is>
          <t>p.G646Wfs*12</t>
        </is>
      </c>
      <c r="IJ96" t="inlineStr">
        <is>
          <t>predicted driver tier 1</t>
        </is>
      </c>
      <c r="IK96" t="inlineStr">
        <is>
          <t>LoF</t>
        </is>
      </c>
      <c r="IL96" t="n">
        <v>1</v>
      </c>
      <c r="IM96" t="inlineStr">
        <is>
          <t>NM_001363734</t>
        </is>
      </c>
      <c r="IN96" t="n">
        <v>0.031</v>
      </c>
      <c r="IO96" t="n">
        <v>0.0016</v>
      </c>
      <c r="IP96" t="n">
        <v>0.0022</v>
      </c>
      <c r="IQ96" t="n">
        <v>0.0009</v>
      </c>
      <c r="IR96" t="n">
        <v>0.0005</v>
      </c>
      <c r="IS96" t="n">
        <v>0</v>
      </c>
      <c r="IT96" t="n">
        <v>0.0022</v>
      </c>
      <c r="IU96" t="n">
        <v>0.0032</v>
      </c>
      <c r="IV96" t="n">
        <v>0.001</v>
      </c>
      <c r="IZ96" t="inlineStr">
        <is>
          <t>hmvp</t>
        </is>
      </c>
      <c r="JA96" t="inlineStr">
        <is>
          <t>20q11.21</t>
        </is>
      </c>
      <c r="JB96" t="inlineStr">
        <is>
          <t>20q11.21</t>
        </is>
      </c>
      <c r="JC96" t="inlineStr">
        <is>
          <t>ASXL1</t>
        </is>
      </c>
      <c r="JD96" t="n">
        <v>171023</v>
      </c>
      <c r="JE96" t="inlineStr">
        <is>
          <t>ENSG00000171456</t>
        </is>
      </c>
      <c r="JF96" t="inlineStr"/>
      <c r="JG96" t="inlineStr">
        <is>
          <t>Asxl1 (MGI:2684063)</t>
        </is>
      </c>
      <c r="JI96" t="n">
        <v>10</v>
      </c>
    </row>
    <row r="97">
      <c r="B97" t="inlineStr">
        <is>
          <t>O</t>
        </is>
      </c>
      <c r="C97" t="inlineStr">
        <is>
          <t>U</t>
        </is>
      </c>
      <c r="D97" t="inlineStr">
        <is>
          <t>chr20:31022442-31022442</t>
        </is>
      </c>
      <c r="E97" t="inlineStr">
        <is>
          <t>ASXL1</t>
        </is>
      </c>
      <c r="F97" t="inlineStr">
        <is>
          <t>NM_015338.6</t>
        </is>
      </c>
      <c r="G97" t="inlineStr">
        <is>
          <t>NP_056153.2</t>
        </is>
      </c>
      <c r="H97" t="inlineStr">
        <is>
          <t>c.1934del</t>
        </is>
      </c>
      <c r="I97" t="inlineStr">
        <is>
          <t>p.Gly645ValfsTer58</t>
        </is>
      </c>
      <c r="J97" t="inlineStr">
        <is>
          <t>13_13</t>
        </is>
      </c>
      <c r="L97" t="n">
        <v>0.01066</v>
      </c>
      <c r="M97" t="n">
        <v>27</v>
      </c>
      <c r="N97" t="n">
        <v>2533</v>
      </c>
      <c r="O97" t="n">
        <v>0</v>
      </c>
      <c r="P97" t="n">
        <v>27</v>
      </c>
      <c r="Q97" t="n">
        <v>7.2</v>
      </c>
      <c r="V97" t="inlineStr">
        <is>
          <t>11_11</t>
        </is>
      </c>
      <c r="W97" t="inlineStr">
        <is>
          <t>rs781077343</t>
        </is>
      </c>
      <c r="X97" t="inlineStr">
        <is>
          <t>PVS1</t>
        </is>
      </c>
      <c r="Y97" t="inlineStr">
        <is>
          <t>BS1</t>
        </is>
      </c>
      <c r="Z97" t="inlineStr">
        <is>
          <t>AD, AR</t>
        </is>
      </c>
      <c r="AA9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7" t="n">
        <v>0</v>
      </c>
      <c r="AU97" t="n">
        <v>1</v>
      </c>
      <c r="AW97" t="n">
        <v>0.023</v>
      </c>
      <c r="BH97" t="n">
        <v>0.0015</v>
      </c>
      <c r="BI97" t="n">
        <v>0.0022</v>
      </c>
      <c r="BJ97" t="n">
        <v>0.0015</v>
      </c>
      <c r="BK97" t="n">
        <v>0.0021</v>
      </c>
      <c r="BL97" t="n">
        <v>0.0002</v>
      </c>
      <c r="BM97" t="n">
        <v>0.0014</v>
      </c>
      <c r="BN97" t="n">
        <v>0</v>
      </c>
      <c r="BO97" t="n">
        <v>0.0018</v>
      </c>
      <c r="BP97" t="n">
        <v>0.02</v>
      </c>
      <c r="BQ97" t="n">
        <v>0.023</v>
      </c>
      <c r="BR97" t="n">
        <v>0.015</v>
      </c>
      <c r="BS97" t="n">
        <v>0.0003</v>
      </c>
      <c r="BT97" t="n">
        <v>0.0004</v>
      </c>
      <c r="BU97" t="n">
        <v>0.0002</v>
      </c>
      <c r="BV97" t="n">
        <v>0.0001</v>
      </c>
      <c r="BW97" t="n">
        <v>0.0004</v>
      </c>
      <c r="BX97" t="n">
        <v>0.0003</v>
      </c>
      <c r="BY97" t="n">
        <v>0.0003</v>
      </c>
      <c r="BZ97" t="n">
        <v>0.0002</v>
      </c>
      <c r="CA97" t="n">
        <v>0.0001</v>
      </c>
      <c r="DD97" t="inlineStr">
        <is>
          <t>HREAATTAIG G GGGPGGGGGG</t>
        </is>
      </c>
      <c r="DE97" t="n">
        <v>5</v>
      </c>
      <c r="DG97" t="n">
        <v>1</v>
      </c>
      <c r="DJ97" t="inlineStr">
        <is>
          <t>frameshift_variant</t>
        </is>
      </c>
      <c r="DK97" t="inlineStr">
        <is>
          <t>HIGH</t>
        </is>
      </c>
      <c r="DL97" t="inlineStr">
        <is>
          <t>STAD;predicted driver tier 1;LoF;1</t>
        </is>
      </c>
      <c r="DM97" t="n">
        <v>1</v>
      </c>
      <c r="DR97" t="n">
        <v>1</v>
      </c>
      <c r="DV97" t="n">
        <v>1</v>
      </c>
      <c r="EX97" t="n">
        <v>612990</v>
      </c>
      <c r="EZ97" t="n">
        <v>171023</v>
      </c>
      <c r="FA97" t="inlineStr">
        <is>
          <t>ASXL1, KIAA0978, BOPS, MDS</t>
        </is>
      </c>
      <c r="FB97" t="inlineStr">
        <is>
          <t>ASXL transcriptional regulator 1</t>
        </is>
      </c>
      <c r="GG97" t="inlineStr">
        <is>
          <t>ID=COSM1180918;OCCURENCE=2(large_intestine),1(pancreas)</t>
        </is>
      </c>
      <c r="GH97" t="inlineStr">
        <is>
          <t>rs750318549</t>
        </is>
      </c>
      <c r="GK97" t="inlineStr">
        <is>
          <t>likely_pathogenic,pathogenic</t>
        </is>
      </c>
      <c r="GV97" t="n">
        <v>0.023</v>
      </c>
      <c r="GX97" t="inlineStr">
        <is>
          <t>20</t>
        </is>
      </c>
      <c r="GY97" t="n">
        <v>31022441</v>
      </c>
      <c r="HA97" t="inlineStr">
        <is>
          <t>AD=27;DP=2533;nBI=0;nSI=27;PS=7.2;</t>
        </is>
      </c>
      <c r="HD97" t="inlineStr">
        <is>
          <t>AD=27;DP=2533;nBI=0;nSI=27;PS=7.2;</t>
        </is>
      </c>
      <c r="HE97" t="n">
        <v>27</v>
      </c>
      <c r="HF97" t="n">
        <v>2506</v>
      </c>
      <c r="HG97" t="n">
        <v>27</v>
      </c>
      <c r="HH97" t="inlineStr">
        <is>
          <t>20:31022442</t>
        </is>
      </c>
      <c r="HJ97" t="inlineStr">
        <is>
          <t>2372</t>
        </is>
      </c>
      <c r="HK97" t="inlineStr">
        <is>
          <t>1927</t>
        </is>
      </c>
      <c r="HL97" t="inlineStr">
        <is>
          <t>643</t>
        </is>
      </c>
      <c r="HM97" t="inlineStr">
        <is>
          <t>G/X</t>
        </is>
      </c>
      <c r="HN97" t="inlineStr">
        <is>
          <t>Ggg/gg</t>
        </is>
      </c>
      <c r="HO97" t="inlineStr">
        <is>
          <t>AG</t>
        </is>
      </c>
      <c r="HP97" t="inlineStr">
        <is>
          <t>A</t>
        </is>
      </c>
      <c r="HS97" t="inlineStr">
        <is>
          <t>20_31022442_31022442_G_-</t>
        </is>
      </c>
      <c r="HT97" t="inlineStr">
        <is>
          <t>20</t>
        </is>
      </c>
      <c r="HU97" t="n">
        <v>31022442</v>
      </c>
      <c r="HV97" t="n">
        <v>31022442</v>
      </c>
      <c r="HW97" t="inlineStr">
        <is>
          <t>exonic</t>
        </is>
      </c>
      <c r="HX97" t="inlineStr">
        <is>
          <t>NM_015338.6</t>
        </is>
      </c>
      <c r="HZ97" t="inlineStr">
        <is>
          <t>frameshift deletion</t>
        </is>
      </c>
      <c r="IA97" t="inlineStr">
        <is>
          <t>ASXL1:NM_015338:exon12:c.1927delG:p.G643fs</t>
        </is>
      </c>
      <c r="IB97" t="inlineStr">
        <is>
          <t>NM_015338@643,</t>
        </is>
      </c>
      <c r="IC97" t="inlineStr">
        <is>
          <t>20_31022441_AG_A</t>
        </is>
      </c>
      <c r="IF97" t="inlineStr">
        <is>
          <t>STAD</t>
        </is>
      </c>
      <c r="IG97" t="inlineStr">
        <is>
          <t>ASXL1</t>
        </is>
      </c>
      <c r="IH97" t="inlineStr">
        <is>
          <t>c.1934delG</t>
        </is>
      </c>
      <c r="II97" t="inlineStr">
        <is>
          <t>p.G645Vfs*58</t>
        </is>
      </c>
      <c r="IJ97" t="inlineStr">
        <is>
          <t>predicted driver tier 1</t>
        </is>
      </c>
      <c r="IK97" t="inlineStr">
        <is>
          <t>LoF</t>
        </is>
      </c>
      <c r="IL97" t="n">
        <v>1</v>
      </c>
      <c r="IM97" t="inlineStr">
        <is>
          <t>NM_015338</t>
        </is>
      </c>
      <c r="IN97" t="n">
        <v>0.023</v>
      </c>
      <c r="IO97" t="n">
        <v>0.0016</v>
      </c>
      <c r="IP97" t="n">
        <v>0.0022</v>
      </c>
      <c r="IQ97" t="n">
        <v>0.0009</v>
      </c>
      <c r="IR97" t="n">
        <v>0.0005</v>
      </c>
      <c r="IS97" t="n">
        <v>0</v>
      </c>
      <c r="IT97" t="n">
        <v>0.0022</v>
      </c>
      <c r="IU97" t="n">
        <v>0.0032</v>
      </c>
      <c r="IV97" t="n">
        <v>0.001</v>
      </c>
      <c r="IZ97" t="inlineStr">
        <is>
          <t>hmvp</t>
        </is>
      </c>
      <c r="JA97" t="inlineStr">
        <is>
          <t>20q11.21</t>
        </is>
      </c>
      <c r="JB97" t="inlineStr">
        <is>
          <t>20q11.21</t>
        </is>
      </c>
      <c r="JC97" t="inlineStr">
        <is>
          <t>ASXL1</t>
        </is>
      </c>
      <c r="JD97" t="n">
        <v>171023</v>
      </c>
      <c r="JE97" t="inlineStr">
        <is>
          <t>ENSG00000171456</t>
        </is>
      </c>
      <c r="JF97" t="inlineStr"/>
      <c r="JG97" t="inlineStr">
        <is>
          <t>Asxl1 (MGI:2684063)</t>
        </is>
      </c>
      <c r="JI97" t="n">
        <v>11</v>
      </c>
    </row>
    <row r="98">
      <c r="C98" t="inlineStr">
        <is>
          <t>U</t>
        </is>
      </c>
      <c r="D98" t="inlineStr">
        <is>
          <t>chr20:31022442-31022442</t>
        </is>
      </c>
      <c r="E98" t="inlineStr">
        <is>
          <t>ASXL1</t>
        </is>
      </c>
      <c r="F98" t="inlineStr">
        <is>
          <t>NM_001363734.1</t>
        </is>
      </c>
      <c r="G98" t="inlineStr">
        <is>
          <t>NP_001350663.1</t>
        </is>
      </c>
      <c r="H98" t="inlineStr">
        <is>
          <t>c.1751del</t>
        </is>
      </c>
      <c r="I98" t="inlineStr">
        <is>
          <t>p.Gly584ValfsTer58</t>
        </is>
      </c>
      <c r="J98" t="inlineStr">
        <is>
          <t>12_12</t>
        </is>
      </c>
      <c r="L98" t="n">
        <v>0.01066</v>
      </c>
      <c r="M98" t="n">
        <v>27</v>
      </c>
      <c r="N98" t="n">
        <v>2533</v>
      </c>
      <c r="O98" t="n">
        <v>0</v>
      </c>
      <c r="P98" t="n">
        <v>27</v>
      </c>
      <c r="Q98" t="n">
        <v>7.2</v>
      </c>
      <c r="V98" t="inlineStr">
        <is>
          <t>11_11</t>
        </is>
      </c>
      <c r="W98" t="inlineStr">
        <is>
          <t>rs781077343</t>
        </is>
      </c>
      <c r="X98" t="inlineStr">
        <is>
          <t>PVS1</t>
        </is>
      </c>
      <c r="Y98" t="inlineStr">
        <is>
          <t>BS1</t>
        </is>
      </c>
      <c r="Z98" t="inlineStr">
        <is>
          <t>AD, AR</t>
        </is>
      </c>
      <c r="AA9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8" t="n">
        <v>0</v>
      </c>
      <c r="AU98" t="n">
        <v>1</v>
      </c>
      <c r="AW98" t="n">
        <v>0.023</v>
      </c>
      <c r="BH98" t="n">
        <v>0.0015</v>
      </c>
      <c r="BI98" t="n">
        <v>0.0022</v>
      </c>
      <c r="BJ98" t="n">
        <v>0.0015</v>
      </c>
      <c r="BK98" t="n">
        <v>0.0021</v>
      </c>
      <c r="BL98" t="n">
        <v>0.0002</v>
      </c>
      <c r="BM98" t="n">
        <v>0.0014</v>
      </c>
      <c r="BN98" t="n">
        <v>0</v>
      </c>
      <c r="BO98" t="n">
        <v>0.0018</v>
      </c>
      <c r="BP98" t="n">
        <v>0.02</v>
      </c>
      <c r="BQ98" t="n">
        <v>0.023</v>
      </c>
      <c r="BR98" t="n">
        <v>0.015</v>
      </c>
      <c r="BS98" t="n">
        <v>0.0003</v>
      </c>
      <c r="BT98" t="n">
        <v>0.0004</v>
      </c>
      <c r="BU98" t="n">
        <v>0.0002</v>
      </c>
      <c r="BV98" t="n">
        <v>0.0001</v>
      </c>
      <c r="BW98" t="n">
        <v>0.0004</v>
      </c>
      <c r="BX98" t="n">
        <v>0.0003</v>
      </c>
      <c r="BY98" t="n">
        <v>0.0003</v>
      </c>
      <c r="BZ98" t="n">
        <v>0.0002</v>
      </c>
      <c r="CA98" t="n">
        <v>0.0001</v>
      </c>
      <c r="DG98" t="n">
        <v>1</v>
      </c>
      <c r="DJ98" t="inlineStr">
        <is>
          <t>frameshift_variant</t>
        </is>
      </c>
      <c r="DK98" t="inlineStr">
        <is>
          <t>HIGH</t>
        </is>
      </c>
      <c r="DL98" t="inlineStr">
        <is>
          <t>STAD;predicted driver tier 1;LoF;1</t>
        </is>
      </c>
      <c r="DM98" t="n">
        <v>1</v>
      </c>
      <c r="DR98" t="n">
        <v>1</v>
      </c>
      <c r="DV98" t="n">
        <v>1</v>
      </c>
      <c r="EX98" t="n">
        <v>612990</v>
      </c>
      <c r="EZ98" t="n">
        <v>171023</v>
      </c>
      <c r="FA98" t="inlineStr">
        <is>
          <t>ASXL1, KIAA0978, BOPS, MDS</t>
        </is>
      </c>
      <c r="FB98" t="inlineStr">
        <is>
          <t>ASXL transcriptional regulator 1</t>
        </is>
      </c>
      <c r="GG98" t="inlineStr">
        <is>
          <t>ID=COSM1180918;OCCURENCE=2(large_intestine),1(pancreas)</t>
        </is>
      </c>
      <c r="GH98" t="inlineStr">
        <is>
          <t>rs750318549</t>
        </is>
      </c>
      <c r="GK98" t="inlineStr">
        <is>
          <t>likely_pathogenic,pathogenic</t>
        </is>
      </c>
      <c r="GV98" t="n">
        <v>0.023</v>
      </c>
      <c r="GX98" t="inlineStr">
        <is>
          <t>20</t>
        </is>
      </c>
      <c r="GY98" t="n">
        <v>31022441</v>
      </c>
      <c r="HA98" t="inlineStr">
        <is>
          <t>AD=27;DP=2533;nBI=0;nSI=27;PS=7.2;</t>
        </is>
      </c>
      <c r="HD98" t="inlineStr">
        <is>
          <t>AD=27;DP=2533;nBI=0;nSI=27;PS=7.2;</t>
        </is>
      </c>
      <c r="HE98" t="n">
        <v>27</v>
      </c>
      <c r="HF98" t="n">
        <v>2506</v>
      </c>
      <c r="HG98" t="n">
        <v>27</v>
      </c>
      <c r="HH98" t="inlineStr">
        <is>
          <t>20:31022442</t>
        </is>
      </c>
      <c r="HJ98" t="inlineStr">
        <is>
          <t>1987</t>
        </is>
      </c>
      <c r="HK98" t="inlineStr">
        <is>
          <t>1744</t>
        </is>
      </c>
      <c r="HL98" t="inlineStr">
        <is>
          <t>582</t>
        </is>
      </c>
      <c r="HM98" t="inlineStr">
        <is>
          <t>G/X</t>
        </is>
      </c>
      <c r="HN98" t="inlineStr">
        <is>
          <t>Ggg/gg</t>
        </is>
      </c>
      <c r="HO98" t="inlineStr">
        <is>
          <t>AG</t>
        </is>
      </c>
      <c r="HP98" t="inlineStr">
        <is>
          <t>A</t>
        </is>
      </c>
      <c r="HS98" t="inlineStr">
        <is>
          <t>20_31022442_31022442_G_-</t>
        </is>
      </c>
      <c r="HT98" t="inlineStr">
        <is>
          <t>20</t>
        </is>
      </c>
      <c r="HU98" t="n">
        <v>31022442</v>
      </c>
      <c r="HV98" t="n">
        <v>31022442</v>
      </c>
      <c r="HW98" t="inlineStr">
        <is>
          <t>exonic</t>
        </is>
      </c>
      <c r="HX98" t="inlineStr">
        <is>
          <t>NM_001363734.1</t>
        </is>
      </c>
      <c r="HZ98" t="inlineStr">
        <is>
          <t>frameshift deletion</t>
        </is>
      </c>
      <c r="IA98" t="inlineStr">
        <is>
          <t>ASXL1:NM_015338:exon12:c.1927delG:p.G643fs</t>
        </is>
      </c>
      <c r="IB98" t="inlineStr">
        <is>
          <t>NM_001363734@582,</t>
        </is>
      </c>
      <c r="IC98" t="inlineStr">
        <is>
          <t>20_31022441_AG_A</t>
        </is>
      </c>
      <c r="IF98" t="inlineStr">
        <is>
          <t>STAD</t>
        </is>
      </c>
      <c r="IG98" t="inlineStr">
        <is>
          <t>ASXL1</t>
        </is>
      </c>
      <c r="IH98" t="inlineStr">
        <is>
          <t>c.1934delG</t>
        </is>
      </c>
      <c r="II98" t="inlineStr">
        <is>
          <t>p.G645Vfs*58</t>
        </is>
      </c>
      <c r="IJ98" t="inlineStr">
        <is>
          <t>predicted driver tier 1</t>
        </is>
      </c>
      <c r="IK98" t="inlineStr">
        <is>
          <t>LoF</t>
        </is>
      </c>
      <c r="IL98" t="n">
        <v>1</v>
      </c>
      <c r="IM98" t="inlineStr">
        <is>
          <t>NM_001363734</t>
        </is>
      </c>
      <c r="IN98" t="n">
        <v>0.023</v>
      </c>
      <c r="IO98" t="n">
        <v>0.0016</v>
      </c>
      <c r="IP98" t="n">
        <v>0.0022</v>
      </c>
      <c r="IQ98" t="n">
        <v>0.0009</v>
      </c>
      <c r="IR98" t="n">
        <v>0.0005</v>
      </c>
      <c r="IS98" t="n">
        <v>0</v>
      </c>
      <c r="IT98" t="n">
        <v>0.0022</v>
      </c>
      <c r="IU98" t="n">
        <v>0.0032</v>
      </c>
      <c r="IV98" t="n">
        <v>0.001</v>
      </c>
      <c r="IZ98" t="inlineStr">
        <is>
          <t>hmvp</t>
        </is>
      </c>
      <c r="JA98" t="inlineStr">
        <is>
          <t>20q11.21</t>
        </is>
      </c>
      <c r="JB98" t="inlineStr">
        <is>
          <t>20q11.21</t>
        </is>
      </c>
      <c r="JC98" t="inlineStr">
        <is>
          <t>ASXL1</t>
        </is>
      </c>
      <c r="JD98" t="n">
        <v>171023</v>
      </c>
      <c r="JE98" t="inlineStr">
        <is>
          <t>ENSG00000171456</t>
        </is>
      </c>
      <c r="JF98" t="inlineStr"/>
      <c r="JG98" t="inlineStr">
        <is>
          <t>Asxl1 (MGI:2684063)</t>
        </is>
      </c>
      <c r="JI98" t="n">
        <v>11</v>
      </c>
    </row>
    <row r="99">
      <c r="B99" t="inlineStr">
        <is>
          <t>O</t>
        </is>
      </c>
      <c r="C99" t="inlineStr">
        <is>
          <t>B</t>
        </is>
      </c>
      <c r="D99" t="inlineStr">
        <is>
          <t>chr20:31022959-31022959</t>
        </is>
      </c>
      <c r="E99" t="inlineStr">
        <is>
          <t>ASXL1</t>
        </is>
      </c>
      <c r="F99" t="inlineStr">
        <is>
          <t>NM_015338.6</t>
        </is>
      </c>
      <c r="G99" t="inlineStr">
        <is>
          <t>NP_056153.2</t>
        </is>
      </c>
      <c r="H99" t="inlineStr">
        <is>
          <t>c.2444T&gt;C</t>
        </is>
      </c>
      <c r="I99" t="inlineStr">
        <is>
          <t>p.Pro815=</t>
        </is>
      </c>
      <c r="J99" t="inlineStr">
        <is>
          <t>13_13</t>
        </is>
      </c>
      <c r="L99" t="n">
        <v>0.99964</v>
      </c>
      <c r="M99" t="n">
        <v>2752</v>
      </c>
      <c r="N99" t="n">
        <v>2753</v>
      </c>
      <c r="O99" t="n">
        <v>139</v>
      </c>
      <c r="P99" t="n">
        <v>1644</v>
      </c>
      <c r="Q99" t="n">
        <v>1188.4</v>
      </c>
      <c r="V99" t="inlineStr">
        <is>
          <t>11_11</t>
        </is>
      </c>
      <c r="W99" t="inlineStr">
        <is>
          <t>rs6058694</t>
        </is>
      </c>
      <c r="X99" t="inlineStr"/>
      <c r="Y99" t="inlineStr">
        <is>
          <t>BA1,BP6,BP7</t>
        </is>
      </c>
      <c r="Z99" t="inlineStr">
        <is>
          <t>AD, AR</t>
        </is>
      </c>
      <c r="AA9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9" t="n">
        <v>0</v>
      </c>
      <c r="AE99" t="n">
        <v>1</v>
      </c>
      <c r="AG99" t="inlineStr">
        <is>
          <t>RCV000120112.1</t>
        </is>
      </c>
      <c r="AH99" t="inlineStr">
        <is>
          <t>[[1]] RCV001513225,[[1]] RCV000120112  [[2]] RCV000120112  [[3]] RCV000120112</t>
        </is>
      </c>
      <c r="AI99" t="inlineStr">
        <is>
          <t>[[1]] Benign~~Invitae,[[1]] not provided~~ITMI  [[2]] Benign~~Diagnostic Laboratory, Department of Genetics, University Medical Center Groningen  [[3]] Benign~~Clinical Genetics DNA and cytogenetics Diagnostics Lab, Erasmus MC, Erasmus Medical Center</t>
        </is>
      </c>
      <c r="AT99" t="n">
        <v>1</v>
      </c>
      <c r="AW99" t="n">
        <v>1</v>
      </c>
      <c r="BA99" t="n">
        <v>0.999196</v>
      </c>
      <c r="BB99" t="n">
        <v>1</v>
      </c>
      <c r="BC99" t="n">
        <v>1</v>
      </c>
      <c r="BD99" t="n">
        <v>1</v>
      </c>
      <c r="BE99" t="n">
        <v>1</v>
      </c>
      <c r="BF99" t="n">
        <v>1</v>
      </c>
      <c r="BG99" t="n">
        <v>1</v>
      </c>
      <c r="BH99" t="n">
        <v>1</v>
      </c>
      <c r="BI99" t="n">
        <v>1</v>
      </c>
      <c r="BJ99" t="n">
        <v>0.9999</v>
      </c>
      <c r="BK99" t="n">
        <v>1</v>
      </c>
      <c r="BL99" t="n">
        <v>1</v>
      </c>
      <c r="BM99" t="n">
        <v>1</v>
      </c>
      <c r="BN99" t="n">
        <v>1</v>
      </c>
      <c r="BO99" t="n">
        <v>0.9999</v>
      </c>
      <c r="BP99" t="n">
        <v>1</v>
      </c>
      <c r="BQ99" t="n">
        <v>1</v>
      </c>
      <c r="BR99" t="n">
        <v>1</v>
      </c>
      <c r="BS99" t="n">
        <v>1</v>
      </c>
      <c r="BT99" t="n">
        <v>1</v>
      </c>
      <c r="BU99" t="n">
        <v>1</v>
      </c>
      <c r="BV99" t="n">
        <v>1</v>
      </c>
      <c r="BW99" t="n">
        <v>1</v>
      </c>
      <c r="BX99" t="n">
        <v>1</v>
      </c>
      <c r="BY99" t="n">
        <v>1</v>
      </c>
      <c r="BZ99" t="n">
        <v>1</v>
      </c>
      <c r="CA99" t="n">
        <v>0.9999</v>
      </c>
      <c r="CB99" t="n">
        <v>1</v>
      </c>
      <c r="CC99" t="n">
        <v>1</v>
      </c>
      <c r="CD99" t="n">
        <v>1</v>
      </c>
      <c r="CE99" t="n">
        <v>1</v>
      </c>
      <c r="CF99" t="n">
        <v>1</v>
      </c>
      <c r="CG99" t="n">
        <v>1</v>
      </c>
      <c r="CH99" t="n">
        <v>1</v>
      </c>
      <c r="CI99" t="n">
        <v>1</v>
      </c>
      <c r="CV99" t="n">
        <v>1</v>
      </c>
      <c r="DD99" t="inlineStr">
        <is>
          <t>PTVPADNGPI P SLVGDDTLEK</t>
        </is>
      </c>
      <c r="DE99" t="n">
        <v>1</v>
      </c>
      <c r="DJ99" t="inlineStr">
        <is>
          <t>synonymous_variant</t>
        </is>
      </c>
      <c r="DK99" t="inlineStr">
        <is>
          <t>LOW</t>
        </is>
      </c>
      <c r="DQ99" t="n">
        <v>1</v>
      </c>
      <c r="DS99" t="n">
        <v>2</v>
      </c>
      <c r="DW99" t="n">
        <v>1</v>
      </c>
      <c r="DX99" t="n">
        <v>1</v>
      </c>
      <c r="DZ99" t="inlineStr">
        <is>
          <t>not provided</t>
        </is>
      </c>
      <c r="EA99" t="inlineStr">
        <is>
          <t>bp6,bp6</t>
        </is>
      </c>
      <c r="EB99" t="inlineStr">
        <is>
          <t>single submitter,[[1]] no assertion provided  [[2]] no assertion criteria provided  [[3]] no assertion criteria provided  [[1]] criteria provided, single submitter</t>
        </is>
      </c>
      <c r="EC99" t="inlineStr">
        <is>
          <t>[[1]] clinical testing,[[1]] reference population  [[2]] clinical testing  [[3]] clinical testing</t>
        </is>
      </c>
      <c r="ED99" t="inlineStr">
        <is>
          <t>[[1]] NA,[[1]] NA  [[2]] NA  [[3]] NA</t>
        </is>
      </c>
      <c r="EE99" t="inlineStr">
        <is>
          <t>[[1]] NM 015338.6(ASXL1):c.2444,[[1]] NM 015338.6(ASXL1):c.2444  [[1]] NM_015338.6(ASXL1):c.2444= (p.Pro815=) AND not provided</t>
        </is>
      </c>
      <c r="EF99" t="inlineStr">
        <is>
          <t>[[1]] SCV001720808,[[1]] SCV000084249  [[2]] SCV001740468  [[3]] SCV001972548</t>
        </is>
      </c>
      <c r="EG99" t="inlineStr">
        <is>
          <t>[[1]] not provided,[[1]] 1  [[2]] not provided  [[3]] not provided</t>
        </is>
      </c>
      <c r="EX99" t="n">
        <v>612990</v>
      </c>
      <c r="EY99" t="inlineStr">
        <is>
          <t>24728327,30087104,28560052</t>
        </is>
      </c>
      <c r="EZ99" t="n">
        <v>171023</v>
      </c>
      <c r="FA99" t="inlineStr">
        <is>
          <t>ASXL1, KIAA0978, BOPS, MDS</t>
        </is>
      </c>
      <c r="FB99" t="inlineStr">
        <is>
          <t>ASXL transcriptional regulator 1</t>
        </is>
      </c>
      <c r="GH99" t="inlineStr">
        <is>
          <t>rs6058694,COSV60118881,COSV99045578</t>
        </is>
      </c>
      <c r="GI99" t="inlineStr">
        <is>
          <t>rs6058694</t>
        </is>
      </c>
      <c r="GJ99" t="inlineStr">
        <is>
          <t>rs6058694</t>
        </is>
      </c>
      <c r="GK99" t="inlineStr">
        <is>
          <t>not_provided</t>
        </is>
      </c>
      <c r="GU99" t="n">
        <v>1</v>
      </c>
      <c r="GV99" t="n">
        <v>1</v>
      </c>
      <c r="GX99" t="inlineStr">
        <is>
          <t>20</t>
        </is>
      </c>
      <c r="GY99" t="n">
        <v>31022959</v>
      </c>
      <c r="HA99" t="inlineStr">
        <is>
          <t>AD=2752;DP=2753;nBI=139;nSI=1644;PS=1188.4;</t>
        </is>
      </c>
      <c r="HD99" t="inlineStr">
        <is>
          <t>AD=2752;DP=2753;nBI=139;nSI=1644;PS=1188.4;</t>
        </is>
      </c>
      <c r="HE99" t="n">
        <v>2752</v>
      </c>
      <c r="HF99" t="n">
        <v>1</v>
      </c>
      <c r="HG99" t="n">
        <v>2752</v>
      </c>
      <c r="HH99" t="inlineStr">
        <is>
          <t>20:31022959</t>
        </is>
      </c>
      <c r="HI99" t="inlineStr">
        <is>
          <t>C</t>
        </is>
      </c>
      <c r="HJ99" t="inlineStr">
        <is>
          <t>2889</t>
        </is>
      </c>
      <c r="HK99" t="inlineStr">
        <is>
          <t>2444</t>
        </is>
      </c>
      <c r="HL99" t="inlineStr">
        <is>
          <t>815</t>
        </is>
      </c>
      <c r="HM99" t="inlineStr">
        <is>
          <t>P</t>
        </is>
      </c>
      <c r="HN99" t="inlineStr">
        <is>
          <t>cCg/cCg</t>
        </is>
      </c>
      <c r="HO99" t="inlineStr">
        <is>
          <t>T</t>
        </is>
      </c>
      <c r="HP99" t="inlineStr">
        <is>
          <t>C</t>
        </is>
      </c>
      <c r="HS99" t="inlineStr">
        <is>
          <t>20_31022959_31022959_T_C</t>
        </is>
      </c>
      <c r="HT99" t="inlineStr">
        <is>
          <t>20</t>
        </is>
      </c>
      <c r="HU99" t="n">
        <v>31022959</v>
      </c>
      <c r="HV99" t="n">
        <v>31022959</v>
      </c>
      <c r="HW99" t="inlineStr">
        <is>
          <t>exonic</t>
        </is>
      </c>
      <c r="HX99" t="inlineStr">
        <is>
          <t>NM_015338.6</t>
        </is>
      </c>
      <c r="HZ99" t="inlineStr">
        <is>
          <t>nonsynonymous SNV</t>
        </is>
      </c>
      <c r="IA99" t="inlineStr">
        <is>
          <t>ASXL1:NM_015338:exon12:c.T2444C:p.L815P</t>
        </is>
      </c>
      <c r="IB99" t="inlineStr">
        <is>
          <t>NM_015338@815,</t>
        </is>
      </c>
      <c r="IC99" t="inlineStr">
        <is>
          <t>20_31022959_T_C</t>
        </is>
      </c>
      <c r="ID99" t="inlineStr">
        <is>
          <t>rs6058694,rs6058694</t>
        </is>
      </c>
      <c r="IE99" t="inlineStr">
        <is>
          <t>[[1]] not provided,[[1]] not specified  [[2]] not specified  [[3]] not specified</t>
        </is>
      </c>
      <c r="IM99" t="inlineStr">
        <is>
          <t>NM_015338</t>
        </is>
      </c>
      <c r="IN99" t="n">
        <v>1</v>
      </c>
      <c r="IO99" t="n">
        <v>1</v>
      </c>
      <c r="IP99" t="n">
        <v>1</v>
      </c>
      <c r="IQ99" t="n">
        <v>1</v>
      </c>
      <c r="IR99" t="n">
        <v>1</v>
      </c>
      <c r="IS99" t="n">
        <v>1</v>
      </c>
      <c r="IT99" t="n">
        <v>1</v>
      </c>
      <c r="IU99" t="n">
        <v>1</v>
      </c>
      <c r="IV99" t="n">
        <v>1</v>
      </c>
      <c r="IW99" t="inlineStr">
        <is>
          <t>not_specified</t>
        </is>
      </c>
      <c r="IX99" t="inlineStr">
        <is>
          <t>MedGen</t>
        </is>
      </c>
      <c r="IY99" t="inlineStr">
        <is>
          <t>CN169374</t>
        </is>
      </c>
      <c r="IZ99" t="inlineStr">
        <is>
          <t>hmvp</t>
        </is>
      </c>
      <c r="JA99" t="inlineStr">
        <is>
          <t>20q11.21</t>
        </is>
      </c>
      <c r="JB99" t="inlineStr">
        <is>
          <t>20q11.21</t>
        </is>
      </c>
      <c r="JC99" t="inlineStr">
        <is>
          <t>ASXL1</t>
        </is>
      </c>
      <c r="JD99" t="n">
        <v>171023</v>
      </c>
      <c r="JE99" t="inlineStr">
        <is>
          <t>ENSG00000171456</t>
        </is>
      </c>
      <c r="JF99" t="inlineStr"/>
      <c r="JG99" t="inlineStr">
        <is>
          <t>Asxl1 (MGI:2684063)</t>
        </is>
      </c>
      <c r="JI99" t="n">
        <v>11</v>
      </c>
    </row>
    <row r="100">
      <c r="C100" t="inlineStr">
        <is>
          <t>B</t>
        </is>
      </c>
      <c r="D100" t="inlineStr">
        <is>
          <t>chr20:31022959-31022959</t>
        </is>
      </c>
      <c r="E100" t="inlineStr">
        <is>
          <t>ASXL1</t>
        </is>
      </c>
      <c r="F100" t="inlineStr">
        <is>
          <t>NM_001363734.1</t>
        </is>
      </c>
      <c r="G100" t="inlineStr">
        <is>
          <t>NP_001350663.1</t>
        </is>
      </c>
      <c r="H100" t="inlineStr">
        <is>
          <t>c.2261T&gt;C</t>
        </is>
      </c>
      <c r="I100" t="inlineStr">
        <is>
          <t>p.Pro754=</t>
        </is>
      </c>
      <c r="J100" t="inlineStr">
        <is>
          <t>12_12</t>
        </is>
      </c>
      <c r="L100" t="n">
        <v>0.99964</v>
      </c>
      <c r="M100" t="n">
        <v>2752</v>
      </c>
      <c r="N100" t="n">
        <v>2753</v>
      </c>
      <c r="O100" t="n">
        <v>139</v>
      </c>
      <c r="P100" t="n">
        <v>1644</v>
      </c>
      <c r="Q100" t="n">
        <v>1188.4</v>
      </c>
      <c r="V100" t="inlineStr">
        <is>
          <t>11_11</t>
        </is>
      </c>
      <c r="W100" t="inlineStr">
        <is>
          <t>rs6058694</t>
        </is>
      </c>
      <c r="X100" t="inlineStr"/>
      <c r="Y100" t="inlineStr">
        <is>
          <t>BA1,BP6,BP7</t>
        </is>
      </c>
      <c r="Z100" t="inlineStr">
        <is>
          <t>AD, AR</t>
        </is>
      </c>
      <c r="AA10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0" t="n">
        <v>0</v>
      </c>
      <c r="AE100" t="n">
        <v>1</v>
      </c>
      <c r="AG100" t="inlineStr">
        <is>
          <t>RCV000120112.1</t>
        </is>
      </c>
      <c r="AH100" t="inlineStr">
        <is>
          <t>[[1]] RCV001513225,[[1]] RCV000120112  [[2]] RCV000120112  [[3]] RCV000120112</t>
        </is>
      </c>
      <c r="AI100" t="inlineStr">
        <is>
          <t>[[1]] Benign~~Invitae,[[1]] not provided~~ITMI  [[2]] Benign~~Diagnostic Laboratory, Department of Genetics, University Medical Center Groningen  [[3]] Benign~~Clinical Genetics DNA and cytogenetics Diagnostics Lab, Erasmus MC, Erasmus Medical Center</t>
        </is>
      </c>
      <c r="AT100" t="n">
        <v>1</v>
      </c>
      <c r="AW100" t="n">
        <v>1</v>
      </c>
      <c r="BA100" t="n">
        <v>0.999196</v>
      </c>
      <c r="BB100" t="n">
        <v>1</v>
      </c>
      <c r="BC100" t="n">
        <v>1</v>
      </c>
      <c r="BD100" t="n">
        <v>1</v>
      </c>
      <c r="BE100" t="n">
        <v>1</v>
      </c>
      <c r="BF100" t="n">
        <v>1</v>
      </c>
      <c r="BG100" t="n">
        <v>1</v>
      </c>
      <c r="BH100" t="n">
        <v>1</v>
      </c>
      <c r="BI100" t="n">
        <v>1</v>
      </c>
      <c r="BJ100" t="n">
        <v>0.9999</v>
      </c>
      <c r="BK100" t="n">
        <v>1</v>
      </c>
      <c r="BL100" t="n">
        <v>1</v>
      </c>
      <c r="BM100" t="n">
        <v>1</v>
      </c>
      <c r="BN100" t="n">
        <v>1</v>
      </c>
      <c r="BO100" t="n">
        <v>0.9999</v>
      </c>
      <c r="BP100" t="n">
        <v>1</v>
      </c>
      <c r="BQ100" t="n">
        <v>1</v>
      </c>
      <c r="BR100" t="n">
        <v>1</v>
      </c>
      <c r="BS100" t="n">
        <v>1</v>
      </c>
      <c r="BT100" t="n">
        <v>1</v>
      </c>
      <c r="BU100" t="n">
        <v>1</v>
      </c>
      <c r="BV100" t="n">
        <v>1</v>
      </c>
      <c r="BW100" t="n">
        <v>1</v>
      </c>
      <c r="BX100" t="n">
        <v>1</v>
      </c>
      <c r="BY100" t="n">
        <v>1</v>
      </c>
      <c r="BZ100" t="n">
        <v>1</v>
      </c>
      <c r="CA100" t="n">
        <v>0.9999</v>
      </c>
      <c r="CB100" t="n">
        <v>1</v>
      </c>
      <c r="CC100" t="n">
        <v>1</v>
      </c>
      <c r="CD100" t="n">
        <v>1</v>
      </c>
      <c r="CE100" t="n">
        <v>1</v>
      </c>
      <c r="CF100" t="n">
        <v>1</v>
      </c>
      <c r="CG100" t="n">
        <v>1</v>
      </c>
      <c r="CH100" t="n">
        <v>1</v>
      </c>
      <c r="CI100" t="n">
        <v>1</v>
      </c>
      <c r="CV100" t="n">
        <v>1</v>
      </c>
      <c r="DJ100" t="inlineStr">
        <is>
          <t>synonymous_variant</t>
        </is>
      </c>
      <c r="DK100" t="inlineStr">
        <is>
          <t>LOW</t>
        </is>
      </c>
      <c r="DQ100" t="n">
        <v>1</v>
      </c>
      <c r="DS100" t="n">
        <v>2</v>
      </c>
      <c r="DW100" t="n">
        <v>1</v>
      </c>
      <c r="DX100" t="n">
        <v>1</v>
      </c>
      <c r="DZ100" t="inlineStr">
        <is>
          <t>not provided</t>
        </is>
      </c>
      <c r="EA100" t="inlineStr">
        <is>
          <t>bp6,bp6</t>
        </is>
      </c>
      <c r="EB100" t="inlineStr">
        <is>
          <t>single submitter,[[1]] no assertion provided  [[2]] no assertion criteria provided  [[3]] no assertion criteria provided  [[1]] criteria provided, single submitter</t>
        </is>
      </c>
      <c r="EC100" t="inlineStr">
        <is>
          <t>[[1]] clinical testing,[[1]] reference population  [[2]] clinical testing  [[3]] clinical testing</t>
        </is>
      </c>
      <c r="ED100" t="inlineStr">
        <is>
          <t>[[1]] NA,[[1]] NA  [[2]] NA  [[3]] NA</t>
        </is>
      </c>
      <c r="EE100" t="inlineStr">
        <is>
          <t>[[1]] NM 015338.6(ASXL1):c.2444,[[1]] NM 015338.6(ASXL1):c.2444  [[1]] NM_015338.6(ASXL1):c.2444= (p.Pro815=) AND not provided</t>
        </is>
      </c>
      <c r="EF100" t="inlineStr">
        <is>
          <t>[[1]] SCV001720808,[[1]] SCV000084249  [[2]] SCV001740468  [[3]] SCV001972548</t>
        </is>
      </c>
      <c r="EG100" t="inlineStr">
        <is>
          <t>[[1]] not provided,[[1]] 1  [[2]] not provided  [[3]] not provided</t>
        </is>
      </c>
      <c r="EX100" t="n">
        <v>612990</v>
      </c>
      <c r="EY100" t="inlineStr">
        <is>
          <t>24728327,30087104,28560052</t>
        </is>
      </c>
      <c r="EZ100" t="n">
        <v>171023</v>
      </c>
      <c r="FA100" t="inlineStr">
        <is>
          <t>ASXL1, KIAA0978, BOPS, MDS</t>
        </is>
      </c>
      <c r="FB100" t="inlineStr">
        <is>
          <t>ASXL transcriptional regulator 1</t>
        </is>
      </c>
      <c r="GH100" t="inlineStr">
        <is>
          <t>rs6058694,COSV60118881,COSV99045578</t>
        </is>
      </c>
      <c r="GI100" t="inlineStr">
        <is>
          <t>rs6058694</t>
        </is>
      </c>
      <c r="GJ100" t="inlineStr">
        <is>
          <t>rs6058694</t>
        </is>
      </c>
      <c r="GK100" t="inlineStr">
        <is>
          <t>not_provided</t>
        </is>
      </c>
      <c r="GU100" t="n">
        <v>1</v>
      </c>
      <c r="GV100" t="n">
        <v>1</v>
      </c>
      <c r="GX100" t="inlineStr">
        <is>
          <t>20</t>
        </is>
      </c>
      <c r="GY100" t="n">
        <v>31022959</v>
      </c>
      <c r="HA100" t="inlineStr">
        <is>
          <t>AD=2752;DP=2753;nBI=139;nSI=1644;PS=1188.4;</t>
        </is>
      </c>
      <c r="HD100" t="inlineStr">
        <is>
          <t>AD=2752;DP=2753;nBI=139;nSI=1644;PS=1188.4;</t>
        </is>
      </c>
      <c r="HE100" t="n">
        <v>2752</v>
      </c>
      <c r="HF100" t="n">
        <v>1</v>
      </c>
      <c r="HG100" t="n">
        <v>2752</v>
      </c>
      <c r="HH100" t="inlineStr">
        <is>
          <t>20:31022959</t>
        </is>
      </c>
      <c r="HI100" t="inlineStr">
        <is>
          <t>C</t>
        </is>
      </c>
      <c r="HJ100" t="inlineStr">
        <is>
          <t>2504</t>
        </is>
      </c>
      <c r="HK100" t="inlineStr">
        <is>
          <t>2261</t>
        </is>
      </c>
      <c r="HL100" t="inlineStr">
        <is>
          <t>754</t>
        </is>
      </c>
      <c r="HM100" t="inlineStr">
        <is>
          <t>P</t>
        </is>
      </c>
      <c r="HN100" t="inlineStr">
        <is>
          <t>cCg/cCg</t>
        </is>
      </c>
      <c r="HO100" t="inlineStr">
        <is>
          <t>T</t>
        </is>
      </c>
      <c r="HP100" t="inlineStr">
        <is>
          <t>C</t>
        </is>
      </c>
      <c r="HS100" t="inlineStr">
        <is>
          <t>20_31022959_31022959_T_C</t>
        </is>
      </c>
      <c r="HT100" t="inlineStr">
        <is>
          <t>20</t>
        </is>
      </c>
      <c r="HU100" t="n">
        <v>31022959</v>
      </c>
      <c r="HV100" t="n">
        <v>31022959</v>
      </c>
      <c r="HW100" t="inlineStr">
        <is>
          <t>exonic</t>
        </is>
      </c>
      <c r="HX100" t="inlineStr">
        <is>
          <t>NM_001363734.1</t>
        </is>
      </c>
      <c r="HZ100" t="inlineStr">
        <is>
          <t>nonsynonymous SNV</t>
        </is>
      </c>
      <c r="IA100" t="inlineStr">
        <is>
          <t>ASXL1:NM_015338:exon12:c.T2444C:p.L815P</t>
        </is>
      </c>
      <c r="IB100" t="inlineStr">
        <is>
          <t>NM_001363734@754,</t>
        </is>
      </c>
      <c r="IC100" t="inlineStr">
        <is>
          <t>20_31022959_T_C</t>
        </is>
      </c>
      <c r="ID100" t="inlineStr">
        <is>
          <t>rs6058694,rs6058694</t>
        </is>
      </c>
      <c r="IE100" t="inlineStr">
        <is>
          <t>[[1]] not provided,[[1]] not specified  [[2]] not specified  [[3]] not specified</t>
        </is>
      </c>
      <c r="IM100" t="inlineStr">
        <is>
          <t>NM_001363734</t>
        </is>
      </c>
      <c r="IN100" t="n">
        <v>1</v>
      </c>
      <c r="IO100" t="n">
        <v>1</v>
      </c>
      <c r="IP100" t="n">
        <v>1</v>
      </c>
      <c r="IQ100" t="n">
        <v>1</v>
      </c>
      <c r="IR100" t="n">
        <v>1</v>
      </c>
      <c r="IS100" t="n">
        <v>1</v>
      </c>
      <c r="IT100" t="n">
        <v>1</v>
      </c>
      <c r="IU100" t="n">
        <v>1</v>
      </c>
      <c r="IV100" t="n">
        <v>1</v>
      </c>
      <c r="IW100" t="inlineStr">
        <is>
          <t>not_specified</t>
        </is>
      </c>
      <c r="IX100" t="inlineStr">
        <is>
          <t>MedGen</t>
        </is>
      </c>
      <c r="IY100" t="inlineStr">
        <is>
          <t>CN169374</t>
        </is>
      </c>
      <c r="IZ100" t="inlineStr">
        <is>
          <t>hmvp</t>
        </is>
      </c>
      <c r="JA100" t="inlineStr">
        <is>
          <t>20q11.21</t>
        </is>
      </c>
      <c r="JB100" t="inlineStr">
        <is>
          <t>20q11.21</t>
        </is>
      </c>
      <c r="JC100" t="inlineStr">
        <is>
          <t>ASXL1</t>
        </is>
      </c>
      <c r="JD100" t="n">
        <v>171023</v>
      </c>
      <c r="JE100" t="inlineStr">
        <is>
          <t>ENSG00000171456</t>
        </is>
      </c>
      <c r="JF100" t="inlineStr"/>
      <c r="JG100" t="inlineStr">
        <is>
          <t>Asxl1 (MGI:2684063)</t>
        </is>
      </c>
      <c r="JI100" t="n">
        <v>11</v>
      </c>
    </row>
    <row r="101">
      <c r="B101" t="inlineStr">
        <is>
          <t>O</t>
        </is>
      </c>
      <c r="C101" t="inlineStr">
        <is>
          <t>U</t>
        </is>
      </c>
      <c r="D101" t="inlineStr">
        <is>
          <t>chr20:31023323-31023323</t>
        </is>
      </c>
      <c r="E101" t="inlineStr">
        <is>
          <t>ASXL1</t>
        </is>
      </c>
      <c r="F101" t="inlineStr">
        <is>
          <t>NM_015338.6</t>
        </is>
      </c>
      <c r="G101" t="inlineStr">
        <is>
          <t>NP_056153.2</t>
        </is>
      </c>
      <c r="H101" t="inlineStr">
        <is>
          <t>c.2808C&gt;T</t>
        </is>
      </c>
      <c r="I101" t="inlineStr">
        <is>
          <t>p.Thr936=</t>
        </is>
      </c>
      <c r="J101" t="inlineStr">
        <is>
          <t>13_13</t>
        </is>
      </c>
      <c r="L101" t="n">
        <v>0.00113</v>
      </c>
      <c r="M101" t="n">
        <v>3</v>
      </c>
      <c r="N101" t="n">
        <v>2659</v>
      </c>
      <c r="O101" t="n">
        <v>1</v>
      </c>
      <c r="P101" t="n">
        <v>1</v>
      </c>
      <c r="Q101" t="n">
        <v>4.5</v>
      </c>
      <c r="V101" t="inlineStr">
        <is>
          <t>1_11</t>
        </is>
      </c>
      <c r="X101" t="inlineStr">
        <is>
          <t>PM2</t>
        </is>
      </c>
      <c r="Y101" t="inlineStr">
        <is>
          <t>BP7</t>
        </is>
      </c>
      <c r="Z101" t="inlineStr">
        <is>
          <t>AD, AR</t>
        </is>
      </c>
      <c r="AA10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1" t="n">
        <v>0</v>
      </c>
      <c r="AV101" t="n">
        <v>1</v>
      </c>
      <c r="CV101" t="n">
        <v>1</v>
      </c>
      <c r="DD101" t="inlineStr">
        <is>
          <t>VGEEWEKAAP T PPALPGDLTA</t>
        </is>
      </c>
      <c r="DE101" t="n">
        <v>1</v>
      </c>
      <c r="DJ101" t="inlineStr">
        <is>
          <t>synonymous_variant</t>
        </is>
      </c>
      <c r="DK101" t="inlineStr">
        <is>
          <t>LOW</t>
        </is>
      </c>
      <c r="DO101" t="n">
        <v>1</v>
      </c>
      <c r="DS101" t="n">
        <v>1</v>
      </c>
      <c r="DV101" t="n">
        <v>1</v>
      </c>
      <c r="EX101" t="n">
        <v>612990</v>
      </c>
      <c r="EZ101" t="n">
        <v>171023</v>
      </c>
      <c r="FA101" t="inlineStr">
        <is>
          <t>ASXL1, KIAA0978, BOPS, MDS</t>
        </is>
      </c>
      <c r="FB101" t="inlineStr">
        <is>
          <t>ASXL transcriptional regulator 1</t>
        </is>
      </c>
      <c r="GH101" t="inlineStr">
        <is>
          <t>rs894754780</t>
        </is>
      </c>
      <c r="GX101" t="inlineStr">
        <is>
          <t>20</t>
        </is>
      </c>
      <c r="GY101" t="n">
        <v>31023323</v>
      </c>
      <c r="HA101" t="inlineStr">
        <is>
          <t>AD=3;DP=2659;nBI=1;nSI=1;PS=4.5;</t>
        </is>
      </c>
      <c r="HD101" t="inlineStr">
        <is>
          <t>AD=3;DP=2659;nBI=1;nSI=1;PS=4.5;</t>
        </is>
      </c>
      <c r="HE101" t="n">
        <v>3</v>
      </c>
      <c r="HF101" t="n">
        <v>2656</v>
      </c>
      <c r="HG101" t="n">
        <v>3</v>
      </c>
      <c r="HH101" t="inlineStr">
        <is>
          <t>20:31023323</t>
        </is>
      </c>
      <c r="HI101" t="inlineStr">
        <is>
          <t>T</t>
        </is>
      </c>
      <c r="HJ101" t="inlineStr">
        <is>
          <t>3253</t>
        </is>
      </c>
      <c r="HK101" t="inlineStr">
        <is>
          <t>2808</t>
        </is>
      </c>
      <c r="HL101" t="inlineStr">
        <is>
          <t>936</t>
        </is>
      </c>
      <c r="HM101" t="inlineStr">
        <is>
          <t>T</t>
        </is>
      </c>
      <c r="HN101" t="inlineStr">
        <is>
          <t>acC/acT</t>
        </is>
      </c>
      <c r="HO101" t="inlineStr">
        <is>
          <t>C</t>
        </is>
      </c>
      <c r="HP101" t="inlineStr">
        <is>
          <t>T</t>
        </is>
      </c>
      <c r="HS101" t="inlineStr">
        <is>
          <t>20_31023323_31023323_C_T</t>
        </is>
      </c>
      <c r="HT101" t="inlineStr">
        <is>
          <t>20</t>
        </is>
      </c>
      <c r="HU101" t="n">
        <v>31023323</v>
      </c>
      <c r="HV101" t="n">
        <v>31023323</v>
      </c>
      <c r="HW101" t="inlineStr">
        <is>
          <t>exonic</t>
        </is>
      </c>
      <c r="HX101" t="inlineStr">
        <is>
          <t>NM_015338.6</t>
        </is>
      </c>
      <c r="HZ101" t="inlineStr">
        <is>
          <t>synonymous SNV</t>
        </is>
      </c>
      <c r="IA101" t="inlineStr">
        <is>
          <t>ASXL1:NM_015338:exon12:c.C2808T:p.T936T</t>
        </is>
      </c>
      <c r="IB101" t="inlineStr">
        <is>
          <t>NM_015338@936,</t>
        </is>
      </c>
      <c r="IC101" t="inlineStr">
        <is>
          <t>20_31023323_C_T</t>
        </is>
      </c>
      <c r="IM101" t="inlineStr">
        <is>
          <t>NM_015338</t>
        </is>
      </c>
      <c r="IZ101" t="inlineStr">
        <is>
          <t>hmvp</t>
        </is>
      </c>
      <c r="JA101" t="inlineStr">
        <is>
          <t>20q11.21</t>
        </is>
      </c>
      <c r="JB101" t="inlineStr">
        <is>
          <t>20q11.21</t>
        </is>
      </c>
      <c r="JC101" t="inlineStr">
        <is>
          <t>ASXL1</t>
        </is>
      </c>
      <c r="JD101" t="n">
        <v>171023</v>
      </c>
      <c r="JE101" t="inlineStr">
        <is>
          <t>ENSG00000171456</t>
        </is>
      </c>
      <c r="JF101" t="inlineStr"/>
      <c r="JG101" t="inlineStr">
        <is>
          <t>Asxl1 (MGI:2684063)</t>
        </is>
      </c>
      <c r="JI101" t="n">
        <v>1</v>
      </c>
    </row>
    <row r="102">
      <c r="C102" t="inlineStr">
        <is>
          <t>U</t>
        </is>
      </c>
      <c r="D102" t="inlineStr">
        <is>
          <t>chr20:31023323-31023323</t>
        </is>
      </c>
      <c r="E102" t="inlineStr">
        <is>
          <t>ASXL1</t>
        </is>
      </c>
      <c r="F102" t="inlineStr">
        <is>
          <t>NM_001363734.1</t>
        </is>
      </c>
      <c r="G102" t="inlineStr">
        <is>
          <t>NP_001350663.1</t>
        </is>
      </c>
      <c r="H102" t="inlineStr">
        <is>
          <t>c.2625C&gt;T</t>
        </is>
      </c>
      <c r="I102" t="inlineStr">
        <is>
          <t>p.Thr875=</t>
        </is>
      </c>
      <c r="J102" t="inlineStr">
        <is>
          <t>12_12</t>
        </is>
      </c>
      <c r="L102" t="n">
        <v>0.00113</v>
      </c>
      <c r="M102" t="n">
        <v>3</v>
      </c>
      <c r="N102" t="n">
        <v>2659</v>
      </c>
      <c r="O102" t="n">
        <v>1</v>
      </c>
      <c r="P102" t="n">
        <v>1</v>
      </c>
      <c r="Q102" t="n">
        <v>4.5</v>
      </c>
      <c r="V102" t="inlineStr">
        <is>
          <t>1_11</t>
        </is>
      </c>
      <c r="X102" t="inlineStr">
        <is>
          <t>PM2</t>
        </is>
      </c>
      <c r="Y102" t="inlineStr">
        <is>
          <t>BP7</t>
        </is>
      </c>
      <c r="Z102" t="inlineStr">
        <is>
          <t>AD, AR</t>
        </is>
      </c>
      <c r="AA10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2" t="n">
        <v>0</v>
      </c>
      <c r="AV102" t="n">
        <v>1</v>
      </c>
      <c r="CV102" t="n">
        <v>1</v>
      </c>
      <c r="DJ102" t="inlineStr">
        <is>
          <t>synonymous_variant</t>
        </is>
      </c>
      <c r="DK102" t="inlineStr">
        <is>
          <t>LOW</t>
        </is>
      </c>
      <c r="DO102" t="n">
        <v>1</v>
      </c>
      <c r="DS102" t="n">
        <v>1</v>
      </c>
      <c r="DV102" t="n">
        <v>1</v>
      </c>
      <c r="EX102" t="n">
        <v>612990</v>
      </c>
      <c r="EZ102" t="n">
        <v>171023</v>
      </c>
      <c r="FA102" t="inlineStr">
        <is>
          <t>ASXL1, KIAA0978, BOPS, MDS</t>
        </is>
      </c>
      <c r="FB102" t="inlineStr">
        <is>
          <t>ASXL transcriptional regulator 1</t>
        </is>
      </c>
      <c r="GH102" t="inlineStr">
        <is>
          <t>rs894754780</t>
        </is>
      </c>
      <c r="GX102" t="inlineStr">
        <is>
          <t>20</t>
        </is>
      </c>
      <c r="GY102" t="n">
        <v>31023323</v>
      </c>
      <c r="HA102" t="inlineStr">
        <is>
          <t>AD=3;DP=2659;nBI=1;nSI=1;PS=4.5;</t>
        </is>
      </c>
      <c r="HD102" t="inlineStr">
        <is>
          <t>AD=3;DP=2659;nBI=1;nSI=1;PS=4.5;</t>
        </is>
      </c>
      <c r="HE102" t="n">
        <v>3</v>
      </c>
      <c r="HF102" t="n">
        <v>2656</v>
      </c>
      <c r="HG102" t="n">
        <v>3</v>
      </c>
      <c r="HH102" t="inlineStr">
        <is>
          <t>20:31023323</t>
        </is>
      </c>
      <c r="HI102" t="inlineStr">
        <is>
          <t>T</t>
        </is>
      </c>
      <c r="HJ102" t="inlineStr">
        <is>
          <t>2868</t>
        </is>
      </c>
      <c r="HK102" t="inlineStr">
        <is>
          <t>2625</t>
        </is>
      </c>
      <c r="HL102" t="inlineStr">
        <is>
          <t>875</t>
        </is>
      </c>
      <c r="HM102" t="inlineStr">
        <is>
          <t>T</t>
        </is>
      </c>
      <c r="HN102" t="inlineStr">
        <is>
          <t>acC/acT</t>
        </is>
      </c>
      <c r="HO102" t="inlineStr">
        <is>
          <t>C</t>
        </is>
      </c>
      <c r="HP102" t="inlineStr">
        <is>
          <t>T</t>
        </is>
      </c>
      <c r="HS102" t="inlineStr">
        <is>
          <t>20_31023323_31023323_C_T</t>
        </is>
      </c>
      <c r="HT102" t="inlineStr">
        <is>
          <t>20</t>
        </is>
      </c>
      <c r="HU102" t="n">
        <v>31023323</v>
      </c>
      <c r="HV102" t="n">
        <v>31023323</v>
      </c>
      <c r="HW102" t="inlineStr">
        <is>
          <t>exonic</t>
        </is>
      </c>
      <c r="HX102" t="inlineStr">
        <is>
          <t>NM_001363734.1</t>
        </is>
      </c>
      <c r="HZ102" t="inlineStr">
        <is>
          <t>synonymous SNV</t>
        </is>
      </c>
      <c r="IA102" t="inlineStr">
        <is>
          <t>ASXL1:NM_015338:exon12:c.C2808T:p.T936T</t>
        </is>
      </c>
      <c r="IB102" t="inlineStr">
        <is>
          <t>NM_001363734@875,</t>
        </is>
      </c>
      <c r="IC102" t="inlineStr">
        <is>
          <t>20_31023323_C_T</t>
        </is>
      </c>
      <c r="IM102" t="inlineStr">
        <is>
          <t>NM_001363734</t>
        </is>
      </c>
      <c r="IZ102" t="inlineStr">
        <is>
          <t>hmvp</t>
        </is>
      </c>
      <c r="JA102" t="inlineStr">
        <is>
          <t>20q11.21</t>
        </is>
      </c>
      <c r="JB102" t="inlineStr">
        <is>
          <t>20q11.21</t>
        </is>
      </c>
      <c r="JC102" t="inlineStr">
        <is>
          <t>ASXL1</t>
        </is>
      </c>
      <c r="JD102" t="n">
        <v>171023</v>
      </c>
      <c r="JE102" t="inlineStr">
        <is>
          <t>ENSG00000171456</t>
        </is>
      </c>
      <c r="JF102" t="inlineStr"/>
      <c r="JG102" t="inlineStr">
        <is>
          <t>Asxl1 (MGI:2684063)</t>
        </is>
      </c>
      <c r="JI102" t="n">
        <v>1</v>
      </c>
    </row>
    <row r="103">
      <c r="B103" t="inlineStr">
        <is>
          <t>O</t>
        </is>
      </c>
      <c r="C103" t="inlineStr">
        <is>
          <t>B</t>
        </is>
      </c>
      <c r="D103" t="inlineStr">
        <is>
          <t>chr20:31024274-31024274</t>
        </is>
      </c>
      <c r="E103" t="inlineStr">
        <is>
          <t>ASXL1</t>
        </is>
      </c>
      <c r="F103" t="inlineStr">
        <is>
          <t>NM_015338.6</t>
        </is>
      </c>
      <c r="G103" t="inlineStr">
        <is>
          <t>NP_056153.2</t>
        </is>
      </c>
      <c r="H103" t="inlineStr">
        <is>
          <t>c.3759T&gt;C</t>
        </is>
      </c>
      <c r="I103" t="inlineStr">
        <is>
          <t>p.Ser1253=</t>
        </is>
      </c>
      <c r="J103" t="inlineStr">
        <is>
          <t>13_13</t>
        </is>
      </c>
      <c r="L103" t="n">
        <v>0.9980599999999999</v>
      </c>
      <c r="M103" t="n">
        <v>2570</v>
      </c>
      <c r="N103" t="n">
        <v>2575</v>
      </c>
      <c r="O103" t="n">
        <v>129</v>
      </c>
      <c r="P103" t="n">
        <v>1580</v>
      </c>
      <c r="Q103" t="n">
        <v>1044</v>
      </c>
      <c r="V103" t="inlineStr">
        <is>
          <t>8_11</t>
        </is>
      </c>
      <c r="W103" t="inlineStr">
        <is>
          <t>rs4911231</t>
        </is>
      </c>
      <c r="X103" t="inlineStr"/>
      <c r="Y103" t="inlineStr">
        <is>
          <t>BA1,BP6,BP7</t>
        </is>
      </c>
      <c r="Z103" t="inlineStr">
        <is>
          <t>AD, AR</t>
        </is>
      </c>
      <c r="AA10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3" t="n">
        <v>0</v>
      </c>
      <c r="AE103" t="n">
        <v>1</v>
      </c>
      <c r="AH103" t="inlineStr">
        <is>
          <t>[[1]] RCV000603784  [[2]] RCV000603784  [[3]] RCV000603784  [[4]] RCV000603784,[[1]] RCV001553862,[[1]] RCV001517396</t>
        </is>
      </c>
      <c r="AI103"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03" t="n">
        <v>1</v>
      </c>
      <c r="AW103" t="n">
        <v>0.788</v>
      </c>
      <c r="BA103" t="n">
        <v>0.719453</v>
      </c>
      <c r="BB103" t="n">
        <v>0.74</v>
      </c>
      <c r="BC103" t="n">
        <v>0.42</v>
      </c>
      <c r="BD103" t="n">
        <v>0.17</v>
      </c>
      <c r="BE103" t="n">
        <v>0.35</v>
      </c>
      <c r="BF103" t="n">
        <v>0.43</v>
      </c>
      <c r="BG103" t="n">
        <v>0.41</v>
      </c>
      <c r="BH103" t="n">
        <v>0.423</v>
      </c>
      <c r="BI103" t="n">
        <v>0.7746</v>
      </c>
      <c r="BJ103" t="n">
        <v>0.1905</v>
      </c>
      <c r="BK103" t="n">
        <v>0.4966</v>
      </c>
      <c r="BL103" t="n">
        <v>0.4614</v>
      </c>
      <c r="BM103" t="n">
        <v>0.395</v>
      </c>
      <c r="BN103" t="n">
        <v>0.3804</v>
      </c>
      <c r="BO103" t="n">
        <v>0.4118</v>
      </c>
      <c r="BP103" t="n">
        <v>0.32</v>
      </c>
      <c r="BQ103" t="n">
        <v>0.39</v>
      </c>
      <c r="BR103" t="n">
        <v>0.19</v>
      </c>
      <c r="BS103" t="n">
        <v>0.4243</v>
      </c>
      <c r="BT103" t="n">
        <v>0.1972</v>
      </c>
      <c r="BU103" t="n">
        <v>0.4807</v>
      </c>
      <c r="BV103" t="n">
        <v>0.3275</v>
      </c>
      <c r="BW103" t="n">
        <v>0.7754</v>
      </c>
      <c r="BX103" t="n">
        <v>0.4704</v>
      </c>
      <c r="BY103" t="n">
        <v>0.3895</v>
      </c>
      <c r="BZ103" t="n">
        <v>0.3956</v>
      </c>
      <c r="CA103" t="n">
        <v>0.4075</v>
      </c>
      <c r="CB103" t="n">
        <v>0.3695</v>
      </c>
      <c r="CC103" t="n">
        <v>0.1945</v>
      </c>
      <c r="CD103" t="n">
        <v>0.446</v>
      </c>
      <c r="CE103" t="n">
        <v>0.2848</v>
      </c>
      <c r="CF103" t="n">
        <v>0.788</v>
      </c>
      <c r="CG103" t="n">
        <v>0.4639</v>
      </c>
      <c r="CH103" t="n">
        <v>0.3971</v>
      </c>
      <c r="CI103" t="n">
        <v>0.4379</v>
      </c>
      <c r="CV103" t="n">
        <v>1</v>
      </c>
      <c r="DD103" t="inlineStr">
        <is>
          <t>QKEVRAMSQD S NSNAAPGKSP</t>
        </is>
      </c>
      <c r="DE103" t="n">
        <v>1</v>
      </c>
      <c r="DJ103" t="inlineStr">
        <is>
          <t>synonymous_variant</t>
        </is>
      </c>
      <c r="DK103" t="inlineStr">
        <is>
          <t>LOW</t>
        </is>
      </c>
      <c r="DQ103" t="n">
        <v>1</v>
      </c>
      <c r="DS103" t="n">
        <v>2</v>
      </c>
      <c r="DW103" t="n">
        <v>1</v>
      </c>
      <c r="DX103" t="n">
        <v>1</v>
      </c>
      <c r="EA103" t="inlineStr">
        <is>
          <t>bp6,bp6,bp6</t>
        </is>
      </c>
      <c r="EB103" t="inlineStr">
        <is>
          <t>single submitter  [[2]] no assertion criteria provided  [[3]] no assertion criteria provided  [[4]] no assertion criteria provided, single submitter, single submitter  [[1]] criteria provided, single submitter</t>
        </is>
      </c>
      <c r="EC103" t="inlineStr">
        <is>
          <t>[[1]] clinical testing  [[2]] clinical testing  [[3]] clinical testing  [[4]] clinical testing,[[1]] clinical testing,[[1]] clinical testing</t>
        </is>
      </c>
      <c r="ED103" t="inlineStr">
        <is>
          <t>[[1]] NA  [[2]] NA  [[3]] NA  [[4]] NA,[[1]] NA,[[1]] NA</t>
        </is>
      </c>
      <c r="EE103" t="inlineStr">
        <is>
          <t>[[1]] NM 015338.6(ASXL1):c.3759T&gt;C (p.Ser1253,[[1]] NM 015338.6(ASXL1):c.3759T&gt;C (p.Ser1253,[[1]] NM 015338.6(ASXL1):c.3759T&gt;C (p.Ser1253  [[1]] NM_015338.6(ASXL1):c.3759T&gt;C (p.Ser1253=) AND Bohring-Opitz syndrome</t>
        </is>
      </c>
      <c r="EF103" t="inlineStr">
        <is>
          <t>[[1]] SCV000714896  [[2]] SCV001740069  [[3]] SCV001952373  [[4]] SCV001964458,[[1]] SCV001774939,[[1]] SCV001725883</t>
        </is>
      </c>
      <c r="EG103" t="inlineStr">
        <is>
          <t>[[1]] not provided  [[2]] not provided  [[3]] not provided  [[4]] not provided,[[1]] not provided,[[1]] not provided</t>
        </is>
      </c>
      <c r="EX103" t="n">
        <v>612990</v>
      </c>
      <c r="EY103" t="inlineStr">
        <is>
          <t>29296778,30013198</t>
        </is>
      </c>
      <c r="EZ103" t="n">
        <v>171023</v>
      </c>
      <c r="FA103" t="inlineStr">
        <is>
          <t>ASXL1, KIAA0978, BOPS, MDS</t>
        </is>
      </c>
      <c r="FB103" t="inlineStr">
        <is>
          <t>ASXL transcriptional regulator 1</t>
        </is>
      </c>
      <c r="GG103" t="inlineStr">
        <is>
          <t>ID=COSM4134435;OCCURENCE=1(thyroid)</t>
        </is>
      </c>
      <c r="GH103" t="inlineStr">
        <is>
          <t>rs4911231,COSV60102318</t>
        </is>
      </c>
      <c r="GI103" t="inlineStr">
        <is>
          <t>rs4911231</t>
        </is>
      </c>
      <c r="GJ103" t="inlineStr">
        <is>
          <t>rs4911231</t>
        </is>
      </c>
      <c r="GK103" t="inlineStr">
        <is>
          <t>benign</t>
        </is>
      </c>
      <c r="GU103" t="n">
        <v>0.26</v>
      </c>
      <c r="GV103" t="n">
        <v>0.77</v>
      </c>
      <c r="GX103" t="inlineStr">
        <is>
          <t>20</t>
        </is>
      </c>
      <c r="GY103" t="n">
        <v>31024274</v>
      </c>
      <c r="HA103" t="inlineStr">
        <is>
          <t>AD=2570;DP=2575;nBI=129;nSI=1580;PS=1044;</t>
        </is>
      </c>
      <c r="HD103" t="inlineStr">
        <is>
          <t>AD=2570;DP=2575;nBI=129;nSI=1580;PS=1044;</t>
        </is>
      </c>
      <c r="HE103" t="n">
        <v>2570</v>
      </c>
      <c r="HF103" t="n">
        <v>5</v>
      </c>
      <c r="HG103" t="n">
        <v>2570</v>
      </c>
      <c r="HH103" t="inlineStr">
        <is>
          <t>20:31024274</t>
        </is>
      </c>
      <c r="HI103" t="inlineStr">
        <is>
          <t>C</t>
        </is>
      </c>
      <c r="HJ103" t="inlineStr">
        <is>
          <t>4204</t>
        </is>
      </c>
      <c r="HK103" t="inlineStr">
        <is>
          <t>3759</t>
        </is>
      </c>
      <c r="HL103" t="inlineStr">
        <is>
          <t>1253</t>
        </is>
      </c>
      <c r="HM103" t="inlineStr">
        <is>
          <t>S</t>
        </is>
      </c>
      <c r="HN103" t="inlineStr">
        <is>
          <t>agT/agC</t>
        </is>
      </c>
      <c r="HO103" t="inlineStr">
        <is>
          <t>T</t>
        </is>
      </c>
      <c r="HP103" t="inlineStr">
        <is>
          <t>C</t>
        </is>
      </c>
      <c r="HS103" t="inlineStr">
        <is>
          <t>20_31024274_31024274_T_C</t>
        </is>
      </c>
      <c r="HT103" t="inlineStr">
        <is>
          <t>20</t>
        </is>
      </c>
      <c r="HU103" t="n">
        <v>31024274</v>
      </c>
      <c r="HV103" t="n">
        <v>31024274</v>
      </c>
      <c r="HW103" t="inlineStr">
        <is>
          <t>exonic</t>
        </is>
      </c>
      <c r="HX103" t="inlineStr">
        <is>
          <t>NM_015338.6</t>
        </is>
      </c>
      <c r="HZ103" t="inlineStr">
        <is>
          <t>synonymous SNV</t>
        </is>
      </c>
      <c r="IA103" t="inlineStr">
        <is>
          <t>ASXL1:NM_015338:exon12:c.T3759C:p.S1253S</t>
        </is>
      </c>
      <c r="IB103" t="inlineStr">
        <is>
          <t>NM_015338@1253,</t>
        </is>
      </c>
      <c r="IC103" t="inlineStr">
        <is>
          <t>20_31024274_T_C</t>
        </is>
      </c>
      <c r="ID103" t="inlineStr">
        <is>
          <t>rs4911231,rs4911231,rs4911231</t>
        </is>
      </c>
      <c r="IE103" t="inlineStr">
        <is>
          <t>[[1]] not specified  [[2]] not specified  [[3]] not specified  [[4]] not specified,[[1]] Bohring-Opitz syndrome,[[1]] not provided</t>
        </is>
      </c>
      <c r="IM103" t="inlineStr">
        <is>
          <t>NM_015338</t>
        </is>
      </c>
      <c r="IN103" t="n">
        <v>0.77</v>
      </c>
      <c r="IO103" t="n">
        <v>0.42</v>
      </c>
      <c r="IP103" t="n">
        <v>0.19</v>
      </c>
      <c r="IQ103" t="n">
        <v>0.49</v>
      </c>
      <c r="IR103" t="n">
        <v>0.77</v>
      </c>
      <c r="IS103" t="n">
        <v>0.46</v>
      </c>
      <c r="IT103" t="n">
        <v>0.39</v>
      </c>
      <c r="IU103" t="n">
        <v>0.37</v>
      </c>
      <c r="IV103" t="n">
        <v>0.41</v>
      </c>
      <c r="IZ103" t="inlineStr">
        <is>
          <t>hmvp</t>
        </is>
      </c>
      <c r="JA103" t="inlineStr">
        <is>
          <t>20q11.21</t>
        </is>
      </c>
      <c r="JB103" t="inlineStr">
        <is>
          <t>20q11.21</t>
        </is>
      </c>
      <c r="JC103" t="inlineStr">
        <is>
          <t>ASXL1</t>
        </is>
      </c>
      <c r="JD103" t="n">
        <v>171023</v>
      </c>
      <c r="JE103" t="inlineStr">
        <is>
          <t>ENSG00000171456</t>
        </is>
      </c>
      <c r="JF103" t="inlineStr"/>
      <c r="JG103" t="inlineStr">
        <is>
          <t>Asxl1 (MGI:2684063)</t>
        </is>
      </c>
      <c r="JI103" t="n">
        <v>8</v>
      </c>
    </row>
    <row r="104">
      <c r="C104" t="inlineStr">
        <is>
          <t>B</t>
        </is>
      </c>
      <c r="D104" t="inlineStr">
        <is>
          <t>chr20:31024274-31024274</t>
        </is>
      </c>
      <c r="E104" t="inlineStr">
        <is>
          <t>ASXL1</t>
        </is>
      </c>
      <c r="F104" t="inlineStr">
        <is>
          <t>NM_001363734.1</t>
        </is>
      </c>
      <c r="G104" t="inlineStr">
        <is>
          <t>NP_001350663.1</t>
        </is>
      </c>
      <c r="H104" t="inlineStr">
        <is>
          <t>c.3576T&gt;C</t>
        </is>
      </c>
      <c r="I104" t="inlineStr">
        <is>
          <t>p.Ser1192=</t>
        </is>
      </c>
      <c r="J104" t="inlineStr">
        <is>
          <t>12_12</t>
        </is>
      </c>
      <c r="L104" t="n">
        <v>0.9980599999999999</v>
      </c>
      <c r="M104" t="n">
        <v>2570</v>
      </c>
      <c r="N104" t="n">
        <v>2575</v>
      </c>
      <c r="O104" t="n">
        <v>129</v>
      </c>
      <c r="P104" t="n">
        <v>1580</v>
      </c>
      <c r="Q104" t="n">
        <v>1044</v>
      </c>
      <c r="V104" t="inlineStr">
        <is>
          <t>8_11</t>
        </is>
      </c>
      <c r="W104" t="inlineStr">
        <is>
          <t>rs4911231</t>
        </is>
      </c>
      <c r="X104" t="inlineStr"/>
      <c r="Y104" t="inlineStr">
        <is>
          <t>BA1,BP6,BP7</t>
        </is>
      </c>
      <c r="Z104" t="inlineStr">
        <is>
          <t>AD, AR</t>
        </is>
      </c>
      <c r="AA10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4" t="n">
        <v>0</v>
      </c>
      <c r="AE104" t="n">
        <v>1</v>
      </c>
      <c r="AH104" t="inlineStr">
        <is>
          <t>[[1]] RCV000603784  [[2]] RCV000603784  [[3]] RCV000603784  [[4]] RCV000603784,[[1]] RCV001553862,[[1]] RCV001517396</t>
        </is>
      </c>
      <c r="AI104"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04" t="n">
        <v>1</v>
      </c>
      <c r="AW104" t="n">
        <v>0.788</v>
      </c>
      <c r="BA104" t="n">
        <v>0.719453</v>
      </c>
      <c r="BB104" t="n">
        <v>0.74</v>
      </c>
      <c r="BC104" t="n">
        <v>0.42</v>
      </c>
      <c r="BD104" t="n">
        <v>0.17</v>
      </c>
      <c r="BE104" t="n">
        <v>0.35</v>
      </c>
      <c r="BF104" t="n">
        <v>0.43</v>
      </c>
      <c r="BG104" t="n">
        <v>0.41</v>
      </c>
      <c r="BH104" t="n">
        <v>0.423</v>
      </c>
      <c r="BI104" t="n">
        <v>0.7746</v>
      </c>
      <c r="BJ104" t="n">
        <v>0.1905</v>
      </c>
      <c r="BK104" t="n">
        <v>0.4966</v>
      </c>
      <c r="BL104" t="n">
        <v>0.4614</v>
      </c>
      <c r="BM104" t="n">
        <v>0.395</v>
      </c>
      <c r="BN104" t="n">
        <v>0.3804</v>
      </c>
      <c r="BO104" t="n">
        <v>0.4118</v>
      </c>
      <c r="BP104" t="n">
        <v>0.32</v>
      </c>
      <c r="BQ104" t="n">
        <v>0.39</v>
      </c>
      <c r="BR104" t="n">
        <v>0.19</v>
      </c>
      <c r="BS104" t="n">
        <v>0.4243</v>
      </c>
      <c r="BT104" t="n">
        <v>0.1972</v>
      </c>
      <c r="BU104" t="n">
        <v>0.4807</v>
      </c>
      <c r="BV104" t="n">
        <v>0.3275</v>
      </c>
      <c r="BW104" t="n">
        <v>0.7754</v>
      </c>
      <c r="BX104" t="n">
        <v>0.4704</v>
      </c>
      <c r="BY104" t="n">
        <v>0.3895</v>
      </c>
      <c r="BZ104" t="n">
        <v>0.3956</v>
      </c>
      <c r="CA104" t="n">
        <v>0.4075</v>
      </c>
      <c r="CB104" t="n">
        <v>0.3695</v>
      </c>
      <c r="CC104" t="n">
        <v>0.1945</v>
      </c>
      <c r="CD104" t="n">
        <v>0.446</v>
      </c>
      <c r="CE104" t="n">
        <v>0.2848</v>
      </c>
      <c r="CF104" t="n">
        <v>0.788</v>
      </c>
      <c r="CG104" t="n">
        <v>0.4639</v>
      </c>
      <c r="CH104" t="n">
        <v>0.3971</v>
      </c>
      <c r="CI104" t="n">
        <v>0.4379</v>
      </c>
      <c r="CV104" t="n">
        <v>1</v>
      </c>
      <c r="DJ104" t="inlineStr">
        <is>
          <t>synonymous_variant</t>
        </is>
      </c>
      <c r="DK104" t="inlineStr">
        <is>
          <t>LOW</t>
        </is>
      </c>
      <c r="DQ104" t="n">
        <v>1</v>
      </c>
      <c r="DS104" t="n">
        <v>2</v>
      </c>
      <c r="DW104" t="n">
        <v>1</v>
      </c>
      <c r="DX104" t="n">
        <v>1</v>
      </c>
      <c r="EA104" t="inlineStr">
        <is>
          <t>bp6,bp6,bp6</t>
        </is>
      </c>
      <c r="EB104" t="inlineStr">
        <is>
          <t>single submitter  [[2]] no assertion criteria provided  [[3]] no assertion criteria provided  [[4]] no assertion criteria provided, single submitter, single submitter  [[1]] criteria provided, single submitter</t>
        </is>
      </c>
      <c r="EC104" t="inlineStr">
        <is>
          <t>[[1]] clinical testing  [[2]] clinical testing  [[3]] clinical testing  [[4]] clinical testing,[[1]] clinical testing,[[1]] clinical testing</t>
        </is>
      </c>
      <c r="ED104" t="inlineStr">
        <is>
          <t>[[1]] NA  [[2]] NA  [[3]] NA  [[4]] NA,[[1]] NA,[[1]] NA</t>
        </is>
      </c>
      <c r="EE104" t="inlineStr">
        <is>
          <t>[[1]] NM 015338.6(ASXL1):c.3759T&gt;C (p.Ser1253,[[1]] NM 015338.6(ASXL1):c.3759T&gt;C (p.Ser1253,[[1]] NM 015338.6(ASXL1):c.3759T&gt;C (p.Ser1253  [[1]] NM_015338.6(ASXL1):c.3759T&gt;C (p.Ser1253=) AND Bohring-Opitz syndrome</t>
        </is>
      </c>
      <c r="EF104" t="inlineStr">
        <is>
          <t>[[1]] SCV000714896  [[2]] SCV001740069  [[3]] SCV001952373  [[4]] SCV001964458,[[1]] SCV001774939,[[1]] SCV001725883</t>
        </is>
      </c>
      <c r="EG104" t="inlineStr">
        <is>
          <t>[[1]] not provided  [[2]] not provided  [[3]] not provided  [[4]] not provided,[[1]] not provided,[[1]] not provided</t>
        </is>
      </c>
      <c r="EX104" t="n">
        <v>612990</v>
      </c>
      <c r="EY104" t="inlineStr">
        <is>
          <t>29296778,30013198</t>
        </is>
      </c>
      <c r="EZ104" t="n">
        <v>171023</v>
      </c>
      <c r="FA104" t="inlineStr">
        <is>
          <t>ASXL1, KIAA0978, BOPS, MDS</t>
        </is>
      </c>
      <c r="FB104" t="inlineStr">
        <is>
          <t>ASXL transcriptional regulator 1</t>
        </is>
      </c>
      <c r="GG104" t="inlineStr">
        <is>
          <t>ID=COSM4134435;OCCURENCE=1(thyroid)</t>
        </is>
      </c>
      <c r="GH104" t="inlineStr">
        <is>
          <t>rs4911231,COSV60102318</t>
        </is>
      </c>
      <c r="GI104" t="inlineStr">
        <is>
          <t>rs4911231</t>
        </is>
      </c>
      <c r="GJ104" t="inlineStr">
        <is>
          <t>rs4911231</t>
        </is>
      </c>
      <c r="GK104" t="inlineStr">
        <is>
          <t>benign</t>
        </is>
      </c>
      <c r="GU104" t="n">
        <v>0.26</v>
      </c>
      <c r="GV104" t="n">
        <v>0.77</v>
      </c>
      <c r="GX104" t="inlineStr">
        <is>
          <t>20</t>
        </is>
      </c>
      <c r="GY104" t="n">
        <v>31024274</v>
      </c>
      <c r="HA104" t="inlineStr">
        <is>
          <t>AD=2570;DP=2575;nBI=129;nSI=1580;PS=1044;</t>
        </is>
      </c>
      <c r="HD104" t="inlineStr">
        <is>
          <t>AD=2570;DP=2575;nBI=129;nSI=1580;PS=1044;</t>
        </is>
      </c>
      <c r="HE104" t="n">
        <v>2570</v>
      </c>
      <c r="HF104" t="n">
        <v>5</v>
      </c>
      <c r="HG104" t="n">
        <v>2570</v>
      </c>
      <c r="HH104" t="inlineStr">
        <is>
          <t>20:31024274</t>
        </is>
      </c>
      <c r="HI104" t="inlineStr">
        <is>
          <t>C</t>
        </is>
      </c>
      <c r="HJ104" t="inlineStr">
        <is>
          <t>3819</t>
        </is>
      </c>
      <c r="HK104" t="inlineStr">
        <is>
          <t>3576</t>
        </is>
      </c>
      <c r="HL104" t="inlineStr">
        <is>
          <t>1192</t>
        </is>
      </c>
      <c r="HM104" t="inlineStr">
        <is>
          <t>S</t>
        </is>
      </c>
      <c r="HN104" t="inlineStr">
        <is>
          <t>agT/agC</t>
        </is>
      </c>
      <c r="HO104" t="inlineStr">
        <is>
          <t>T</t>
        </is>
      </c>
      <c r="HP104" t="inlineStr">
        <is>
          <t>C</t>
        </is>
      </c>
      <c r="HS104" t="inlineStr">
        <is>
          <t>20_31024274_31024274_T_C</t>
        </is>
      </c>
      <c r="HT104" t="inlineStr">
        <is>
          <t>20</t>
        </is>
      </c>
      <c r="HU104" t="n">
        <v>31024274</v>
      </c>
      <c r="HV104" t="n">
        <v>31024274</v>
      </c>
      <c r="HW104" t="inlineStr">
        <is>
          <t>exonic</t>
        </is>
      </c>
      <c r="HX104" t="inlineStr">
        <is>
          <t>NM_001363734.1</t>
        </is>
      </c>
      <c r="HZ104" t="inlineStr">
        <is>
          <t>synonymous SNV</t>
        </is>
      </c>
      <c r="IA104" t="inlineStr">
        <is>
          <t>ASXL1:NM_015338:exon12:c.T3759C:p.S1253S</t>
        </is>
      </c>
      <c r="IB104" t="inlineStr">
        <is>
          <t>NM_001363734@1192,</t>
        </is>
      </c>
      <c r="IC104" t="inlineStr">
        <is>
          <t>20_31024274_T_C</t>
        </is>
      </c>
      <c r="ID104" t="inlineStr">
        <is>
          <t>rs4911231,rs4911231,rs4911231</t>
        </is>
      </c>
      <c r="IE104" t="inlineStr">
        <is>
          <t>[[1]] not specified  [[2]] not specified  [[3]] not specified  [[4]] not specified,[[1]] Bohring-Opitz syndrome,[[1]] not provided</t>
        </is>
      </c>
      <c r="IM104" t="inlineStr">
        <is>
          <t>NM_001363734</t>
        </is>
      </c>
      <c r="IN104" t="n">
        <v>0.77</v>
      </c>
      <c r="IO104" t="n">
        <v>0.42</v>
      </c>
      <c r="IP104" t="n">
        <v>0.19</v>
      </c>
      <c r="IQ104" t="n">
        <v>0.49</v>
      </c>
      <c r="IR104" t="n">
        <v>0.77</v>
      </c>
      <c r="IS104" t="n">
        <v>0.46</v>
      </c>
      <c r="IT104" t="n">
        <v>0.39</v>
      </c>
      <c r="IU104" t="n">
        <v>0.37</v>
      </c>
      <c r="IV104" t="n">
        <v>0.41</v>
      </c>
      <c r="IZ104" t="inlineStr">
        <is>
          <t>hmvp</t>
        </is>
      </c>
      <c r="JA104" t="inlineStr">
        <is>
          <t>20q11.21</t>
        </is>
      </c>
      <c r="JB104" t="inlineStr">
        <is>
          <t>20q11.21</t>
        </is>
      </c>
      <c r="JC104" t="inlineStr">
        <is>
          <t>ASXL1</t>
        </is>
      </c>
      <c r="JD104" t="n">
        <v>171023</v>
      </c>
      <c r="JE104" t="inlineStr">
        <is>
          <t>ENSG00000171456</t>
        </is>
      </c>
      <c r="JF104" t="inlineStr"/>
      <c r="JG104" t="inlineStr">
        <is>
          <t>Asxl1 (MGI:2684063)</t>
        </is>
      </c>
      <c r="JI104" t="n">
        <v>8</v>
      </c>
    </row>
    <row r="105">
      <c r="B105" t="inlineStr">
        <is>
          <t>O</t>
        </is>
      </c>
      <c r="C105" t="inlineStr">
        <is>
          <t>U</t>
        </is>
      </c>
      <c r="D105" t="inlineStr">
        <is>
          <t>chr20:31024972-31024972</t>
        </is>
      </c>
      <c r="E105" t="inlineStr">
        <is>
          <t>ASXL1</t>
        </is>
      </c>
      <c r="F105" t="inlineStr">
        <is>
          <t>NM_015338.6</t>
        </is>
      </c>
      <c r="G105" t="inlineStr">
        <is>
          <t>NP_056153.2</t>
        </is>
      </c>
      <c r="H105" t="inlineStr">
        <is>
          <t>c.4457C&gt;T</t>
        </is>
      </c>
      <c r="I105" t="inlineStr">
        <is>
          <t>p.Ala1486Val</t>
        </is>
      </c>
      <c r="J105" t="inlineStr">
        <is>
          <t>13_13</t>
        </is>
      </c>
      <c r="L105" t="n">
        <v>0.00136</v>
      </c>
      <c r="M105" t="n">
        <v>4</v>
      </c>
      <c r="N105" t="n">
        <v>2950</v>
      </c>
      <c r="O105" t="n">
        <v>1</v>
      </c>
      <c r="P105" t="n">
        <v>1</v>
      </c>
      <c r="Q105" t="n">
        <v>4.2</v>
      </c>
      <c r="V105" t="inlineStr">
        <is>
          <t>1_11</t>
        </is>
      </c>
      <c r="X105" t="inlineStr">
        <is>
          <t>PM2</t>
        </is>
      </c>
      <c r="Y105" t="inlineStr"/>
      <c r="Z105" t="inlineStr">
        <is>
          <t>AD, AR</t>
        </is>
      </c>
      <c r="AA10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5" t="n">
        <v>0</v>
      </c>
      <c r="AV105" t="n">
        <v>1</v>
      </c>
      <c r="AZ105" t="inlineStr">
        <is>
          <t>DBBB</t>
        </is>
      </c>
      <c r="DD105" t="inlineStr">
        <is>
          <t>HKANFGASHS A SLSLQMFTDS</t>
        </is>
      </c>
      <c r="DE105" t="n">
        <v>1</v>
      </c>
      <c r="DJ105" t="inlineStr">
        <is>
          <t>missense_variant</t>
        </is>
      </c>
      <c r="DK105" t="inlineStr">
        <is>
          <t>MODERATE</t>
        </is>
      </c>
      <c r="DO105" t="n">
        <v>1</v>
      </c>
      <c r="DV105" t="n">
        <v>1</v>
      </c>
      <c r="EX105" t="n">
        <v>612990</v>
      </c>
      <c r="EZ105" t="n">
        <v>171023</v>
      </c>
      <c r="FA105" t="inlineStr">
        <is>
          <t>ASXL1, KIAA0978, BOPS, MDS</t>
        </is>
      </c>
      <c r="FB105" t="inlineStr">
        <is>
          <t>ASXL transcriptional regulator 1</t>
        </is>
      </c>
      <c r="FC105" t="n">
        <v>0.003</v>
      </c>
      <c r="FD105" t="inlineStr">
        <is>
          <t>D</t>
        </is>
      </c>
      <c r="FE105" t="n">
        <v>0.999</v>
      </c>
      <c r="FF105" t="inlineStr">
        <is>
          <t>N</t>
        </is>
      </c>
      <c r="FG105" t="n">
        <v>2.25</v>
      </c>
      <c r="FH105" t="inlineStr">
        <is>
          <t>T</t>
        </is>
      </c>
      <c r="FI105" t="n">
        <v>-1.051</v>
      </c>
      <c r="FJ105" t="inlineStr">
        <is>
          <t>T</t>
        </is>
      </c>
      <c r="FK105" t="n">
        <v>0.034</v>
      </c>
      <c r="FL105" t="inlineStr">
        <is>
          <t>T</t>
        </is>
      </c>
      <c r="FM105" t="n">
        <v>1.59</v>
      </c>
      <c r="FN105" t="inlineStr">
        <is>
          <t>L</t>
        </is>
      </c>
      <c r="FO105" t="n">
        <v>-2.04</v>
      </c>
      <c r="FP105" t="inlineStr">
        <is>
          <t>N</t>
        </is>
      </c>
      <c r="FQ105" t="n">
        <v>0</v>
      </c>
      <c r="FR105" t="inlineStr">
        <is>
          <t>D</t>
        </is>
      </c>
      <c r="FS105" t="n">
        <v>0.006</v>
      </c>
      <c r="FT105" t="inlineStr">
        <is>
          <t>T</t>
        </is>
      </c>
      <c r="FU105" t="n">
        <v>0.955</v>
      </c>
      <c r="FV105" t="inlineStr">
        <is>
          <t>D</t>
        </is>
      </c>
      <c r="FW105" t="n">
        <v>0.76</v>
      </c>
      <c r="FX105" t="inlineStr">
        <is>
          <t>P</t>
        </is>
      </c>
      <c r="FY105" t="n">
        <v>0.253</v>
      </c>
      <c r="FZ105" t="inlineStr">
        <is>
          <t>B</t>
        </is>
      </c>
      <c r="GA105" t="n">
        <v>0.351</v>
      </c>
      <c r="GB105" t="n">
        <v>4.045</v>
      </c>
      <c r="GC105" t="n">
        <v>23.7</v>
      </c>
      <c r="GD105" t="n">
        <v>3.64</v>
      </c>
      <c r="GE105" t="n">
        <v>4.458</v>
      </c>
      <c r="GF105" t="n">
        <v>11.13</v>
      </c>
      <c r="GX105" t="inlineStr">
        <is>
          <t>20</t>
        </is>
      </c>
      <c r="GY105" t="n">
        <v>31024972</v>
      </c>
      <c r="HA105" t="inlineStr">
        <is>
          <t>AD=4;DP=2950;nBI=1;nSI=1;PS=4.2;</t>
        </is>
      </c>
      <c r="HD105" t="inlineStr">
        <is>
          <t>AD=4;DP=2950;nBI=1;nSI=1;PS=4.2;</t>
        </is>
      </c>
      <c r="HE105" t="n">
        <v>4</v>
      </c>
      <c r="HF105" t="n">
        <v>2946</v>
      </c>
      <c r="HG105" t="n">
        <v>4</v>
      </c>
      <c r="HH105" t="inlineStr">
        <is>
          <t>20:31024972</t>
        </is>
      </c>
      <c r="HI105" t="inlineStr">
        <is>
          <t>T</t>
        </is>
      </c>
      <c r="HJ105" t="inlineStr">
        <is>
          <t>4902</t>
        </is>
      </c>
      <c r="HK105" t="inlineStr">
        <is>
          <t>4457</t>
        </is>
      </c>
      <c r="HL105" t="inlineStr">
        <is>
          <t>1486</t>
        </is>
      </c>
      <c r="HM105" t="inlineStr">
        <is>
          <t>A/V</t>
        </is>
      </c>
      <c r="HN105" t="inlineStr">
        <is>
          <t>gCa/gTa</t>
        </is>
      </c>
      <c r="HO105" t="inlineStr">
        <is>
          <t>C</t>
        </is>
      </c>
      <c r="HP105" t="inlineStr">
        <is>
          <t>T</t>
        </is>
      </c>
      <c r="HS105" t="inlineStr">
        <is>
          <t>20_31024972_31024972_C_T</t>
        </is>
      </c>
      <c r="HT105" t="inlineStr">
        <is>
          <t>20</t>
        </is>
      </c>
      <c r="HU105" t="n">
        <v>31024972</v>
      </c>
      <c r="HV105" t="n">
        <v>31024972</v>
      </c>
      <c r="HW105" t="inlineStr">
        <is>
          <t>exonic</t>
        </is>
      </c>
      <c r="HX105" t="inlineStr">
        <is>
          <t>NM_015338.6</t>
        </is>
      </c>
      <c r="HZ105" t="inlineStr">
        <is>
          <t>nonsynonymous SNV</t>
        </is>
      </c>
      <c r="IA105" t="inlineStr">
        <is>
          <t>ASXL1:NM_015338:exon12:c.C4457T:p.A1486V</t>
        </is>
      </c>
      <c r="IB105" t="inlineStr">
        <is>
          <t>NM_015338@1486,</t>
        </is>
      </c>
      <c r="IC105" t="inlineStr">
        <is>
          <t>20_31024972_C_T</t>
        </is>
      </c>
      <c r="IM105" t="inlineStr">
        <is>
          <t>NM_015338</t>
        </is>
      </c>
      <c r="IZ105" t="inlineStr">
        <is>
          <t>hmvp</t>
        </is>
      </c>
      <c r="JA105" t="inlineStr">
        <is>
          <t>20q11.21</t>
        </is>
      </c>
      <c r="JB105" t="inlineStr">
        <is>
          <t>20q11.21</t>
        </is>
      </c>
      <c r="JC105" t="inlineStr">
        <is>
          <t>ASXL1</t>
        </is>
      </c>
      <c r="JD105" t="n">
        <v>171023</v>
      </c>
      <c r="JE105" t="inlineStr">
        <is>
          <t>ENSG00000171456</t>
        </is>
      </c>
      <c r="JF105" t="inlineStr"/>
      <c r="JG105" t="inlineStr">
        <is>
          <t>Asxl1 (MGI:2684063)</t>
        </is>
      </c>
      <c r="JI105" t="n">
        <v>1</v>
      </c>
    </row>
    <row r="106">
      <c r="C106" t="inlineStr">
        <is>
          <t>U</t>
        </is>
      </c>
      <c r="D106" t="inlineStr">
        <is>
          <t>chr20:31024972-31024972</t>
        </is>
      </c>
      <c r="E106" t="inlineStr">
        <is>
          <t>ASXL1</t>
        </is>
      </c>
      <c r="F106" t="inlineStr">
        <is>
          <t>NM_001363734.1</t>
        </is>
      </c>
      <c r="G106" t="inlineStr">
        <is>
          <t>NP_001350663.1</t>
        </is>
      </c>
      <c r="H106" t="inlineStr">
        <is>
          <t>c.4274C&gt;T</t>
        </is>
      </c>
      <c r="I106" t="inlineStr">
        <is>
          <t>p.Ala1425Val</t>
        </is>
      </c>
      <c r="J106" t="inlineStr">
        <is>
          <t>12_12</t>
        </is>
      </c>
      <c r="L106" t="n">
        <v>0.00136</v>
      </c>
      <c r="M106" t="n">
        <v>4</v>
      </c>
      <c r="N106" t="n">
        <v>2950</v>
      </c>
      <c r="O106" t="n">
        <v>1</v>
      </c>
      <c r="P106" t="n">
        <v>1</v>
      </c>
      <c r="Q106" t="n">
        <v>4.2</v>
      </c>
      <c r="V106" t="inlineStr">
        <is>
          <t>1_11</t>
        </is>
      </c>
      <c r="X106" t="inlineStr">
        <is>
          <t>PM2</t>
        </is>
      </c>
      <c r="Y106" t="inlineStr"/>
      <c r="Z106" t="inlineStr">
        <is>
          <t>AD, AR</t>
        </is>
      </c>
      <c r="AA10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6" t="n">
        <v>0</v>
      </c>
      <c r="AV106" t="n">
        <v>1</v>
      </c>
      <c r="AZ106" t="inlineStr">
        <is>
          <t>DBBB</t>
        </is>
      </c>
      <c r="DJ106" t="inlineStr">
        <is>
          <t>missense_variant</t>
        </is>
      </c>
      <c r="DK106" t="inlineStr">
        <is>
          <t>MODERATE</t>
        </is>
      </c>
      <c r="DO106" t="n">
        <v>1</v>
      </c>
      <c r="DV106" t="n">
        <v>1</v>
      </c>
      <c r="EX106" t="n">
        <v>612990</v>
      </c>
      <c r="EZ106" t="n">
        <v>171023</v>
      </c>
      <c r="FA106" t="inlineStr">
        <is>
          <t>ASXL1, KIAA0978, BOPS, MDS</t>
        </is>
      </c>
      <c r="FB106" t="inlineStr">
        <is>
          <t>ASXL transcriptional regulator 1</t>
        </is>
      </c>
      <c r="FC106" t="n">
        <v>0.003</v>
      </c>
      <c r="FD106" t="inlineStr">
        <is>
          <t>D</t>
        </is>
      </c>
      <c r="FE106" t="n">
        <v>0.999</v>
      </c>
      <c r="FF106" t="inlineStr">
        <is>
          <t>N</t>
        </is>
      </c>
      <c r="FG106" t="n">
        <v>2.25</v>
      </c>
      <c r="FH106" t="inlineStr">
        <is>
          <t>T</t>
        </is>
      </c>
      <c r="FI106" t="n">
        <v>-1.051</v>
      </c>
      <c r="FJ106" t="inlineStr">
        <is>
          <t>T</t>
        </is>
      </c>
      <c r="FK106" t="n">
        <v>0.034</v>
      </c>
      <c r="FL106" t="inlineStr">
        <is>
          <t>T</t>
        </is>
      </c>
      <c r="FM106" t="n">
        <v>1.59</v>
      </c>
      <c r="FN106" t="inlineStr">
        <is>
          <t>L</t>
        </is>
      </c>
      <c r="FO106" t="n">
        <v>-2.04</v>
      </c>
      <c r="FP106" t="inlineStr">
        <is>
          <t>N</t>
        </is>
      </c>
      <c r="FQ106" t="n">
        <v>0</v>
      </c>
      <c r="FR106" t="inlineStr">
        <is>
          <t>D</t>
        </is>
      </c>
      <c r="FS106" t="n">
        <v>0.006</v>
      </c>
      <c r="FT106" t="inlineStr">
        <is>
          <t>T</t>
        </is>
      </c>
      <c r="FU106" t="n">
        <v>0.955</v>
      </c>
      <c r="FV106" t="inlineStr">
        <is>
          <t>D</t>
        </is>
      </c>
      <c r="FW106" t="n">
        <v>0.76</v>
      </c>
      <c r="FX106" t="inlineStr">
        <is>
          <t>P</t>
        </is>
      </c>
      <c r="FY106" t="n">
        <v>0.253</v>
      </c>
      <c r="FZ106" t="inlineStr">
        <is>
          <t>B</t>
        </is>
      </c>
      <c r="GA106" t="n">
        <v>0.351</v>
      </c>
      <c r="GB106" t="n">
        <v>4.045</v>
      </c>
      <c r="GC106" t="n">
        <v>23.7</v>
      </c>
      <c r="GD106" t="n">
        <v>3.64</v>
      </c>
      <c r="GE106" t="n">
        <v>4.458</v>
      </c>
      <c r="GF106" t="n">
        <v>11.13</v>
      </c>
      <c r="GX106" t="inlineStr">
        <is>
          <t>20</t>
        </is>
      </c>
      <c r="GY106" t="n">
        <v>31024972</v>
      </c>
      <c r="HA106" t="inlineStr">
        <is>
          <t>AD=4;DP=2950;nBI=1;nSI=1;PS=4.2;</t>
        </is>
      </c>
      <c r="HD106" t="inlineStr">
        <is>
          <t>AD=4;DP=2950;nBI=1;nSI=1;PS=4.2;</t>
        </is>
      </c>
      <c r="HE106" t="n">
        <v>4</v>
      </c>
      <c r="HF106" t="n">
        <v>2946</v>
      </c>
      <c r="HG106" t="n">
        <v>4</v>
      </c>
      <c r="HH106" t="inlineStr">
        <is>
          <t>20:31024972</t>
        </is>
      </c>
      <c r="HI106" t="inlineStr">
        <is>
          <t>T</t>
        </is>
      </c>
      <c r="HJ106" t="inlineStr">
        <is>
          <t>4517</t>
        </is>
      </c>
      <c r="HK106" t="inlineStr">
        <is>
          <t>4274</t>
        </is>
      </c>
      <c r="HL106" t="inlineStr">
        <is>
          <t>1425</t>
        </is>
      </c>
      <c r="HM106" t="inlineStr">
        <is>
          <t>A/V</t>
        </is>
      </c>
      <c r="HN106" t="inlineStr">
        <is>
          <t>gCa/gTa</t>
        </is>
      </c>
      <c r="HO106" t="inlineStr">
        <is>
          <t>C</t>
        </is>
      </c>
      <c r="HP106" t="inlineStr">
        <is>
          <t>T</t>
        </is>
      </c>
      <c r="HS106" t="inlineStr">
        <is>
          <t>20_31024972_31024972_C_T</t>
        </is>
      </c>
      <c r="HT106" t="inlineStr">
        <is>
          <t>20</t>
        </is>
      </c>
      <c r="HU106" t="n">
        <v>31024972</v>
      </c>
      <c r="HV106" t="n">
        <v>31024972</v>
      </c>
      <c r="HW106" t="inlineStr">
        <is>
          <t>exonic</t>
        </is>
      </c>
      <c r="HX106" t="inlineStr">
        <is>
          <t>NM_001363734.1</t>
        </is>
      </c>
      <c r="HZ106" t="inlineStr">
        <is>
          <t>nonsynonymous SNV</t>
        </is>
      </c>
      <c r="IA106" t="inlineStr">
        <is>
          <t>ASXL1:NM_015338:exon12:c.C4457T:p.A1486V</t>
        </is>
      </c>
      <c r="IB106" t="inlineStr">
        <is>
          <t>NM_001363734@1425,</t>
        </is>
      </c>
      <c r="IC106" t="inlineStr">
        <is>
          <t>20_31024972_C_T</t>
        </is>
      </c>
      <c r="IM106" t="inlineStr">
        <is>
          <t>NM_001363734</t>
        </is>
      </c>
      <c r="IZ106" t="inlineStr">
        <is>
          <t>hmvp</t>
        </is>
      </c>
      <c r="JA106" t="inlineStr">
        <is>
          <t>20q11.21</t>
        </is>
      </c>
      <c r="JB106" t="inlineStr">
        <is>
          <t>20q11.21</t>
        </is>
      </c>
      <c r="JC106" t="inlineStr">
        <is>
          <t>ASXL1</t>
        </is>
      </c>
      <c r="JD106" t="n">
        <v>171023</v>
      </c>
      <c r="JE106" t="inlineStr">
        <is>
          <t>ENSG00000171456</t>
        </is>
      </c>
      <c r="JF106" t="inlineStr"/>
      <c r="JG106" t="inlineStr">
        <is>
          <t>Asxl1 (MGI:2684063)</t>
        </is>
      </c>
      <c r="JI106" t="n">
        <v>1</v>
      </c>
    </row>
    <row r="107">
      <c r="B107" t="inlineStr">
        <is>
          <t>O</t>
        </is>
      </c>
      <c r="C107" t="inlineStr">
        <is>
          <t>U</t>
        </is>
      </c>
      <c r="D107" t="inlineStr">
        <is>
          <t>chr20:31025035-31025035</t>
        </is>
      </c>
      <c r="E107" t="inlineStr">
        <is>
          <t>ASXL1</t>
        </is>
      </c>
      <c r="F107" t="inlineStr">
        <is>
          <t>NM_015338.6</t>
        </is>
      </c>
      <c r="G107" t="inlineStr">
        <is>
          <t>NP_056153.2</t>
        </is>
      </c>
      <c r="H107" t="inlineStr">
        <is>
          <t>c.4520C&gt;T</t>
        </is>
      </c>
      <c r="I107" t="inlineStr">
        <is>
          <t>p.Ala1507Val</t>
        </is>
      </c>
      <c r="J107" t="inlineStr">
        <is>
          <t>13_13</t>
        </is>
      </c>
      <c r="L107" t="n">
        <v>0.00227</v>
      </c>
      <c r="M107" t="n">
        <v>7</v>
      </c>
      <c r="N107" t="n">
        <v>3086</v>
      </c>
      <c r="O107" t="n">
        <v>0</v>
      </c>
      <c r="P107" t="n">
        <v>4</v>
      </c>
      <c r="Q107" t="n">
        <v>2.9</v>
      </c>
      <c r="V107" t="inlineStr">
        <is>
          <t>2_11</t>
        </is>
      </c>
      <c r="W107" t="inlineStr">
        <is>
          <t>rs375101983</t>
        </is>
      </c>
      <c r="X107" t="inlineStr">
        <is>
          <t>PM2</t>
        </is>
      </c>
      <c r="Y107" t="inlineStr"/>
      <c r="Z107" t="inlineStr">
        <is>
          <t>AD, AR</t>
        </is>
      </c>
      <c r="AA10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7" t="n">
        <v>0</v>
      </c>
      <c r="AV107" t="n">
        <v>1</v>
      </c>
      <c r="AW107" t="n">
        <v>0.0002</v>
      </c>
      <c r="AZ107" t="inlineStr">
        <is>
          <t>DDBB</t>
        </is>
      </c>
      <c r="BH107" t="n">
        <v>9.421e-06</v>
      </c>
      <c r="BI107" t="n">
        <v>0</v>
      </c>
      <c r="BJ107" t="n">
        <v>0.0001</v>
      </c>
      <c r="BK107" t="n">
        <v>0</v>
      </c>
      <c r="BL107" t="n">
        <v>0</v>
      </c>
      <c r="BM107" t="n">
        <v>0</v>
      </c>
      <c r="BN107" t="n">
        <v>0</v>
      </c>
      <c r="BO107" t="n">
        <v>0</v>
      </c>
      <c r="BP107" t="n">
        <v>0.0001</v>
      </c>
      <c r="BR107" t="n">
        <v>0.0002</v>
      </c>
      <c r="BS107" t="n">
        <v>1.628e-05</v>
      </c>
      <c r="BT107" t="n">
        <v>6.536e-05</v>
      </c>
      <c r="BU107" t="n">
        <v>2.979e-05</v>
      </c>
      <c r="BV107" t="n">
        <v>0</v>
      </c>
      <c r="BW107" t="n">
        <v>0</v>
      </c>
      <c r="BX107" t="n">
        <v>0</v>
      </c>
      <c r="BY107" t="n">
        <v>1.797e-05</v>
      </c>
      <c r="BZ107" t="n">
        <v>0</v>
      </c>
      <c r="CA107" t="n">
        <v>0</v>
      </c>
      <c r="CB107" t="n">
        <v>3.228e-05</v>
      </c>
      <c r="CC107" t="n">
        <v>0</v>
      </c>
      <c r="CD107" t="n">
        <v>0</v>
      </c>
      <c r="CE107" t="n">
        <v>0</v>
      </c>
      <c r="CF107" t="n">
        <v>0</v>
      </c>
      <c r="CG107" t="n">
        <v>0</v>
      </c>
      <c r="CH107" t="n">
        <v>6.664e-05</v>
      </c>
      <c r="CI107" t="n">
        <v>0</v>
      </c>
      <c r="DD107" t="inlineStr">
        <is>
          <t>STVESISLQC A CSLKAMIMCQ</t>
        </is>
      </c>
      <c r="DE107" t="n">
        <v>1</v>
      </c>
      <c r="DJ107" t="inlineStr">
        <is>
          <t>missense_variant</t>
        </is>
      </c>
      <c r="DK107" t="inlineStr">
        <is>
          <t>MODERATE</t>
        </is>
      </c>
      <c r="DO107" t="n">
        <v>1</v>
      </c>
      <c r="DV107" t="n">
        <v>1</v>
      </c>
      <c r="EX107" t="n">
        <v>612990</v>
      </c>
      <c r="EZ107" t="n">
        <v>171023</v>
      </c>
      <c r="FA107" t="inlineStr">
        <is>
          <t>ASXL1, KIAA0978, BOPS, MDS</t>
        </is>
      </c>
      <c r="FB107" t="inlineStr">
        <is>
          <t>ASXL transcriptional regulator 1</t>
        </is>
      </c>
      <c r="FC107" t="n">
        <v>0.017</v>
      </c>
      <c r="FD107" t="inlineStr">
        <is>
          <t>D</t>
        </is>
      </c>
      <c r="FE107" t="n">
        <v>0.501</v>
      </c>
      <c r="FF107" t="inlineStr">
        <is>
          <t>D</t>
        </is>
      </c>
      <c r="FG107" t="n">
        <v>2.47</v>
      </c>
      <c r="FH107" t="inlineStr">
        <is>
          <t>T</t>
        </is>
      </c>
      <c r="FI107" t="n">
        <v>-1.052</v>
      </c>
      <c r="FJ107" t="inlineStr">
        <is>
          <t>T</t>
        </is>
      </c>
      <c r="FK107" t="n">
        <v>0.033</v>
      </c>
      <c r="FL107" t="inlineStr">
        <is>
          <t>T</t>
        </is>
      </c>
      <c r="FM107" t="n">
        <v>0.805</v>
      </c>
      <c r="FN107" t="inlineStr">
        <is>
          <t>L</t>
        </is>
      </c>
      <c r="FO107" t="n">
        <v>-2.08</v>
      </c>
      <c r="FP107" t="inlineStr">
        <is>
          <t>N</t>
        </is>
      </c>
      <c r="FQ107" t="n">
        <v>0</v>
      </c>
      <c r="FR107" t="inlineStr">
        <is>
          <t>D</t>
        </is>
      </c>
      <c r="FS107" t="n">
        <v>0.008</v>
      </c>
      <c r="FT107" t="inlineStr">
        <is>
          <t>T</t>
        </is>
      </c>
      <c r="FU107" t="n">
        <v>0.908</v>
      </c>
      <c r="FV107" t="inlineStr">
        <is>
          <t>D</t>
        </is>
      </c>
      <c r="FW107" t="n">
        <v>0.962</v>
      </c>
      <c r="FX107" t="inlineStr">
        <is>
          <t>D</t>
        </is>
      </c>
      <c r="FY107" t="n">
        <v>0.441</v>
      </c>
      <c r="FZ107" t="inlineStr">
        <is>
          <t>B</t>
        </is>
      </c>
      <c r="GA107" t="n">
        <v>0.462</v>
      </c>
      <c r="GB107" t="n">
        <v>4.949</v>
      </c>
      <c r="GC107" t="n">
        <v>25</v>
      </c>
      <c r="GD107" t="n">
        <v>3.64</v>
      </c>
      <c r="GE107" t="n">
        <v>2.184</v>
      </c>
      <c r="GF107" t="n">
        <v>11.13</v>
      </c>
      <c r="GG107" t="inlineStr">
        <is>
          <t>ID=COSM3693431,COSM3693432;OCCURENCE=1(large_intestine)</t>
        </is>
      </c>
      <c r="GH107" t="inlineStr">
        <is>
          <t>rs375101983,COSV60106582</t>
        </is>
      </c>
      <c r="GI107" t="inlineStr">
        <is>
          <t>rs375101983</t>
        </is>
      </c>
      <c r="GJ107" t="inlineStr">
        <is>
          <t>rs375101983</t>
        </is>
      </c>
      <c r="GV107" t="n">
        <v>0.0002</v>
      </c>
      <c r="GX107" t="inlineStr">
        <is>
          <t>20</t>
        </is>
      </c>
      <c r="GY107" t="n">
        <v>31025035</v>
      </c>
      <c r="HA107" t="inlineStr">
        <is>
          <t>AD=7;DP=3086;nBI=0;nSI=4;PS=2.9;</t>
        </is>
      </c>
      <c r="HD107" t="inlineStr">
        <is>
          <t>AD=7;DP=3086;nBI=0;nSI=4;PS=2.9;</t>
        </is>
      </c>
      <c r="HE107" t="n">
        <v>7</v>
      </c>
      <c r="HF107" t="n">
        <v>3079</v>
      </c>
      <c r="HG107" t="n">
        <v>7</v>
      </c>
      <c r="HH107" t="inlineStr">
        <is>
          <t>20:31025035</t>
        </is>
      </c>
      <c r="HI107" t="inlineStr">
        <is>
          <t>T</t>
        </is>
      </c>
      <c r="HJ107" t="inlineStr">
        <is>
          <t>4965</t>
        </is>
      </c>
      <c r="HK107" t="inlineStr">
        <is>
          <t>4520</t>
        </is>
      </c>
      <c r="HL107" t="inlineStr">
        <is>
          <t>1507</t>
        </is>
      </c>
      <c r="HM107" t="inlineStr">
        <is>
          <t>A/V</t>
        </is>
      </c>
      <c r="HN107" t="inlineStr">
        <is>
          <t>gCg/gTg</t>
        </is>
      </c>
      <c r="HO107" t="inlineStr">
        <is>
          <t>C</t>
        </is>
      </c>
      <c r="HP107" t="inlineStr">
        <is>
          <t>T</t>
        </is>
      </c>
      <c r="HS107" t="inlineStr">
        <is>
          <t>20_31025035_31025035_C_T</t>
        </is>
      </c>
      <c r="HT107" t="inlineStr">
        <is>
          <t>20</t>
        </is>
      </c>
      <c r="HU107" t="n">
        <v>31025035</v>
      </c>
      <c r="HV107" t="n">
        <v>31025035</v>
      </c>
      <c r="HW107" t="inlineStr">
        <is>
          <t>exonic</t>
        </is>
      </c>
      <c r="HX107" t="inlineStr">
        <is>
          <t>NM_015338.6</t>
        </is>
      </c>
      <c r="HZ107" t="inlineStr">
        <is>
          <t>nonsynonymous SNV</t>
        </is>
      </c>
      <c r="IA107" t="inlineStr">
        <is>
          <t>ASXL1:NM_015338:exon12:c.C4520T:p.A1507V</t>
        </is>
      </c>
      <c r="IB107" t="inlineStr">
        <is>
          <t>NM_015338@1507,</t>
        </is>
      </c>
      <c r="IC107" t="inlineStr">
        <is>
          <t>20_31025035_C_T</t>
        </is>
      </c>
      <c r="IM107" t="inlineStr">
        <is>
          <t>NM_015338</t>
        </is>
      </c>
      <c r="IN107" t="n">
        <v>0.0002</v>
      </c>
      <c r="IO107" t="n">
        <v>0</v>
      </c>
      <c r="IP107" t="n">
        <v>0.0001</v>
      </c>
      <c r="IQ107" t="n">
        <v>0</v>
      </c>
      <c r="IR107" t="n">
        <v>0</v>
      </c>
      <c r="IS107" t="n">
        <v>0</v>
      </c>
      <c r="IT107" t="n">
        <v>0</v>
      </c>
      <c r="IU107" t="n">
        <v>0</v>
      </c>
      <c r="IV107" t="n">
        <v>0</v>
      </c>
      <c r="IZ107" t="inlineStr">
        <is>
          <t>hmvp</t>
        </is>
      </c>
      <c r="JA107" t="inlineStr">
        <is>
          <t>20q11.21</t>
        </is>
      </c>
      <c r="JB107" t="inlineStr">
        <is>
          <t>20q11.21</t>
        </is>
      </c>
      <c r="JC107" t="inlineStr">
        <is>
          <t>ASXL1</t>
        </is>
      </c>
      <c r="JD107" t="n">
        <v>171023</v>
      </c>
      <c r="JE107" t="inlineStr">
        <is>
          <t>ENSG00000171456</t>
        </is>
      </c>
      <c r="JF107" t="inlineStr"/>
      <c r="JG107" t="inlineStr">
        <is>
          <t>Asxl1 (MGI:2684063)</t>
        </is>
      </c>
      <c r="JI107" t="n">
        <v>2</v>
      </c>
    </row>
    <row r="108">
      <c r="C108" t="inlineStr">
        <is>
          <t>U</t>
        </is>
      </c>
      <c r="D108" t="inlineStr">
        <is>
          <t>chr20:31025035-31025035</t>
        </is>
      </c>
      <c r="E108" t="inlineStr">
        <is>
          <t>ASXL1</t>
        </is>
      </c>
      <c r="F108" t="inlineStr">
        <is>
          <t>NM_001363734.1</t>
        </is>
      </c>
      <c r="G108" t="inlineStr">
        <is>
          <t>NP_001350663.1</t>
        </is>
      </c>
      <c r="H108" t="inlineStr">
        <is>
          <t>c.4337C&gt;T</t>
        </is>
      </c>
      <c r="I108" t="inlineStr">
        <is>
          <t>p.Ala1446Val</t>
        </is>
      </c>
      <c r="J108" t="inlineStr">
        <is>
          <t>12_12</t>
        </is>
      </c>
      <c r="L108" t="n">
        <v>0.00227</v>
      </c>
      <c r="M108" t="n">
        <v>7</v>
      </c>
      <c r="N108" t="n">
        <v>3086</v>
      </c>
      <c r="O108" t="n">
        <v>0</v>
      </c>
      <c r="P108" t="n">
        <v>4</v>
      </c>
      <c r="Q108" t="n">
        <v>2.9</v>
      </c>
      <c r="V108" t="inlineStr">
        <is>
          <t>2_11</t>
        </is>
      </c>
      <c r="W108" t="inlineStr">
        <is>
          <t>rs375101983</t>
        </is>
      </c>
      <c r="X108" t="inlineStr">
        <is>
          <t>PM2</t>
        </is>
      </c>
      <c r="Y108" t="inlineStr"/>
      <c r="Z108" t="inlineStr">
        <is>
          <t>AD, AR</t>
        </is>
      </c>
      <c r="AA10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8" t="n">
        <v>0</v>
      </c>
      <c r="AV108" t="n">
        <v>1</v>
      </c>
      <c r="AW108" t="n">
        <v>0.0002</v>
      </c>
      <c r="AZ108" t="inlineStr">
        <is>
          <t>DDBB</t>
        </is>
      </c>
      <c r="BH108" t="n">
        <v>9.421e-06</v>
      </c>
      <c r="BI108" t="n">
        <v>0</v>
      </c>
      <c r="BJ108" t="n">
        <v>0.0001</v>
      </c>
      <c r="BK108" t="n">
        <v>0</v>
      </c>
      <c r="BL108" t="n">
        <v>0</v>
      </c>
      <c r="BM108" t="n">
        <v>0</v>
      </c>
      <c r="BN108" t="n">
        <v>0</v>
      </c>
      <c r="BO108" t="n">
        <v>0</v>
      </c>
      <c r="BP108" t="n">
        <v>0.0001</v>
      </c>
      <c r="BR108" t="n">
        <v>0.0002</v>
      </c>
      <c r="BS108" t="n">
        <v>1.628e-05</v>
      </c>
      <c r="BT108" t="n">
        <v>6.536e-05</v>
      </c>
      <c r="BU108" t="n">
        <v>2.979e-05</v>
      </c>
      <c r="BV108" t="n">
        <v>0</v>
      </c>
      <c r="BW108" t="n">
        <v>0</v>
      </c>
      <c r="BX108" t="n">
        <v>0</v>
      </c>
      <c r="BY108" t="n">
        <v>1.797e-05</v>
      </c>
      <c r="BZ108" t="n">
        <v>0</v>
      </c>
      <c r="CA108" t="n">
        <v>0</v>
      </c>
      <c r="CB108" t="n">
        <v>3.228e-05</v>
      </c>
      <c r="CC108" t="n">
        <v>0</v>
      </c>
      <c r="CD108" t="n">
        <v>0</v>
      </c>
      <c r="CE108" t="n">
        <v>0</v>
      </c>
      <c r="CF108" t="n">
        <v>0</v>
      </c>
      <c r="CG108" t="n">
        <v>0</v>
      </c>
      <c r="CH108" t="n">
        <v>6.664e-05</v>
      </c>
      <c r="CI108" t="n">
        <v>0</v>
      </c>
      <c r="DJ108" t="inlineStr">
        <is>
          <t>missense_variant</t>
        </is>
      </c>
      <c r="DK108" t="inlineStr">
        <is>
          <t>MODERATE</t>
        </is>
      </c>
      <c r="DO108" t="n">
        <v>1</v>
      </c>
      <c r="DV108" t="n">
        <v>1</v>
      </c>
      <c r="EX108" t="n">
        <v>612990</v>
      </c>
      <c r="EZ108" t="n">
        <v>171023</v>
      </c>
      <c r="FA108" t="inlineStr">
        <is>
          <t>ASXL1, KIAA0978, BOPS, MDS</t>
        </is>
      </c>
      <c r="FB108" t="inlineStr">
        <is>
          <t>ASXL transcriptional regulator 1</t>
        </is>
      </c>
      <c r="FC108" t="n">
        <v>0.017</v>
      </c>
      <c r="FD108" t="inlineStr">
        <is>
          <t>D</t>
        </is>
      </c>
      <c r="FE108" t="n">
        <v>0.501</v>
      </c>
      <c r="FF108" t="inlineStr">
        <is>
          <t>D</t>
        </is>
      </c>
      <c r="FG108" t="n">
        <v>2.47</v>
      </c>
      <c r="FH108" t="inlineStr">
        <is>
          <t>T</t>
        </is>
      </c>
      <c r="FI108" t="n">
        <v>-1.052</v>
      </c>
      <c r="FJ108" t="inlineStr">
        <is>
          <t>T</t>
        </is>
      </c>
      <c r="FK108" t="n">
        <v>0.033</v>
      </c>
      <c r="FL108" t="inlineStr">
        <is>
          <t>T</t>
        </is>
      </c>
      <c r="FM108" t="n">
        <v>0.805</v>
      </c>
      <c r="FN108" t="inlineStr">
        <is>
          <t>L</t>
        </is>
      </c>
      <c r="FO108" t="n">
        <v>-2.08</v>
      </c>
      <c r="FP108" t="inlineStr">
        <is>
          <t>N</t>
        </is>
      </c>
      <c r="FQ108" t="n">
        <v>0</v>
      </c>
      <c r="FR108" t="inlineStr">
        <is>
          <t>D</t>
        </is>
      </c>
      <c r="FS108" t="n">
        <v>0.008</v>
      </c>
      <c r="FT108" t="inlineStr">
        <is>
          <t>T</t>
        </is>
      </c>
      <c r="FU108" t="n">
        <v>0.908</v>
      </c>
      <c r="FV108" t="inlineStr">
        <is>
          <t>D</t>
        </is>
      </c>
      <c r="FW108" t="n">
        <v>0.962</v>
      </c>
      <c r="FX108" t="inlineStr">
        <is>
          <t>D</t>
        </is>
      </c>
      <c r="FY108" t="n">
        <v>0.441</v>
      </c>
      <c r="FZ108" t="inlineStr">
        <is>
          <t>B</t>
        </is>
      </c>
      <c r="GA108" t="n">
        <v>0.462</v>
      </c>
      <c r="GB108" t="n">
        <v>4.949</v>
      </c>
      <c r="GC108" t="n">
        <v>25</v>
      </c>
      <c r="GD108" t="n">
        <v>3.64</v>
      </c>
      <c r="GE108" t="n">
        <v>2.184</v>
      </c>
      <c r="GF108" t="n">
        <v>11.13</v>
      </c>
      <c r="GG108" t="inlineStr">
        <is>
          <t>ID=COSM3693431,COSM3693432;OCCURENCE=1(large_intestine)</t>
        </is>
      </c>
      <c r="GH108" t="inlineStr">
        <is>
          <t>rs375101983,COSV60106582</t>
        </is>
      </c>
      <c r="GI108" t="inlineStr">
        <is>
          <t>rs375101983</t>
        </is>
      </c>
      <c r="GJ108" t="inlineStr">
        <is>
          <t>rs375101983</t>
        </is>
      </c>
      <c r="GV108" t="n">
        <v>0.0002</v>
      </c>
      <c r="GX108" t="inlineStr">
        <is>
          <t>20</t>
        </is>
      </c>
      <c r="GY108" t="n">
        <v>31025035</v>
      </c>
      <c r="HA108" t="inlineStr">
        <is>
          <t>AD=7;DP=3086;nBI=0;nSI=4;PS=2.9;</t>
        </is>
      </c>
      <c r="HD108" t="inlineStr">
        <is>
          <t>AD=7;DP=3086;nBI=0;nSI=4;PS=2.9;</t>
        </is>
      </c>
      <c r="HE108" t="n">
        <v>7</v>
      </c>
      <c r="HF108" t="n">
        <v>3079</v>
      </c>
      <c r="HG108" t="n">
        <v>7</v>
      </c>
      <c r="HH108" t="inlineStr">
        <is>
          <t>20:31025035</t>
        </is>
      </c>
      <c r="HI108" t="inlineStr">
        <is>
          <t>T</t>
        </is>
      </c>
      <c r="HJ108" t="inlineStr">
        <is>
          <t>4580</t>
        </is>
      </c>
      <c r="HK108" t="inlineStr">
        <is>
          <t>4337</t>
        </is>
      </c>
      <c r="HL108" t="inlineStr">
        <is>
          <t>1446</t>
        </is>
      </c>
      <c r="HM108" t="inlineStr">
        <is>
          <t>A/V</t>
        </is>
      </c>
      <c r="HN108" t="inlineStr">
        <is>
          <t>gCg/gTg</t>
        </is>
      </c>
      <c r="HO108" t="inlineStr">
        <is>
          <t>C</t>
        </is>
      </c>
      <c r="HP108" t="inlineStr">
        <is>
          <t>T</t>
        </is>
      </c>
      <c r="HS108" t="inlineStr">
        <is>
          <t>20_31025035_31025035_C_T</t>
        </is>
      </c>
      <c r="HT108" t="inlineStr">
        <is>
          <t>20</t>
        </is>
      </c>
      <c r="HU108" t="n">
        <v>31025035</v>
      </c>
      <c r="HV108" t="n">
        <v>31025035</v>
      </c>
      <c r="HW108" t="inlineStr">
        <is>
          <t>exonic</t>
        </is>
      </c>
      <c r="HX108" t="inlineStr">
        <is>
          <t>NM_001363734.1</t>
        </is>
      </c>
      <c r="HZ108" t="inlineStr">
        <is>
          <t>nonsynonymous SNV</t>
        </is>
      </c>
      <c r="IA108" t="inlineStr">
        <is>
          <t>ASXL1:NM_015338:exon12:c.C4520T:p.A1507V</t>
        </is>
      </c>
      <c r="IB108" t="inlineStr">
        <is>
          <t>NM_001363734@1446,</t>
        </is>
      </c>
      <c r="IC108" t="inlineStr">
        <is>
          <t>20_31025035_C_T</t>
        </is>
      </c>
      <c r="IM108" t="inlineStr">
        <is>
          <t>NM_001363734</t>
        </is>
      </c>
      <c r="IN108" t="n">
        <v>0.0002</v>
      </c>
      <c r="IO108" t="n">
        <v>0</v>
      </c>
      <c r="IP108" t="n">
        <v>0.0001</v>
      </c>
      <c r="IQ108" t="n">
        <v>0</v>
      </c>
      <c r="IR108" t="n">
        <v>0</v>
      </c>
      <c r="IS108" t="n">
        <v>0</v>
      </c>
      <c r="IT108" t="n">
        <v>0</v>
      </c>
      <c r="IU108" t="n">
        <v>0</v>
      </c>
      <c r="IV108" t="n">
        <v>0</v>
      </c>
      <c r="IZ108" t="inlineStr">
        <is>
          <t>hmvp</t>
        </is>
      </c>
      <c r="JA108" t="inlineStr">
        <is>
          <t>20q11.21</t>
        </is>
      </c>
      <c r="JB108" t="inlineStr">
        <is>
          <t>20q11.21</t>
        </is>
      </c>
      <c r="JC108" t="inlineStr">
        <is>
          <t>ASXL1</t>
        </is>
      </c>
      <c r="JD108" t="n">
        <v>171023</v>
      </c>
      <c r="JE108" t="inlineStr">
        <is>
          <t>ENSG00000171456</t>
        </is>
      </c>
      <c r="JF108" t="inlineStr"/>
      <c r="JG108" t="inlineStr">
        <is>
          <t>Asxl1 (MGI:2684063)</t>
        </is>
      </c>
      <c r="JI108" t="n">
        <v>2</v>
      </c>
    </row>
    <row r="109">
      <c r="B109" t="inlineStr">
        <is>
          <t>O</t>
        </is>
      </c>
      <c r="C109" t="inlineStr">
        <is>
          <t>B</t>
        </is>
      </c>
      <c r="D109" t="inlineStr">
        <is>
          <t>chr11:32417945-32417945</t>
        </is>
      </c>
      <c r="E109" t="inlineStr">
        <is>
          <t>WT1</t>
        </is>
      </c>
      <c r="F109" t="inlineStr">
        <is>
          <t>NM_024426.6</t>
        </is>
      </c>
      <c r="G109" t="inlineStr">
        <is>
          <t>NP_077744.4</t>
        </is>
      </c>
      <c r="H109" t="inlineStr">
        <is>
          <t>c.1122A&gt;G</t>
        </is>
      </c>
      <c r="I109" t="inlineStr">
        <is>
          <t>p.Arg374=</t>
        </is>
      </c>
      <c r="J109" t="inlineStr">
        <is>
          <t>7_10</t>
        </is>
      </c>
      <c r="L109" t="n">
        <v>0.49441</v>
      </c>
      <c r="M109" t="n">
        <v>885</v>
      </c>
      <c r="N109" t="n">
        <v>1790</v>
      </c>
      <c r="O109" t="n">
        <v>36</v>
      </c>
      <c r="P109" t="n">
        <v>502</v>
      </c>
      <c r="Q109" t="n">
        <v>328.9</v>
      </c>
      <c r="V109" t="inlineStr">
        <is>
          <t>10_11</t>
        </is>
      </c>
      <c r="W109" t="inlineStr">
        <is>
          <t>rs16754</t>
        </is>
      </c>
      <c r="X109" t="inlineStr"/>
      <c r="Y109" t="inlineStr">
        <is>
          <t>BA1,BP6,BP7</t>
        </is>
      </c>
      <c r="Z109" t="inlineStr">
        <is>
          <t>AD, AR</t>
        </is>
      </c>
      <c r="AA10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9" t="n">
        <v>1</v>
      </c>
      <c r="AG109" t="inlineStr">
        <is>
          <t>RCV000179975.1</t>
        </is>
      </c>
      <c r="AH109" t="inlineStr">
        <is>
          <t>[[1]] RCV000576342  [[2]] RCV000587032,[[1]] RCV000179975  [[2]] RCV000179975  [[3]] RCV000179975  [[4]] RCV000179975  [[5]] RCV000179975,[[1]] RCV002243866  [[2]] RCV002243867,[[1]] RCV000274499  [[2]] RCV000274499,[[1]] RCV000282487  [[2]] RCV000282487,[[1]] RCV000374772  [[2]] RCV000374772,[[1]] RCV001516885</t>
        </is>
      </c>
      <c r="AI10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09" t="n">
        <v>1</v>
      </c>
      <c r="AW109" t="n">
        <v>0.7135</v>
      </c>
      <c r="BA109" t="n">
        <v>0.671222</v>
      </c>
      <c r="BB109" t="n">
        <v>0.7</v>
      </c>
      <c r="BC109" t="n">
        <v>0.41</v>
      </c>
      <c r="BD109" t="n">
        <v>0.12</v>
      </c>
      <c r="BE109" t="n">
        <v>0.17</v>
      </c>
      <c r="BF109" t="n">
        <v>0.32</v>
      </c>
      <c r="BG109" t="n">
        <v>0.33</v>
      </c>
      <c r="BH109" t="n">
        <v>0.2406</v>
      </c>
      <c r="BI109" t="n">
        <v>0.6903</v>
      </c>
      <c r="BJ109" t="n">
        <v>0.1148</v>
      </c>
      <c r="BK109" t="n">
        <v>0.3918</v>
      </c>
      <c r="BL109" t="n">
        <v>0.1736</v>
      </c>
      <c r="BM109" t="n">
        <v>0.1384</v>
      </c>
      <c r="BN109" t="n">
        <v>0.1965</v>
      </c>
      <c r="BO109" t="n">
        <v>0.359</v>
      </c>
      <c r="BP109" t="n">
        <v>0.13</v>
      </c>
      <c r="BQ109" t="n">
        <v>0.14</v>
      </c>
      <c r="BR109" t="n">
        <v>0.11</v>
      </c>
      <c r="BS109" t="n">
        <v>0.2427</v>
      </c>
      <c r="BT109" t="n">
        <v>0.1166</v>
      </c>
      <c r="BU109" t="n">
        <v>0.3707</v>
      </c>
      <c r="BV109" t="n">
        <v>0.1753</v>
      </c>
      <c r="BW109" t="n">
        <v>0.6943</v>
      </c>
      <c r="BX109" t="n">
        <v>0.1745</v>
      </c>
      <c r="BY109" t="n">
        <v>0.1415</v>
      </c>
      <c r="BZ109" t="n">
        <v>0.2062</v>
      </c>
      <c r="CA109" t="n">
        <v>0.357</v>
      </c>
      <c r="CB109" t="n">
        <v>0.1757</v>
      </c>
      <c r="CC109" t="n">
        <v>0.1051</v>
      </c>
      <c r="CD109" t="n">
        <v>0.327</v>
      </c>
      <c r="CE109" t="n">
        <v>0.1921</v>
      </c>
      <c r="CF109" t="n">
        <v>0.7135</v>
      </c>
      <c r="CG109" t="n">
        <v>0.1663</v>
      </c>
      <c r="CH109" t="n">
        <v>0.152</v>
      </c>
      <c r="CI109" t="n">
        <v>0.18</v>
      </c>
      <c r="CV109" t="n">
        <v>1</v>
      </c>
      <c r="CX109" t="n">
        <v>0.0363</v>
      </c>
      <c r="DD109" t="inlineStr">
        <is>
          <t>GIQDVRRVPG V APTLVRSASE</t>
        </is>
      </c>
      <c r="DE109" t="n">
        <v>1</v>
      </c>
      <c r="DJ109" t="inlineStr">
        <is>
          <t>synonymous_variant</t>
        </is>
      </c>
      <c r="DK109" t="inlineStr">
        <is>
          <t>LOW</t>
        </is>
      </c>
      <c r="DQ109" t="n">
        <v>1</v>
      </c>
      <c r="DS109" t="n">
        <v>2</v>
      </c>
      <c r="DW109" t="n">
        <v>1</v>
      </c>
      <c r="DX109" t="n">
        <v>1</v>
      </c>
      <c r="DZ109" t="inlineStr">
        <is>
          <t>Benign</t>
        </is>
      </c>
      <c r="EA109" t="inlineStr">
        <is>
          <t>bp6,bp6,bp6,bp6,bp6,bp6,bp6</t>
        </is>
      </c>
      <c r="EB10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0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09" t="inlineStr">
        <is>
          <t>[[1]] NA  [[2]] NA,[[1]] NA  [[2]] NA  [[3]] NA  [[4]] NA  [[5]] NA,[[1]] NA  [[2]] NA,[[1]] NA  [[2]] NA,[[1]] NA  [[2]] NA,[[1]] NA  [[2]] NA,[[1]] NA</t>
        </is>
      </c>
      <c r="EE10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09" t="inlineStr">
        <is>
          <t>[[1]] SCV000677587  [[2]] SCV000699502,[[1]] SCV000232302  [[2]] SCV000314308  [[3]] SCV000518966  [[4]] SCV001931806  [[5]] SCV001975964,[[1]] SCV002515036  [[2]] SCV002515035,[[1]] SCV000371432  [[2]] SCV002515037,[[1]] SCV000371435  [[2]] SCV002515038,[[1]] SCV000371434  [[2]] SCV002515039,[[1]] SCV001725249</t>
        </is>
      </c>
      <c r="EG109" t="inlineStr">
        <is>
          <t>[[1]] not provided  [[2]] not provided,[[1]] not provided  [[2]] not provided  [[3]] not provided  [[4]] not provided  [[5]] not provided,[[1]] not provided  [[2]] not provided,[[1]] not provided  [[2]] not provided,[[1]] not provided  [[2]] not provided,[[1]] not provided  [[2]] not provided,[[1]] not provided</t>
        </is>
      </c>
      <c r="EX109" t="n">
        <v>607102</v>
      </c>
      <c r="EY10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09" t="n">
        <v>7490</v>
      </c>
      <c r="FA109" t="inlineStr">
        <is>
          <t>WT1, NPHS4</t>
        </is>
      </c>
      <c r="FB109" t="inlineStr">
        <is>
          <t>WT1 transcription factor</t>
        </is>
      </c>
      <c r="GG109" t="inlineStr">
        <is>
          <t>ID=COSM1353508;OCCURENCE=1(large_intestine)</t>
        </is>
      </c>
      <c r="GH109" t="inlineStr">
        <is>
          <t>rs16754,COSV60066333</t>
        </is>
      </c>
      <c r="GI109" t="inlineStr">
        <is>
          <t>rs16754</t>
        </is>
      </c>
      <c r="GJ109" t="inlineStr">
        <is>
          <t>rs16754</t>
        </is>
      </c>
      <c r="GK109" t="inlineStr">
        <is>
          <t>benign</t>
        </is>
      </c>
      <c r="GU109" t="n">
        <v>0.27</v>
      </c>
      <c r="GV109" t="n">
        <v>0.7</v>
      </c>
      <c r="GX109" t="inlineStr">
        <is>
          <t>11</t>
        </is>
      </c>
      <c r="GY109" t="n">
        <v>32417945</v>
      </c>
      <c r="HA109" t="inlineStr">
        <is>
          <t>AD=885;DP=1790;nBI=36;nSI=502;PS=328.9;</t>
        </is>
      </c>
      <c r="HD109" t="inlineStr">
        <is>
          <t>AD=885;DP=1790;nBI=36;nSI=502;PS=328.9;</t>
        </is>
      </c>
      <c r="HE109" t="n">
        <v>885</v>
      </c>
      <c r="HF109" t="n">
        <v>905</v>
      </c>
      <c r="HG109" t="n">
        <v>885</v>
      </c>
      <c r="HH109" t="inlineStr">
        <is>
          <t>11:32417945</t>
        </is>
      </c>
      <c r="HI109" t="inlineStr">
        <is>
          <t>C</t>
        </is>
      </c>
      <c r="HJ109" t="inlineStr">
        <is>
          <t>1301</t>
        </is>
      </c>
      <c r="HK109" t="inlineStr">
        <is>
          <t>1122</t>
        </is>
      </c>
      <c r="HL109" t="inlineStr">
        <is>
          <t>374</t>
        </is>
      </c>
      <c r="HM109" t="inlineStr">
        <is>
          <t>R</t>
        </is>
      </c>
      <c r="HN109" t="inlineStr">
        <is>
          <t>cgA/cgG</t>
        </is>
      </c>
      <c r="HO109" t="inlineStr">
        <is>
          <t>T</t>
        </is>
      </c>
      <c r="HP109" t="inlineStr">
        <is>
          <t>C</t>
        </is>
      </c>
      <c r="HS109" t="inlineStr">
        <is>
          <t>11_32417945_32417945_T_C</t>
        </is>
      </c>
      <c r="HT109" t="inlineStr">
        <is>
          <t>11</t>
        </is>
      </c>
      <c r="HU109" t="n">
        <v>32417945</v>
      </c>
      <c r="HV109" t="n">
        <v>32417945</v>
      </c>
      <c r="HW109" t="inlineStr">
        <is>
          <t>exonic</t>
        </is>
      </c>
      <c r="HX109" t="inlineStr">
        <is>
          <t>NM_024426.6</t>
        </is>
      </c>
      <c r="HZ109" t="inlineStr">
        <is>
          <t>synonymous SNV</t>
        </is>
      </c>
      <c r="IA109" t="inlineStr">
        <is>
          <t>WT1:NM_000378:exon6:c.A1056G:p.R352R,WT1:NM_001198552:exon6:c.A420G:p.R140R,WT1:NM_001198551:exon7:c.A471G:p.R157R,WT1:NM_024424:exon7:c.A1107G:p.R369R,WT1:NM_024426:exon7:c.A1107G:p.R369R</t>
        </is>
      </c>
      <c r="IB109" t="inlineStr">
        <is>
          <t>NM_024426@374,</t>
        </is>
      </c>
      <c r="IC109" t="inlineStr">
        <is>
          <t>11_32417945_T_C</t>
        </is>
      </c>
      <c r="ID109" t="inlineStr">
        <is>
          <t>rs16754,rs16754,rs16754,rs16754,rs16754,rs16754,rs16754</t>
        </is>
      </c>
      <c r="IE10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09" t="inlineStr">
        <is>
          <t>NM_024426</t>
        </is>
      </c>
      <c r="IN109" t="n">
        <v>0.7</v>
      </c>
      <c r="IO109" t="n">
        <v>0.23</v>
      </c>
      <c r="IP109" t="n">
        <v>0.12</v>
      </c>
      <c r="IQ109" t="n">
        <v>0.39</v>
      </c>
      <c r="IR109" t="n">
        <v>0.6899999999999999</v>
      </c>
      <c r="IS109" t="n">
        <v>0.17</v>
      </c>
      <c r="IT109" t="n">
        <v>0.14</v>
      </c>
      <c r="IU109" t="n">
        <v>0.21</v>
      </c>
      <c r="IV109" t="n">
        <v>0.36</v>
      </c>
      <c r="IW109" t="inlineStr">
        <is>
          <t>not_specified</t>
        </is>
      </c>
      <c r="IX109" t="inlineStr">
        <is>
          <t>MedGen</t>
        </is>
      </c>
      <c r="IY109" t="inlineStr">
        <is>
          <t>CN169374</t>
        </is>
      </c>
      <c r="IZ109" t="inlineStr">
        <is>
          <t>hmvp</t>
        </is>
      </c>
      <c r="JA109" t="inlineStr">
        <is>
          <t>11p13</t>
        </is>
      </c>
      <c r="JB109" t="inlineStr">
        <is>
          <t>11p13</t>
        </is>
      </c>
      <c r="JC109" t="inlineStr">
        <is>
          <t>WT1</t>
        </is>
      </c>
      <c r="JD109" t="n">
        <v>7490</v>
      </c>
      <c r="JE109" t="inlineStr">
        <is>
          <t>ENSG00000184937</t>
        </is>
      </c>
      <c r="JF109" t="inlineStr">
        <is>
          <t>clumped: pter-FSHB-AN2-WT1-CAT</t>
        </is>
      </c>
      <c r="JG109" t="inlineStr">
        <is>
          <t>Wt1 (MGI:98968)</t>
        </is>
      </c>
      <c r="JI109" t="n">
        <v>10</v>
      </c>
    </row>
    <row r="110">
      <c r="C110" t="inlineStr">
        <is>
          <t>B</t>
        </is>
      </c>
      <c r="D110" t="inlineStr">
        <is>
          <t>chr11:32417945-32417945</t>
        </is>
      </c>
      <c r="E110" t="inlineStr">
        <is>
          <t>WT1</t>
        </is>
      </c>
      <c r="F110" t="inlineStr">
        <is>
          <t>NM_001198551.1</t>
        </is>
      </c>
      <c r="G110" t="inlineStr">
        <is>
          <t>NP_001185480.1</t>
        </is>
      </c>
      <c r="H110" t="inlineStr">
        <is>
          <t>c.471A&gt;G</t>
        </is>
      </c>
      <c r="I110" t="inlineStr">
        <is>
          <t>p.Arg157=</t>
        </is>
      </c>
      <c r="J110" t="inlineStr">
        <is>
          <t>7_10</t>
        </is>
      </c>
      <c r="L110" t="n">
        <v>0.49441</v>
      </c>
      <c r="M110" t="n">
        <v>885</v>
      </c>
      <c r="N110" t="n">
        <v>1790</v>
      </c>
      <c r="O110" t="n">
        <v>36</v>
      </c>
      <c r="P110" t="n">
        <v>502</v>
      </c>
      <c r="Q110" t="n">
        <v>328.9</v>
      </c>
      <c r="V110" t="inlineStr">
        <is>
          <t>10_11</t>
        </is>
      </c>
      <c r="W110" t="inlineStr">
        <is>
          <t>rs16754</t>
        </is>
      </c>
      <c r="X110" t="inlineStr"/>
      <c r="Y110" t="inlineStr">
        <is>
          <t>BA1,BP6,BP7</t>
        </is>
      </c>
      <c r="Z110" t="inlineStr">
        <is>
          <t>AD, AR</t>
        </is>
      </c>
      <c r="AA11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0" t="n">
        <v>1</v>
      </c>
      <c r="AG110" t="inlineStr">
        <is>
          <t>RCV000179975.1</t>
        </is>
      </c>
      <c r="AH110" t="inlineStr">
        <is>
          <t>[[1]] RCV000576342  [[2]] RCV000587032,[[1]] RCV000179975  [[2]] RCV000179975  [[3]] RCV000179975  [[4]] RCV000179975  [[5]] RCV000179975,[[1]] RCV002243866  [[2]] RCV002243867,[[1]] RCV000274499  [[2]] RCV000274499,[[1]] RCV000282487  [[2]] RCV000282487,[[1]] RCV000374772  [[2]] RCV000374772,[[1]] RCV001516885</t>
        </is>
      </c>
      <c r="AI11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0" t="n">
        <v>1</v>
      </c>
      <c r="AW110" t="n">
        <v>0.7135</v>
      </c>
      <c r="BA110" t="n">
        <v>0.671222</v>
      </c>
      <c r="BB110" t="n">
        <v>0.7</v>
      </c>
      <c r="BC110" t="n">
        <v>0.41</v>
      </c>
      <c r="BD110" t="n">
        <v>0.12</v>
      </c>
      <c r="BE110" t="n">
        <v>0.17</v>
      </c>
      <c r="BF110" t="n">
        <v>0.32</v>
      </c>
      <c r="BG110" t="n">
        <v>0.33</v>
      </c>
      <c r="BH110" t="n">
        <v>0.2406</v>
      </c>
      <c r="BI110" t="n">
        <v>0.6903</v>
      </c>
      <c r="BJ110" t="n">
        <v>0.1148</v>
      </c>
      <c r="BK110" t="n">
        <v>0.3918</v>
      </c>
      <c r="BL110" t="n">
        <v>0.1736</v>
      </c>
      <c r="BM110" t="n">
        <v>0.1384</v>
      </c>
      <c r="BN110" t="n">
        <v>0.1965</v>
      </c>
      <c r="BO110" t="n">
        <v>0.359</v>
      </c>
      <c r="BP110" t="n">
        <v>0.13</v>
      </c>
      <c r="BQ110" t="n">
        <v>0.14</v>
      </c>
      <c r="BR110" t="n">
        <v>0.11</v>
      </c>
      <c r="BS110" t="n">
        <v>0.2427</v>
      </c>
      <c r="BT110" t="n">
        <v>0.1166</v>
      </c>
      <c r="BU110" t="n">
        <v>0.3707</v>
      </c>
      <c r="BV110" t="n">
        <v>0.1753</v>
      </c>
      <c r="BW110" t="n">
        <v>0.6943</v>
      </c>
      <c r="BX110" t="n">
        <v>0.1745</v>
      </c>
      <c r="BY110" t="n">
        <v>0.1415</v>
      </c>
      <c r="BZ110" t="n">
        <v>0.2062</v>
      </c>
      <c r="CA110" t="n">
        <v>0.357</v>
      </c>
      <c r="CB110" t="n">
        <v>0.1757</v>
      </c>
      <c r="CC110" t="n">
        <v>0.1051</v>
      </c>
      <c r="CD110" t="n">
        <v>0.327</v>
      </c>
      <c r="CE110" t="n">
        <v>0.1921</v>
      </c>
      <c r="CF110" t="n">
        <v>0.7135</v>
      </c>
      <c r="CG110" t="n">
        <v>0.1663</v>
      </c>
      <c r="CH110" t="n">
        <v>0.152</v>
      </c>
      <c r="CI110" t="n">
        <v>0.18</v>
      </c>
      <c r="CV110" t="n">
        <v>1</v>
      </c>
      <c r="CX110" t="n">
        <v>0.0363</v>
      </c>
      <c r="DD110" t="inlineStr">
        <is>
          <t>HGVFRGIQDV R RVPGVAPTLV</t>
        </is>
      </c>
      <c r="DE110" t="n">
        <v>2</v>
      </c>
      <c r="DJ110" t="inlineStr">
        <is>
          <t>synonymous_variant</t>
        </is>
      </c>
      <c r="DK110" t="inlineStr">
        <is>
          <t>LOW</t>
        </is>
      </c>
      <c r="DQ110" t="n">
        <v>1</v>
      </c>
      <c r="DS110" t="n">
        <v>2</v>
      </c>
      <c r="DW110" t="n">
        <v>1</v>
      </c>
      <c r="DX110" t="n">
        <v>1</v>
      </c>
      <c r="DZ110" t="inlineStr">
        <is>
          <t>Benign</t>
        </is>
      </c>
      <c r="EA110" t="inlineStr">
        <is>
          <t>bp6,bp6,bp6,bp6,bp6,bp6,bp6</t>
        </is>
      </c>
      <c r="EB11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0" t="inlineStr">
        <is>
          <t>[[1]] NA  [[2]] NA,[[1]] NA  [[2]] NA  [[3]] NA  [[4]] NA  [[5]] NA,[[1]] NA  [[2]] NA,[[1]] NA  [[2]] NA,[[1]] NA  [[2]] NA,[[1]] NA  [[2]] NA,[[1]] NA</t>
        </is>
      </c>
      <c r="EE11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0" t="inlineStr">
        <is>
          <t>[[1]] SCV000677587  [[2]] SCV000699502,[[1]] SCV000232302  [[2]] SCV000314308  [[3]] SCV000518966  [[4]] SCV001931806  [[5]] SCV001975964,[[1]] SCV002515036  [[2]] SCV002515035,[[1]] SCV000371432  [[2]] SCV002515037,[[1]] SCV000371435  [[2]] SCV002515038,[[1]] SCV000371434  [[2]] SCV002515039,[[1]] SCV001725249</t>
        </is>
      </c>
      <c r="EG110" t="inlineStr">
        <is>
          <t>[[1]] not provided  [[2]] not provided,[[1]] not provided  [[2]] not provided  [[3]] not provided  [[4]] not provided  [[5]] not provided,[[1]] not provided  [[2]] not provided,[[1]] not provided  [[2]] not provided,[[1]] not provided  [[2]] not provided,[[1]] not provided  [[2]] not provided,[[1]] not provided</t>
        </is>
      </c>
      <c r="EX110" t="n">
        <v>607102</v>
      </c>
      <c r="EY11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0" t="n">
        <v>7490</v>
      </c>
      <c r="FA110" t="inlineStr">
        <is>
          <t>WT1, NPHS4</t>
        </is>
      </c>
      <c r="FB110" t="inlineStr">
        <is>
          <t>WT1 transcription factor</t>
        </is>
      </c>
      <c r="GG110" t="inlineStr">
        <is>
          <t>ID=COSM1353508;OCCURENCE=1(large_intestine)</t>
        </is>
      </c>
      <c r="GH110" t="inlineStr">
        <is>
          <t>rs16754,COSV60066333</t>
        </is>
      </c>
      <c r="GI110" t="inlineStr">
        <is>
          <t>rs16754</t>
        </is>
      </c>
      <c r="GJ110" t="inlineStr">
        <is>
          <t>rs16754</t>
        </is>
      </c>
      <c r="GK110" t="inlineStr">
        <is>
          <t>benign</t>
        </is>
      </c>
      <c r="GU110" t="n">
        <v>0.27</v>
      </c>
      <c r="GV110" t="n">
        <v>0.7</v>
      </c>
      <c r="GX110" t="inlineStr">
        <is>
          <t>11</t>
        </is>
      </c>
      <c r="GY110" t="n">
        <v>32417945</v>
      </c>
      <c r="HA110" t="inlineStr">
        <is>
          <t>AD=885;DP=1790;nBI=36;nSI=502;PS=328.9;</t>
        </is>
      </c>
      <c r="HD110" t="inlineStr">
        <is>
          <t>AD=885;DP=1790;nBI=36;nSI=502;PS=328.9;</t>
        </is>
      </c>
      <c r="HE110" t="n">
        <v>885</v>
      </c>
      <c r="HF110" t="n">
        <v>905</v>
      </c>
      <c r="HG110" t="n">
        <v>885</v>
      </c>
      <c r="HH110" t="inlineStr">
        <is>
          <t>11:32417945</t>
        </is>
      </c>
      <c r="HI110" t="inlineStr">
        <is>
          <t>C</t>
        </is>
      </c>
      <c r="HJ110" t="inlineStr">
        <is>
          <t>749</t>
        </is>
      </c>
      <c r="HK110" t="inlineStr">
        <is>
          <t>471</t>
        </is>
      </c>
      <c r="HL110" t="inlineStr">
        <is>
          <t>157</t>
        </is>
      </c>
      <c r="HM110" t="inlineStr">
        <is>
          <t>R</t>
        </is>
      </c>
      <c r="HN110" t="inlineStr">
        <is>
          <t>cgA/cgG</t>
        </is>
      </c>
      <c r="HO110" t="inlineStr">
        <is>
          <t>T</t>
        </is>
      </c>
      <c r="HP110" t="inlineStr">
        <is>
          <t>C</t>
        </is>
      </c>
      <c r="HS110" t="inlineStr">
        <is>
          <t>11_32417945_32417945_T_C</t>
        </is>
      </c>
      <c r="HT110" t="inlineStr">
        <is>
          <t>11</t>
        </is>
      </c>
      <c r="HU110" t="n">
        <v>32417945</v>
      </c>
      <c r="HV110" t="n">
        <v>32417945</v>
      </c>
      <c r="HW110" t="inlineStr">
        <is>
          <t>exonic</t>
        </is>
      </c>
      <c r="HX110" t="inlineStr">
        <is>
          <t>NM_001198551.1</t>
        </is>
      </c>
      <c r="HZ110" t="inlineStr">
        <is>
          <t>synonymous SNV</t>
        </is>
      </c>
      <c r="IA110" t="inlineStr">
        <is>
          <t>WT1:NM_000378:exon6:c.A1056G:p.R352R,WT1:NM_001198552:exon6:c.A420G:p.R140R,WT1:NM_001198551:exon7:c.A471G:p.R157R,WT1:NM_024424:exon7:c.A1107G:p.R369R,WT1:NM_024426:exon7:c.A1107G:p.R369R</t>
        </is>
      </c>
      <c r="IB110" t="inlineStr">
        <is>
          <t>NM_001198551@157,</t>
        </is>
      </c>
      <c r="IC110" t="inlineStr">
        <is>
          <t>11_32417945_T_C</t>
        </is>
      </c>
      <c r="ID110" t="inlineStr">
        <is>
          <t>rs16754,rs16754,rs16754,rs16754,rs16754,rs16754,rs16754</t>
        </is>
      </c>
      <c r="IE11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0" t="inlineStr">
        <is>
          <t>NM_001198551</t>
        </is>
      </c>
      <c r="IN110" t="n">
        <v>0.7</v>
      </c>
      <c r="IO110" t="n">
        <v>0.23</v>
      </c>
      <c r="IP110" t="n">
        <v>0.12</v>
      </c>
      <c r="IQ110" t="n">
        <v>0.39</v>
      </c>
      <c r="IR110" t="n">
        <v>0.6899999999999999</v>
      </c>
      <c r="IS110" t="n">
        <v>0.17</v>
      </c>
      <c r="IT110" t="n">
        <v>0.14</v>
      </c>
      <c r="IU110" t="n">
        <v>0.21</v>
      </c>
      <c r="IV110" t="n">
        <v>0.36</v>
      </c>
      <c r="IW110" t="inlineStr">
        <is>
          <t>not_specified</t>
        </is>
      </c>
      <c r="IX110" t="inlineStr">
        <is>
          <t>MedGen</t>
        </is>
      </c>
      <c r="IY110" t="inlineStr">
        <is>
          <t>CN169374</t>
        </is>
      </c>
      <c r="IZ110" t="inlineStr">
        <is>
          <t>hmvp</t>
        </is>
      </c>
      <c r="JA110" t="inlineStr">
        <is>
          <t>11p13</t>
        </is>
      </c>
      <c r="JB110" t="inlineStr">
        <is>
          <t>11p13</t>
        </is>
      </c>
      <c r="JC110" t="inlineStr">
        <is>
          <t>WT1</t>
        </is>
      </c>
      <c r="JD110" t="n">
        <v>7490</v>
      </c>
      <c r="JE110" t="inlineStr">
        <is>
          <t>ENSG00000184937</t>
        </is>
      </c>
      <c r="JF110" t="inlineStr">
        <is>
          <t>clumped: pter-FSHB-AN2-WT1-CAT</t>
        </is>
      </c>
      <c r="JG110" t="inlineStr">
        <is>
          <t>Wt1 (MGI:98968)</t>
        </is>
      </c>
      <c r="JI110" t="n">
        <v>10</v>
      </c>
    </row>
    <row r="111">
      <c r="C111" t="inlineStr">
        <is>
          <t>B</t>
        </is>
      </c>
      <c r="D111" t="inlineStr">
        <is>
          <t>chr11:32417945-32417945</t>
        </is>
      </c>
      <c r="E111" t="inlineStr">
        <is>
          <t>WT1</t>
        </is>
      </c>
      <c r="F111" t="inlineStr">
        <is>
          <t>NR_160306.1</t>
        </is>
      </c>
      <c r="H111" t="inlineStr">
        <is>
          <t>NR_160306.1:n.1454A&gt;G</t>
        </is>
      </c>
      <c r="J111" t="inlineStr">
        <is>
          <t>7_10</t>
        </is>
      </c>
      <c r="L111" t="n">
        <v>0.49441</v>
      </c>
      <c r="M111" t="n">
        <v>885</v>
      </c>
      <c r="N111" t="n">
        <v>1790</v>
      </c>
      <c r="O111" t="n">
        <v>36</v>
      </c>
      <c r="P111" t="n">
        <v>502</v>
      </c>
      <c r="Q111" t="n">
        <v>328.9</v>
      </c>
      <c r="V111" t="inlineStr">
        <is>
          <t>10_11</t>
        </is>
      </c>
      <c r="W111" t="inlineStr">
        <is>
          <t>rs16754</t>
        </is>
      </c>
      <c r="X111" t="inlineStr"/>
      <c r="Y111" t="inlineStr">
        <is>
          <t>BA1,BP6</t>
        </is>
      </c>
      <c r="Z111" t="inlineStr">
        <is>
          <t>AD, AR</t>
        </is>
      </c>
      <c r="AA11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1" t="n">
        <v>1</v>
      </c>
      <c r="AG111" t="inlineStr">
        <is>
          <t>RCV000179975.1</t>
        </is>
      </c>
      <c r="AH111" t="inlineStr">
        <is>
          <t>[[1]] RCV000576342  [[2]] RCV000587032,[[1]] RCV000179975  [[2]] RCV000179975  [[3]] RCV000179975  [[4]] RCV000179975  [[5]] RCV000179975,[[1]] RCV002243866  [[2]] RCV002243867,[[1]] RCV000274499  [[2]] RCV000274499,[[1]] RCV000282487  [[2]] RCV000282487,[[1]] RCV000374772  [[2]] RCV000374772,[[1]] RCV001516885</t>
        </is>
      </c>
      <c r="AI11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1" t="n">
        <v>1</v>
      </c>
      <c r="AW111" t="n">
        <v>0.7135</v>
      </c>
      <c r="BA111" t="n">
        <v>0.671222</v>
      </c>
      <c r="BB111" t="n">
        <v>0.7</v>
      </c>
      <c r="BC111" t="n">
        <v>0.41</v>
      </c>
      <c r="BD111" t="n">
        <v>0.12</v>
      </c>
      <c r="BE111" t="n">
        <v>0.17</v>
      </c>
      <c r="BF111" t="n">
        <v>0.32</v>
      </c>
      <c r="BG111" t="n">
        <v>0.33</v>
      </c>
      <c r="BH111" t="n">
        <v>0.2406</v>
      </c>
      <c r="BI111" t="n">
        <v>0.6903</v>
      </c>
      <c r="BJ111" t="n">
        <v>0.1148</v>
      </c>
      <c r="BK111" t="n">
        <v>0.3918</v>
      </c>
      <c r="BL111" t="n">
        <v>0.1736</v>
      </c>
      <c r="BM111" t="n">
        <v>0.1384</v>
      </c>
      <c r="BN111" t="n">
        <v>0.1965</v>
      </c>
      <c r="BO111" t="n">
        <v>0.359</v>
      </c>
      <c r="BP111" t="n">
        <v>0.13</v>
      </c>
      <c r="BQ111" t="n">
        <v>0.14</v>
      </c>
      <c r="BR111" t="n">
        <v>0.11</v>
      </c>
      <c r="BS111" t="n">
        <v>0.2427</v>
      </c>
      <c r="BT111" t="n">
        <v>0.1166</v>
      </c>
      <c r="BU111" t="n">
        <v>0.3707</v>
      </c>
      <c r="BV111" t="n">
        <v>0.1753</v>
      </c>
      <c r="BW111" t="n">
        <v>0.6943</v>
      </c>
      <c r="BX111" t="n">
        <v>0.1745</v>
      </c>
      <c r="BY111" t="n">
        <v>0.1415</v>
      </c>
      <c r="BZ111" t="n">
        <v>0.2062</v>
      </c>
      <c r="CA111" t="n">
        <v>0.357</v>
      </c>
      <c r="CB111" t="n">
        <v>0.1757</v>
      </c>
      <c r="CC111" t="n">
        <v>0.1051</v>
      </c>
      <c r="CD111" t="n">
        <v>0.327</v>
      </c>
      <c r="CE111" t="n">
        <v>0.1921</v>
      </c>
      <c r="CF111" t="n">
        <v>0.7135</v>
      </c>
      <c r="CG111" t="n">
        <v>0.1663</v>
      </c>
      <c r="CH111" t="n">
        <v>0.152</v>
      </c>
      <c r="CI111" t="n">
        <v>0.18</v>
      </c>
      <c r="CX111" t="n">
        <v>0.0363</v>
      </c>
      <c r="DJ111" t="inlineStr">
        <is>
          <t>non_coding_transcript_exon_variant</t>
        </is>
      </c>
      <c r="DK111" t="inlineStr">
        <is>
          <t>MODIFIER</t>
        </is>
      </c>
      <c r="DQ111" t="n">
        <v>1</v>
      </c>
      <c r="DS111" t="n">
        <v>1</v>
      </c>
      <c r="DX111" t="n">
        <v>1</v>
      </c>
      <c r="DZ111" t="inlineStr">
        <is>
          <t>Benign</t>
        </is>
      </c>
      <c r="EA111" t="inlineStr">
        <is>
          <t>bp6,bp6,bp6,bp6,bp6,bp6,bp6</t>
        </is>
      </c>
      <c r="EB11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1" t="inlineStr">
        <is>
          <t>[[1]] NA  [[2]] NA,[[1]] NA  [[2]] NA  [[3]] NA  [[4]] NA  [[5]] NA,[[1]] NA  [[2]] NA,[[1]] NA  [[2]] NA,[[1]] NA  [[2]] NA,[[1]] NA  [[2]] NA,[[1]] NA</t>
        </is>
      </c>
      <c r="EE11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1" t="inlineStr">
        <is>
          <t>[[1]] SCV000677587  [[2]] SCV000699502,[[1]] SCV000232302  [[2]] SCV000314308  [[3]] SCV000518966  [[4]] SCV001931806  [[5]] SCV001975964,[[1]] SCV002515036  [[2]] SCV002515035,[[1]] SCV000371432  [[2]] SCV002515037,[[1]] SCV000371435  [[2]] SCV002515038,[[1]] SCV000371434  [[2]] SCV002515039,[[1]] SCV001725249</t>
        </is>
      </c>
      <c r="EG111" t="inlineStr">
        <is>
          <t>[[1]] not provided  [[2]] not provided,[[1]] not provided  [[2]] not provided  [[3]] not provided  [[4]] not provided  [[5]] not provided,[[1]] not provided  [[2]] not provided,[[1]] not provided  [[2]] not provided,[[1]] not provided  [[2]] not provided,[[1]] not provided  [[2]] not provided,[[1]] not provided</t>
        </is>
      </c>
      <c r="EX111" t="n">
        <v>607102</v>
      </c>
      <c r="EY11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1" t="n">
        <v>7490</v>
      </c>
      <c r="FA111" t="inlineStr">
        <is>
          <t>WT1, NPHS4</t>
        </is>
      </c>
      <c r="FB111" t="inlineStr">
        <is>
          <t>WT1 transcription factor</t>
        </is>
      </c>
      <c r="GG111" t="inlineStr">
        <is>
          <t>ID=COSM1353508;OCCURENCE=1(large_intestine)</t>
        </is>
      </c>
      <c r="GH111" t="inlineStr">
        <is>
          <t>rs16754,COSV60066333</t>
        </is>
      </c>
      <c r="GI111" t="inlineStr">
        <is>
          <t>rs16754</t>
        </is>
      </c>
      <c r="GJ111" t="inlineStr">
        <is>
          <t>rs16754</t>
        </is>
      </c>
      <c r="GK111" t="inlineStr">
        <is>
          <t>benign</t>
        </is>
      </c>
      <c r="GU111" t="n">
        <v>0.27</v>
      </c>
      <c r="GV111" t="n">
        <v>0.7</v>
      </c>
      <c r="GX111" t="inlineStr">
        <is>
          <t>11</t>
        </is>
      </c>
      <c r="GY111" t="n">
        <v>32417945</v>
      </c>
      <c r="HA111" t="inlineStr">
        <is>
          <t>AD=885;DP=1790;nBI=36;nSI=502;PS=328.9;</t>
        </is>
      </c>
      <c r="HD111" t="inlineStr">
        <is>
          <t>AD=885;DP=1790;nBI=36;nSI=502;PS=328.9;</t>
        </is>
      </c>
      <c r="HE111" t="n">
        <v>885</v>
      </c>
      <c r="HF111" t="n">
        <v>905</v>
      </c>
      <c r="HG111" t="n">
        <v>885</v>
      </c>
      <c r="HH111" t="inlineStr">
        <is>
          <t>11:32417945</t>
        </is>
      </c>
      <c r="HI111" t="inlineStr">
        <is>
          <t>C</t>
        </is>
      </c>
      <c r="HJ111" t="inlineStr">
        <is>
          <t>1454</t>
        </is>
      </c>
      <c r="HO111" t="inlineStr">
        <is>
          <t>T</t>
        </is>
      </c>
      <c r="HP111" t="inlineStr">
        <is>
          <t>C</t>
        </is>
      </c>
      <c r="HS111" t="inlineStr">
        <is>
          <t>11_32417945_32417945_T_C</t>
        </is>
      </c>
      <c r="HT111" t="inlineStr">
        <is>
          <t>11</t>
        </is>
      </c>
      <c r="HU111" t="n">
        <v>32417945</v>
      </c>
      <c r="HV111" t="n">
        <v>32417945</v>
      </c>
      <c r="HW111" t="inlineStr">
        <is>
          <t>exonic</t>
        </is>
      </c>
      <c r="HX111" t="inlineStr">
        <is>
          <t>NR_160306.1</t>
        </is>
      </c>
      <c r="HZ111" t="inlineStr">
        <is>
          <t>synonymous SNV</t>
        </is>
      </c>
      <c r="IA111" t="inlineStr">
        <is>
          <t>WT1:NM_000378:exon6:c.A1056G:p.R352R,WT1:NM_001198552:exon6:c.A420G:p.R140R,WT1:NM_001198551:exon7:c.A471G:p.R157R,WT1:NM_024424:exon7:c.A1107G:p.R369R,WT1:NM_024426:exon7:c.A1107G:p.R369R</t>
        </is>
      </c>
      <c r="IC111" t="inlineStr">
        <is>
          <t>11_32417945_T_C</t>
        </is>
      </c>
      <c r="ID111" t="inlineStr">
        <is>
          <t>rs16754,rs16754,rs16754,rs16754,rs16754,rs16754,rs16754</t>
        </is>
      </c>
      <c r="IE11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1" t="inlineStr">
        <is>
          <t>NR_160306</t>
        </is>
      </c>
      <c r="IN111" t="n">
        <v>0.7</v>
      </c>
      <c r="IO111" t="n">
        <v>0.23</v>
      </c>
      <c r="IP111" t="n">
        <v>0.12</v>
      </c>
      <c r="IQ111" t="n">
        <v>0.39</v>
      </c>
      <c r="IR111" t="n">
        <v>0.6899999999999999</v>
      </c>
      <c r="IS111" t="n">
        <v>0.17</v>
      </c>
      <c r="IT111" t="n">
        <v>0.14</v>
      </c>
      <c r="IU111" t="n">
        <v>0.21</v>
      </c>
      <c r="IV111" t="n">
        <v>0.36</v>
      </c>
      <c r="IW111" t="inlineStr">
        <is>
          <t>not_specified</t>
        </is>
      </c>
      <c r="IX111" t="inlineStr">
        <is>
          <t>MedGen</t>
        </is>
      </c>
      <c r="IY111" t="inlineStr">
        <is>
          <t>CN169374</t>
        </is>
      </c>
      <c r="IZ111" t="inlineStr">
        <is>
          <t>hmvp</t>
        </is>
      </c>
      <c r="JA111" t="inlineStr">
        <is>
          <t>11p13</t>
        </is>
      </c>
      <c r="JB111" t="inlineStr">
        <is>
          <t>11p13</t>
        </is>
      </c>
      <c r="JC111" t="inlineStr">
        <is>
          <t>WT1</t>
        </is>
      </c>
      <c r="JD111" t="n">
        <v>7490</v>
      </c>
      <c r="JE111" t="inlineStr">
        <is>
          <t>ENSG00000184937</t>
        </is>
      </c>
      <c r="JF111" t="inlineStr">
        <is>
          <t>clumped: pter-FSHB-AN2-WT1-CAT</t>
        </is>
      </c>
      <c r="JG111" t="inlineStr">
        <is>
          <t>Wt1 (MGI:98968)</t>
        </is>
      </c>
      <c r="JI111" t="n">
        <v>10</v>
      </c>
    </row>
    <row r="112">
      <c r="C112" t="inlineStr">
        <is>
          <t>B</t>
        </is>
      </c>
      <c r="D112" t="inlineStr">
        <is>
          <t>chr11:32417945-32417945</t>
        </is>
      </c>
      <c r="E112" t="inlineStr">
        <is>
          <t>WT1</t>
        </is>
      </c>
      <c r="F112" t="inlineStr">
        <is>
          <t>NM_001367854.1</t>
        </is>
      </c>
      <c r="H112" t="inlineStr">
        <is>
          <t>c.-67A&gt;G</t>
        </is>
      </c>
      <c r="J112" t="inlineStr">
        <is>
          <t>3_6</t>
        </is>
      </c>
      <c r="L112" t="n">
        <v>0.49441</v>
      </c>
      <c r="M112" t="n">
        <v>885</v>
      </c>
      <c r="N112" t="n">
        <v>1790</v>
      </c>
      <c r="O112" t="n">
        <v>36</v>
      </c>
      <c r="P112" t="n">
        <v>502</v>
      </c>
      <c r="Q112" t="n">
        <v>328.9</v>
      </c>
      <c r="V112" t="inlineStr">
        <is>
          <t>10_11</t>
        </is>
      </c>
      <c r="W112" t="inlineStr">
        <is>
          <t>rs16754</t>
        </is>
      </c>
      <c r="X112" t="inlineStr"/>
      <c r="Y112" t="inlineStr">
        <is>
          <t>BA1,BP6</t>
        </is>
      </c>
      <c r="Z112" t="inlineStr">
        <is>
          <t>AD, AR</t>
        </is>
      </c>
      <c r="AA11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2" t="n">
        <v>1</v>
      </c>
      <c r="AG112" t="inlineStr">
        <is>
          <t>RCV000179975.1</t>
        </is>
      </c>
      <c r="AH112" t="inlineStr">
        <is>
          <t>[[1]] RCV000576342  [[2]] RCV000587032,[[1]] RCV000179975  [[2]] RCV000179975  [[3]] RCV000179975  [[4]] RCV000179975  [[5]] RCV000179975,[[1]] RCV002243866  [[2]] RCV002243867,[[1]] RCV000274499  [[2]] RCV000274499,[[1]] RCV000282487  [[2]] RCV000282487,[[1]] RCV000374772  [[2]] RCV000374772,[[1]] RCV001516885</t>
        </is>
      </c>
      <c r="AI11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2" t="n">
        <v>1</v>
      </c>
      <c r="AW112" t="n">
        <v>0.7135</v>
      </c>
      <c r="BA112" t="n">
        <v>0.671222</v>
      </c>
      <c r="BB112" t="n">
        <v>0.7</v>
      </c>
      <c r="BC112" t="n">
        <v>0.41</v>
      </c>
      <c r="BD112" t="n">
        <v>0.12</v>
      </c>
      <c r="BE112" t="n">
        <v>0.17</v>
      </c>
      <c r="BF112" t="n">
        <v>0.32</v>
      </c>
      <c r="BG112" t="n">
        <v>0.33</v>
      </c>
      <c r="BH112" t="n">
        <v>0.2406</v>
      </c>
      <c r="BI112" t="n">
        <v>0.6903</v>
      </c>
      <c r="BJ112" t="n">
        <v>0.1148</v>
      </c>
      <c r="BK112" t="n">
        <v>0.3918</v>
      </c>
      <c r="BL112" t="n">
        <v>0.1736</v>
      </c>
      <c r="BM112" t="n">
        <v>0.1384</v>
      </c>
      <c r="BN112" t="n">
        <v>0.1965</v>
      </c>
      <c r="BO112" t="n">
        <v>0.359</v>
      </c>
      <c r="BP112" t="n">
        <v>0.13</v>
      </c>
      <c r="BQ112" t="n">
        <v>0.14</v>
      </c>
      <c r="BR112" t="n">
        <v>0.11</v>
      </c>
      <c r="BS112" t="n">
        <v>0.2427</v>
      </c>
      <c r="BT112" t="n">
        <v>0.1166</v>
      </c>
      <c r="BU112" t="n">
        <v>0.3707</v>
      </c>
      <c r="BV112" t="n">
        <v>0.1753</v>
      </c>
      <c r="BW112" t="n">
        <v>0.6943</v>
      </c>
      <c r="BX112" t="n">
        <v>0.1745</v>
      </c>
      <c r="BY112" t="n">
        <v>0.1415</v>
      </c>
      <c r="BZ112" t="n">
        <v>0.2062</v>
      </c>
      <c r="CA112" t="n">
        <v>0.357</v>
      </c>
      <c r="CB112" t="n">
        <v>0.1757</v>
      </c>
      <c r="CC112" t="n">
        <v>0.1051</v>
      </c>
      <c r="CD112" t="n">
        <v>0.327</v>
      </c>
      <c r="CE112" t="n">
        <v>0.1921</v>
      </c>
      <c r="CF112" t="n">
        <v>0.7135</v>
      </c>
      <c r="CG112" t="n">
        <v>0.1663</v>
      </c>
      <c r="CH112" t="n">
        <v>0.152</v>
      </c>
      <c r="CI112" t="n">
        <v>0.18</v>
      </c>
      <c r="CX112" t="n">
        <v>0.0363</v>
      </c>
      <c r="DA112" t="n">
        <v>-67</v>
      </c>
      <c r="DJ112" t="inlineStr">
        <is>
          <t>5_prime_UTR_variant</t>
        </is>
      </c>
      <c r="DK112" t="inlineStr">
        <is>
          <t>MODIFIER</t>
        </is>
      </c>
      <c r="DQ112" t="n">
        <v>1</v>
      </c>
      <c r="DS112" t="n">
        <v>1</v>
      </c>
      <c r="DX112" t="n">
        <v>1</v>
      </c>
      <c r="DZ112" t="inlineStr">
        <is>
          <t>Benign</t>
        </is>
      </c>
      <c r="EA112" t="inlineStr">
        <is>
          <t>bp6,bp6,bp6,bp6,bp6,bp6,bp6</t>
        </is>
      </c>
      <c r="EB11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2" t="inlineStr">
        <is>
          <t>[[1]] NA  [[2]] NA,[[1]] NA  [[2]] NA  [[3]] NA  [[4]] NA  [[5]] NA,[[1]] NA  [[2]] NA,[[1]] NA  [[2]] NA,[[1]] NA  [[2]] NA,[[1]] NA  [[2]] NA,[[1]] NA</t>
        </is>
      </c>
      <c r="EE11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2" t="inlineStr">
        <is>
          <t>[[1]] SCV000677587  [[2]] SCV000699502,[[1]] SCV000232302  [[2]] SCV000314308  [[3]] SCV000518966  [[4]] SCV001931806  [[5]] SCV001975964,[[1]] SCV002515036  [[2]] SCV002515035,[[1]] SCV000371432  [[2]] SCV002515037,[[1]] SCV000371435  [[2]] SCV002515038,[[1]] SCV000371434  [[2]] SCV002515039,[[1]] SCV001725249</t>
        </is>
      </c>
      <c r="EG112" t="inlineStr">
        <is>
          <t>[[1]] not provided  [[2]] not provided,[[1]] not provided  [[2]] not provided  [[3]] not provided  [[4]] not provided  [[5]] not provided,[[1]] not provided  [[2]] not provided,[[1]] not provided  [[2]] not provided,[[1]] not provided  [[2]] not provided,[[1]] not provided  [[2]] not provided,[[1]] not provided</t>
        </is>
      </c>
      <c r="EX112" t="n">
        <v>607102</v>
      </c>
      <c r="EY11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2" t="n">
        <v>7490</v>
      </c>
      <c r="FA112" t="inlineStr">
        <is>
          <t>WT1, NPHS4</t>
        </is>
      </c>
      <c r="FB112" t="inlineStr">
        <is>
          <t>WT1 transcription factor</t>
        </is>
      </c>
      <c r="GG112" t="inlineStr">
        <is>
          <t>ID=COSM1353508;OCCURENCE=1(large_intestine)</t>
        </is>
      </c>
      <c r="GH112" t="inlineStr">
        <is>
          <t>rs16754,COSV60066333</t>
        </is>
      </c>
      <c r="GI112" t="inlineStr">
        <is>
          <t>rs16754</t>
        </is>
      </c>
      <c r="GJ112" t="inlineStr">
        <is>
          <t>rs16754</t>
        </is>
      </c>
      <c r="GK112" t="inlineStr">
        <is>
          <t>benign</t>
        </is>
      </c>
      <c r="GU112" t="n">
        <v>0.27</v>
      </c>
      <c r="GV112" t="n">
        <v>0.7</v>
      </c>
      <c r="GX112" t="inlineStr">
        <is>
          <t>11</t>
        </is>
      </c>
      <c r="GY112" t="n">
        <v>32417945</v>
      </c>
      <c r="HA112" t="inlineStr">
        <is>
          <t>AD=885;DP=1790;nBI=36;nSI=502;PS=328.9;</t>
        </is>
      </c>
      <c r="HD112" t="inlineStr">
        <is>
          <t>AD=885;DP=1790;nBI=36;nSI=502;PS=328.9;</t>
        </is>
      </c>
      <c r="HE112" t="n">
        <v>885</v>
      </c>
      <c r="HF112" t="n">
        <v>905</v>
      </c>
      <c r="HG112" t="n">
        <v>885</v>
      </c>
      <c r="HH112" t="inlineStr">
        <is>
          <t>11:32417945</t>
        </is>
      </c>
      <c r="HI112" t="inlineStr">
        <is>
          <t>C</t>
        </is>
      </c>
      <c r="HJ112" t="inlineStr">
        <is>
          <t>361</t>
        </is>
      </c>
      <c r="HO112" t="inlineStr">
        <is>
          <t>T</t>
        </is>
      </c>
      <c r="HP112" t="inlineStr">
        <is>
          <t>C</t>
        </is>
      </c>
      <c r="HS112" t="inlineStr">
        <is>
          <t>11_32417945_32417945_T_C</t>
        </is>
      </c>
      <c r="HT112" t="inlineStr">
        <is>
          <t>11</t>
        </is>
      </c>
      <c r="HU112" t="n">
        <v>32417945</v>
      </c>
      <c r="HV112" t="n">
        <v>32417945</v>
      </c>
      <c r="HW112" t="inlineStr">
        <is>
          <t>exonic</t>
        </is>
      </c>
      <c r="HX112" t="inlineStr">
        <is>
          <t>NM_001367854.1</t>
        </is>
      </c>
      <c r="HZ112" t="inlineStr">
        <is>
          <t>synonymous SNV</t>
        </is>
      </c>
      <c r="IA112" t="inlineStr">
        <is>
          <t>WT1:NM_000378:exon6:c.A1056G:p.R352R,WT1:NM_001198552:exon6:c.A420G:p.R140R,WT1:NM_001198551:exon7:c.A471G:p.R157R,WT1:NM_024424:exon7:c.A1107G:p.R369R,WT1:NM_024426:exon7:c.A1107G:p.R369R</t>
        </is>
      </c>
      <c r="IC112" t="inlineStr">
        <is>
          <t>11_32417945_T_C</t>
        </is>
      </c>
      <c r="ID112" t="inlineStr">
        <is>
          <t>rs16754,rs16754,rs16754,rs16754,rs16754,rs16754,rs16754</t>
        </is>
      </c>
      <c r="IE11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2" t="inlineStr">
        <is>
          <t>NM_001367854</t>
        </is>
      </c>
      <c r="IN112" t="n">
        <v>0.7</v>
      </c>
      <c r="IO112" t="n">
        <v>0.23</v>
      </c>
      <c r="IP112" t="n">
        <v>0.12</v>
      </c>
      <c r="IQ112" t="n">
        <v>0.39</v>
      </c>
      <c r="IR112" t="n">
        <v>0.6899999999999999</v>
      </c>
      <c r="IS112" t="n">
        <v>0.17</v>
      </c>
      <c r="IT112" t="n">
        <v>0.14</v>
      </c>
      <c r="IU112" t="n">
        <v>0.21</v>
      </c>
      <c r="IV112" t="n">
        <v>0.36</v>
      </c>
      <c r="IW112" t="inlineStr">
        <is>
          <t>not_specified</t>
        </is>
      </c>
      <c r="IX112" t="inlineStr">
        <is>
          <t>MedGen</t>
        </is>
      </c>
      <c r="IY112" t="inlineStr">
        <is>
          <t>CN169374</t>
        </is>
      </c>
      <c r="IZ112" t="inlineStr">
        <is>
          <t>hmvp</t>
        </is>
      </c>
      <c r="JA112" t="inlineStr">
        <is>
          <t>11p13</t>
        </is>
      </c>
      <c r="JB112" t="inlineStr">
        <is>
          <t>11p13</t>
        </is>
      </c>
      <c r="JC112" t="inlineStr">
        <is>
          <t>WT1</t>
        </is>
      </c>
      <c r="JD112" t="n">
        <v>7490</v>
      </c>
      <c r="JE112" t="inlineStr">
        <is>
          <t>ENSG00000184937</t>
        </is>
      </c>
      <c r="JF112" t="inlineStr">
        <is>
          <t>clumped: pter-FSHB-AN2-WT1-CAT</t>
        </is>
      </c>
      <c r="JG112" t="inlineStr">
        <is>
          <t>Wt1 (MGI:98968)</t>
        </is>
      </c>
      <c r="JI112" t="n">
        <v>10</v>
      </c>
    </row>
    <row r="113">
      <c r="C113" t="inlineStr">
        <is>
          <t>B</t>
        </is>
      </c>
      <c r="D113" t="inlineStr">
        <is>
          <t>chr11:32417945-32417945</t>
        </is>
      </c>
      <c r="E113" t="inlineStr">
        <is>
          <t>WT1</t>
        </is>
      </c>
      <c r="F113" t="inlineStr">
        <is>
          <t>NM_024424.5</t>
        </is>
      </c>
      <c r="G113" t="inlineStr">
        <is>
          <t>NP_077742.3</t>
        </is>
      </c>
      <c r="H113" t="inlineStr">
        <is>
          <t>c.1122A&gt;G</t>
        </is>
      </c>
      <c r="I113" t="inlineStr">
        <is>
          <t>p.Arg374=</t>
        </is>
      </c>
      <c r="J113" t="inlineStr">
        <is>
          <t>7_10</t>
        </is>
      </c>
      <c r="L113" t="n">
        <v>0.49441</v>
      </c>
      <c r="M113" t="n">
        <v>885</v>
      </c>
      <c r="N113" t="n">
        <v>1790</v>
      </c>
      <c r="O113" t="n">
        <v>36</v>
      </c>
      <c r="P113" t="n">
        <v>502</v>
      </c>
      <c r="Q113" t="n">
        <v>328.9</v>
      </c>
      <c r="V113" t="inlineStr">
        <is>
          <t>10_11</t>
        </is>
      </c>
      <c r="W113" t="inlineStr">
        <is>
          <t>rs16754</t>
        </is>
      </c>
      <c r="X113" t="inlineStr"/>
      <c r="Y113" t="inlineStr">
        <is>
          <t>BA1,BP6,BP7</t>
        </is>
      </c>
      <c r="Z113" t="inlineStr">
        <is>
          <t>AD, AR</t>
        </is>
      </c>
      <c r="AA11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3" t="n">
        <v>1</v>
      </c>
      <c r="AG113" t="inlineStr">
        <is>
          <t>RCV000179975.1</t>
        </is>
      </c>
      <c r="AH113" t="inlineStr">
        <is>
          <t>[[1]] RCV000576342  [[2]] RCV000587032,[[1]] RCV000179975  [[2]] RCV000179975  [[3]] RCV000179975  [[4]] RCV000179975  [[5]] RCV000179975,[[1]] RCV002243866  [[2]] RCV002243867,[[1]] RCV000274499  [[2]] RCV000274499,[[1]] RCV000282487  [[2]] RCV000282487,[[1]] RCV000374772  [[2]] RCV000374772,[[1]] RCV001516885</t>
        </is>
      </c>
      <c r="AI11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3" t="n">
        <v>1</v>
      </c>
      <c r="AW113" t="n">
        <v>0.7135</v>
      </c>
      <c r="BA113" t="n">
        <v>0.671222</v>
      </c>
      <c r="BB113" t="n">
        <v>0.7</v>
      </c>
      <c r="BC113" t="n">
        <v>0.41</v>
      </c>
      <c r="BD113" t="n">
        <v>0.12</v>
      </c>
      <c r="BE113" t="n">
        <v>0.17</v>
      </c>
      <c r="BF113" t="n">
        <v>0.32</v>
      </c>
      <c r="BG113" t="n">
        <v>0.33</v>
      </c>
      <c r="BH113" t="n">
        <v>0.2406</v>
      </c>
      <c r="BI113" t="n">
        <v>0.6903</v>
      </c>
      <c r="BJ113" t="n">
        <v>0.1148</v>
      </c>
      <c r="BK113" t="n">
        <v>0.3918</v>
      </c>
      <c r="BL113" t="n">
        <v>0.1736</v>
      </c>
      <c r="BM113" t="n">
        <v>0.1384</v>
      </c>
      <c r="BN113" t="n">
        <v>0.1965</v>
      </c>
      <c r="BO113" t="n">
        <v>0.359</v>
      </c>
      <c r="BP113" t="n">
        <v>0.13</v>
      </c>
      <c r="BQ113" t="n">
        <v>0.14</v>
      </c>
      <c r="BR113" t="n">
        <v>0.11</v>
      </c>
      <c r="BS113" t="n">
        <v>0.2427</v>
      </c>
      <c r="BT113" t="n">
        <v>0.1166</v>
      </c>
      <c r="BU113" t="n">
        <v>0.3707</v>
      </c>
      <c r="BV113" t="n">
        <v>0.1753</v>
      </c>
      <c r="BW113" t="n">
        <v>0.6943</v>
      </c>
      <c r="BX113" t="n">
        <v>0.1745</v>
      </c>
      <c r="BY113" t="n">
        <v>0.1415</v>
      </c>
      <c r="BZ113" t="n">
        <v>0.2062</v>
      </c>
      <c r="CA113" t="n">
        <v>0.357</v>
      </c>
      <c r="CB113" t="n">
        <v>0.1757</v>
      </c>
      <c r="CC113" t="n">
        <v>0.1051</v>
      </c>
      <c r="CD113" t="n">
        <v>0.327</v>
      </c>
      <c r="CE113" t="n">
        <v>0.1921</v>
      </c>
      <c r="CF113" t="n">
        <v>0.7135</v>
      </c>
      <c r="CG113" t="n">
        <v>0.1663</v>
      </c>
      <c r="CH113" t="n">
        <v>0.152</v>
      </c>
      <c r="CI113" t="n">
        <v>0.18</v>
      </c>
      <c r="CV113" t="n">
        <v>1</v>
      </c>
      <c r="CX113" t="n">
        <v>0.0363</v>
      </c>
      <c r="DD113" t="inlineStr">
        <is>
          <t>GIQDVRRVPG V APTLVRSASE</t>
        </is>
      </c>
      <c r="DE113" t="n">
        <v>1</v>
      </c>
      <c r="DJ113" t="inlineStr">
        <is>
          <t>synonymous_variant</t>
        </is>
      </c>
      <c r="DK113" t="inlineStr">
        <is>
          <t>LOW</t>
        </is>
      </c>
      <c r="DQ113" t="n">
        <v>1</v>
      </c>
      <c r="DS113" t="n">
        <v>2</v>
      </c>
      <c r="DW113" t="n">
        <v>1</v>
      </c>
      <c r="DX113" t="n">
        <v>1</v>
      </c>
      <c r="DZ113" t="inlineStr">
        <is>
          <t>Benign</t>
        </is>
      </c>
      <c r="EA113" t="inlineStr">
        <is>
          <t>bp6,bp6,bp6,bp6,bp6,bp6,bp6</t>
        </is>
      </c>
      <c r="EB11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3" t="inlineStr">
        <is>
          <t>[[1]] NA  [[2]] NA,[[1]] NA  [[2]] NA  [[3]] NA  [[4]] NA  [[5]] NA,[[1]] NA  [[2]] NA,[[1]] NA  [[2]] NA,[[1]] NA  [[2]] NA,[[1]] NA  [[2]] NA,[[1]] NA</t>
        </is>
      </c>
      <c r="EE11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3" t="inlineStr">
        <is>
          <t>[[1]] SCV000677587  [[2]] SCV000699502,[[1]] SCV000232302  [[2]] SCV000314308  [[3]] SCV000518966  [[4]] SCV001931806  [[5]] SCV001975964,[[1]] SCV002515036  [[2]] SCV002515035,[[1]] SCV000371432  [[2]] SCV002515037,[[1]] SCV000371435  [[2]] SCV002515038,[[1]] SCV000371434  [[2]] SCV002515039,[[1]] SCV001725249</t>
        </is>
      </c>
      <c r="EG113" t="inlineStr">
        <is>
          <t>[[1]] not provided  [[2]] not provided,[[1]] not provided  [[2]] not provided  [[3]] not provided  [[4]] not provided  [[5]] not provided,[[1]] not provided  [[2]] not provided,[[1]] not provided  [[2]] not provided,[[1]] not provided  [[2]] not provided,[[1]] not provided  [[2]] not provided,[[1]] not provided</t>
        </is>
      </c>
      <c r="EX113" t="n">
        <v>607102</v>
      </c>
      <c r="EY11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3" t="n">
        <v>7490</v>
      </c>
      <c r="FA113" t="inlineStr">
        <is>
          <t>WT1, NPHS4</t>
        </is>
      </c>
      <c r="FB113" t="inlineStr">
        <is>
          <t>WT1 transcription factor</t>
        </is>
      </c>
      <c r="GG113" t="inlineStr">
        <is>
          <t>ID=COSM1353508;OCCURENCE=1(large_intestine)</t>
        </is>
      </c>
      <c r="GH113" t="inlineStr">
        <is>
          <t>rs16754,COSV60066333</t>
        </is>
      </c>
      <c r="GI113" t="inlineStr">
        <is>
          <t>rs16754</t>
        </is>
      </c>
      <c r="GJ113" t="inlineStr">
        <is>
          <t>rs16754</t>
        </is>
      </c>
      <c r="GK113" t="inlineStr">
        <is>
          <t>benign</t>
        </is>
      </c>
      <c r="GU113" t="n">
        <v>0.27</v>
      </c>
      <c r="GV113" t="n">
        <v>0.7</v>
      </c>
      <c r="GX113" t="inlineStr">
        <is>
          <t>11</t>
        </is>
      </c>
      <c r="GY113" t="n">
        <v>32417945</v>
      </c>
      <c r="HA113" t="inlineStr">
        <is>
          <t>AD=885;DP=1790;nBI=36;nSI=502;PS=328.9;</t>
        </is>
      </c>
      <c r="HD113" t="inlineStr">
        <is>
          <t>AD=885;DP=1790;nBI=36;nSI=502;PS=328.9;</t>
        </is>
      </c>
      <c r="HE113" t="n">
        <v>885</v>
      </c>
      <c r="HF113" t="n">
        <v>905</v>
      </c>
      <c r="HG113" t="n">
        <v>885</v>
      </c>
      <c r="HH113" t="inlineStr">
        <is>
          <t>11:32417945</t>
        </is>
      </c>
      <c r="HI113" t="inlineStr">
        <is>
          <t>C</t>
        </is>
      </c>
      <c r="HJ113" t="inlineStr">
        <is>
          <t>1301</t>
        </is>
      </c>
      <c r="HK113" t="inlineStr">
        <is>
          <t>1122</t>
        </is>
      </c>
      <c r="HL113" t="inlineStr">
        <is>
          <t>374</t>
        </is>
      </c>
      <c r="HM113" t="inlineStr">
        <is>
          <t>R</t>
        </is>
      </c>
      <c r="HN113" t="inlineStr">
        <is>
          <t>cgA/cgG</t>
        </is>
      </c>
      <c r="HO113" t="inlineStr">
        <is>
          <t>T</t>
        </is>
      </c>
      <c r="HP113" t="inlineStr">
        <is>
          <t>C</t>
        </is>
      </c>
      <c r="HS113" t="inlineStr">
        <is>
          <t>11_32417945_32417945_T_C</t>
        </is>
      </c>
      <c r="HT113" t="inlineStr">
        <is>
          <t>11</t>
        </is>
      </c>
      <c r="HU113" t="n">
        <v>32417945</v>
      </c>
      <c r="HV113" t="n">
        <v>32417945</v>
      </c>
      <c r="HW113" t="inlineStr">
        <is>
          <t>exonic</t>
        </is>
      </c>
      <c r="HX113" t="inlineStr">
        <is>
          <t>NM_024424.5</t>
        </is>
      </c>
      <c r="HZ113" t="inlineStr">
        <is>
          <t>synonymous SNV</t>
        </is>
      </c>
      <c r="IA113" t="inlineStr">
        <is>
          <t>WT1:NM_000378:exon6:c.A1056G:p.R352R,WT1:NM_001198552:exon6:c.A420G:p.R140R,WT1:NM_001198551:exon7:c.A471G:p.R157R,WT1:NM_024424:exon7:c.A1107G:p.R369R,WT1:NM_024426:exon7:c.A1107G:p.R369R</t>
        </is>
      </c>
      <c r="IB113" t="inlineStr">
        <is>
          <t>NM_024424@374,</t>
        </is>
      </c>
      <c r="IC113" t="inlineStr">
        <is>
          <t>11_32417945_T_C</t>
        </is>
      </c>
      <c r="ID113" t="inlineStr">
        <is>
          <t>rs16754,rs16754,rs16754,rs16754,rs16754,rs16754,rs16754</t>
        </is>
      </c>
      <c r="IE11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3" t="inlineStr">
        <is>
          <t>NM_024424</t>
        </is>
      </c>
      <c r="IN113" t="n">
        <v>0.7</v>
      </c>
      <c r="IO113" t="n">
        <v>0.23</v>
      </c>
      <c r="IP113" t="n">
        <v>0.12</v>
      </c>
      <c r="IQ113" t="n">
        <v>0.39</v>
      </c>
      <c r="IR113" t="n">
        <v>0.6899999999999999</v>
      </c>
      <c r="IS113" t="n">
        <v>0.17</v>
      </c>
      <c r="IT113" t="n">
        <v>0.14</v>
      </c>
      <c r="IU113" t="n">
        <v>0.21</v>
      </c>
      <c r="IV113" t="n">
        <v>0.36</v>
      </c>
      <c r="IW113" t="inlineStr">
        <is>
          <t>not_specified</t>
        </is>
      </c>
      <c r="IX113" t="inlineStr">
        <is>
          <t>MedGen</t>
        </is>
      </c>
      <c r="IY113" t="inlineStr">
        <is>
          <t>CN169374</t>
        </is>
      </c>
      <c r="IZ113" t="inlineStr">
        <is>
          <t>hmvp</t>
        </is>
      </c>
      <c r="JA113" t="inlineStr">
        <is>
          <t>11p13</t>
        </is>
      </c>
      <c r="JB113" t="inlineStr">
        <is>
          <t>11p13</t>
        </is>
      </c>
      <c r="JC113" t="inlineStr">
        <is>
          <t>WT1</t>
        </is>
      </c>
      <c r="JD113" t="n">
        <v>7490</v>
      </c>
      <c r="JE113" t="inlineStr">
        <is>
          <t>ENSG00000184937</t>
        </is>
      </c>
      <c r="JF113" t="inlineStr">
        <is>
          <t>clumped: pter-FSHB-AN2-WT1-CAT</t>
        </is>
      </c>
      <c r="JG113" t="inlineStr">
        <is>
          <t>Wt1 (MGI:98968)</t>
        </is>
      </c>
      <c r="JI113" t="n">
        <v>10</v>
      </c>
    </row>
    <row r="114">
      <c r="C114" t="inlineStr">
        <is>
          <t>B</t>
        </is>
      </c>
      <c r="D114" t="inlineStr">
        <is>
          <t>chr11:32417945-32417945</t>
        </is>
      </c>
      <c r="E114" t="inlineStr">
        <is>
          <t>WT1</t>
        </is>
      </c>
      <c r="F114" t="inlineStr">
        <is>
          <t>NM_001198552.2</t>
        </is>
      </c>
      <c r="G114" t="inlineStr">
        <is>
          <t>NP_001185481.1</t>
        </is>
      </c>
      <c r="H114" t="inlineStr">
        <is>
          <t>c.420A&gt;G</t>
        </is>
      </c>
      <c r="I114" t="inlineStr">
        <is>
          <t>p.Arg140=</t>
        </is>
      </c>
      <c r="J114" t="inlineStr">
        <is>
          <t>6_9</t>
        </is>
      </c>
      <c r="L114" t="n">
        <v>0.49441</v>
      </c>
      <c r="M114" t="n">
        <v>885</v>
      </c>
      <c r="N114" t="n">
        <v>1790</v>
      </c>
      <c r="O114" t="n">
        <v>36</v>
      </c>
      <c r="P114" t="n">
        <v>502</v>
      </c>
      <c r="Q114" t="n">
        <v>328.9</v>
      </c>
      <c r="V114" t="inlineStr">
        <is>
          <t>10_11</t>
        </is>
      </c>
      <c r="W114" t="inlineStr">
        <is>
          <t>rs16754</t>
        </is>
      </c>
      <c r="X114" t="inlineStr"/>
      <c r="Y114" t="inlineStr">
        <is>
          <t>BA1,BP6,BP7</t>
        </is>
      </c>
      <c r="Z114" t="inlineStr">
        <is>
          <t>AD, AR</t>
        </is>
      </c>
      <c r="AA11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4" t="n">
        <v>1</v>
      </c>
      <c r="AG114" t="inlineStr">
        <is>
          <t>RCV000179975.1</t>
        </is>
      </c>
      <c r="AH114" t="inlineStr">
        <is>
          <t>[[1]] RCV000576342  [[2]] RCV000587032,[[1]] RCV000179975  [[2]] RCV000179975  [[3]] RCV000179975  [[4]] RCV000179975  [[5]] RCV000179975,[[1]] RCV002243866  [[2]] RCV002243867,[[1]] RCV000274499  [[2]] RCV000274499,[[1]] RCV000282487  [[2]] RCV000282487,[[1]] RCV000374772  [[2]] RCV000374772,[[1]] RCV001516885</t>
        </is>
      </c>
      <c r="AI11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4" t="n">
        <v>1</v>
      </c>
      <c r="AW114" t="n">
        <v>0.7135</v>
      </c>
      <c r="BA114" t="n">
        <v>0.671222</v>
      </c>
      <c r="BB114" t="n">
        <v>0.7</v>
      </c>
      <c r="BC114" t="n">
        <v>0.41</v>
      </c>
      <c r="BD114" t="n">
        <v>0.12</v>
      </c>
      <c r="BE114" t="n">
        <v>0.17</v>
      </c>
      <c r="BF114" t="n">
        <v>0.32</v>
      </c>
      <c r="BG114" t="n">
        <v>0.33</v>
      </c>
      <c r="BH114" t="n">
        <v>0.2406</v>
      </c>
      <c r="BI114" t="n">
        <v>0.6903</v>
      </c>
      <c r="BJ114" t="n">
        <v>0.1148</v>
      </c>
      <c r="BK114" t="n">
        <v>0.3918</v>
      </c>
      <c r="BL114" t="n">
        <v>0.1736</v>
      </c>
      <c r="BM114" t="n">
        <v>0.1384</v>
      </c>
      <c r="BN114" t="n">
        <v>0.1965</v>
      </c>
      <c r="BO114" t="n">
        <v>0.359</v>
      </c>
      <c r="BP114" t="n">
        <v>0.13</v>
      </c>
      <c r="BQ114" t="n">
        <v>0.14</v>
      </c>
      <c r="BR114" t="n">
        <v>0.11</v>
      </c>
      <c r="BS114" t="n">
        <v>0.2427</v>
      </c>
      <c r="BT114" t="n">
        <v>0.1166</v>
      </c>
      <c r="BU114" t="n">
        <v>0.3707</v>
      </c>
      <c r="BV114" t="n">
        <v>0.1753</v>
      </c>
      <c r="BW114" t="n">
        <v>0.6943</v>
      </c>
      <c r="BX114" t="n">
        <v>0.1745</v>
      </c>
      <c r="BY114" t="n">
        <v>0.1415</v>
      </c>
      <c r="BZ114" t="n">
        <v>0.2062</v>
      </c>
      <c r="CA114" t="n">
        <v>0.357</v>
      </c>
      <c r="CB114" t="n">
        <v>0.1757</v>
      </c>
      <c r="CC114" t="n">
        <v>0.1051</v>
      </c>
      <c r="CD114" t="n">
        <v>0.327</v>
      </c>
      <c r="CE114" t="n">
        <v>0.1921</v>
      </c>
      <c r="CF114" t="n">
        <v>0.7135</v>
      </c>
      <c r="CG114" t="n">
        <v>0.1663</v>
      </c>
      <c r="CH114" t="n">
        <v>0.152</v>
      </c>
      <c r="CI114" t="n">
        <v>0.18</v>
      </c>
      <c r="CV114" t="n">
        <v>1</v>
      </c>
      <c r="CX114" t="n">
        <v>0.0363</v>
      </c>
      <c r="DD114" t="inlineStr">
        <is>
          <t>HGVFRGIQDV R RVPGVAPTLV</t>
        </is>
      </c>
      <c r="DE114" t="n">
        <v>2</v>
      </c>
      <c r="DJ114" t="inlineStr">
        <is>
          <t>synonymous_variant</t>
        </is>
      </c>
      <c r="DK114" t="inlineStr">
        <is>
          <t>LOW</t>
        </is>
      </c>
      <c r="DQ114" t="n">
        <v>1</v>
      </c>
      <c r="DS114" t="n">
        <v>2</v>
      </c>
      <c r="DW114" t="n">
        <v>1</v>
      </c>
      <c r="DX114" t="n">
        <v>1</v>
      </c>
      <c r="DZ114" t="inlineStr">
        <is>
          <t>Benign</t>
        </is>
      </c>
      <c r="EA114" t="inlineStr">
        <is>
          <t>bp6,bp6,bp6,bp6,bp6,bp6,bp6</t>
        </is>
      </c>
      <c r="EB11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4" t="inlineStr">
        <is>
          <t>[[1]] NA  [[2]] NA,[[1]] NA  [[2]] NA  [[3]] NA  [[4]] NA  [[5]] NA,[[1]] NA  [[2]] NA,[[1]] NA  [[2]] NA,[[1]] NA  [[2]] NA,[[1]] NA  [[2]] NA,[[1]] NA</t>
        </is>
      </c>
      <c r="EE11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4" t="inlineStr">
        <is>
          <t>[[1]] SCV000677587  [[2]] SCV000699502,[[1]] SCV000232302  [[2]] SCV000314308  [[3]] SCV000518966  [[4]] SCV001931806  [[5]] SCV001975964,[[1]] SCV002515036  [[2]] SCV002515035,[[1]] SCV000371432  [[2]] SCV002515037,[[1]] SCV000371435  [[2]] SCV002515038,[[1]] SCV000371434  [[2]] SCV002515039,[[1]] SCV001725249</t>
        </is>
      </c>
      <c r="EG114" t="inlineStr">
        <is>
          <t>[[1]] not provided  [[2]] not provided,[[1]] not provided  [[2]] not provided  [[3]] not provided  [[4]] not provided  [[5]] not provided,[[1]] not provided  [[2]] not provided,[[1]] not provided  [[2]] not provided,[[1]] not provided  [[2]] not provided,[[1]] not provided  [[2]] not provided,[[1]] not provided</t>
        </is>
      </c>
      <c r="EX114" t="n">
        <v>607102</v>
      </c>
      <c r="EY11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4" t="n">
        <v>7490</v>
      </c>
      <c r="FA114" t="inlineStr">
        <is>
          <t>WT1, NPHS4</t>
        </is>
      </c>
      <c r="FB114" t="inlineStr">
        <is>
          <t>WT1 transcription factor</t>
        </is>
      </c>
      <c r="GG114" t="inlineStr">
        <is>
          <t>ID=COSM1353508;OCCURENCE=1(large_intestine)</t>
        </is>
      </c>
      <c r="GH114" t="inlineStr">
        <is>
          <t>rs16754,COSV60066333</t>
        </is>
      </c>
      <c r="GI114" t="inlineStr">
        <is>
          <t>rs16754</t>
        </is>
      </c>
      <c r="GJ114" t="inlineStr">
        <is>
          <t>rs16754</t>
        </is>
      </c>
      <c r="GK114" t="inlineStr">
        <is>
          <t>benign</t>
        </is>
      </c>
      <c r="GU114" t="n">
        <v>0.27</v>
      </c>
      <c r="GV114" t="n">
        <v>0.7</v>
      </c>
      <c r="GX114" t="inlineStr">
        <is>
          <t>11</t>
        </is>
      </c>
      <c r="GY114" t="n">
        <v>32417945</v>
      </c>
      <c r="HA114" t="inlineStr">
        <is>
          <t>AD=885;DP=1790;nBI=36;nSI=502;PS=328.9;</t>
        </is>
      </c>
      <c r="HD114" t="inlineStr">
        <is>
          <t>AD=885;DP=1790;nBI=36;nSI=502;PS=328.9;</t>
        </is>
      </c>
      <c r="HE114" t="n">
        <v>885</v>
      </c>
      <c r="HF114" t="n">
        <v>905</v>
      </c>
      <c r="HG114" t="n">
        <v>885</v>
      </c>
      <c r="HH114" t="inlineStr">
        <is>
          <t>11:32417945</t>
        </is>
      </c>
      <c r="HI114" t="inlineStr">
        <is>
          <t>C</t>
        </is>
      </c>
      <c r="HJ114" t="inlineStr">
        <is>
          <t>694</t>
        </is>
      </c>
      <c r="HK114" t="inlineStr">
        <is>
          <t>420</t>
        </is>
      </c>
      <c r="HL114" t="inlineStr">
        <is>
          <t>140</t>
        </is>
      </c>
      <c r="HM114" t="inlineStr">
        <is>
          <t>R</t>
        </is>
      </c>
      <c r="HN114" t="inlineStr">
        <is>
          <t>cgA/cgG</t>
        </is>
      </c>
      <c r="HO114" t="inlineStr">
        <is>
          <t>T</t>
        </is>
      </c>
      <c r="HP114" t="inlineStr">
        <is>
          <t>C</t>
        </is>
      </c>
      <c r="HS114" t="inlineStr">
        <is>
          <t>11_32417945_32417945_T_C</t>
        </is>
      </c>
      <c r="HT114" t="inlineStr">
        <is>
          <t>11</t>
        </is>
      </c>
      <c r="HU114" t="n">
        <v>32417945</v>
      </c>
      <c r="HV114" t="n">
        <v>32417945</v>
      </c>
      <c r="HW114" t="inlineStr">
        <is>
          <t>exonic</t>
        </is>
      </c>
      <c r="HX114" t="inlineStr">
        <is>
          <t>NM_001198552.2</t>
        </is>
      </c>
      <c r="HZ114" t="inlineStr">
        <is>
          <t>synonymous SNV</t>
        </is>
      </c>
      <c r="IA114" t="inlineStr">
        <is>
          <t>WT1:NM_000378:exon6:c.A1056G:p.R352R,WT1:NM_001198552:exon6:c.A420G:p.R140R,WT1:NM_001198551:exon7:c.A471G:p.R157R,WT1:NM_024424:exon7:c.A1107G:p.R369R,WT1:NM_024426:exon7:c.A1107G:p.R369R</t>
        </is>
      </c>
      <c r="IB114" t="inlineStr">
        <is>
          <t>NM_001198552@140,</t>
        </is>
      </c>
      <c r="IC114" t="inlineStr">
        <is>
          <t>11_32417945_T_C</t>
        </is>
      </c>
      <c r="ID114" t="inlineStr">
        <is>
          <t>rs16754,rs16754,rs16754,rs16754,rs16754,rs16754,rs16754</t>
        </is>
      </c>
      <c r="IE11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4" t="inlineStr">
        <is>
          <t>NM_001198552</t>
        </is>
      </c>
      <c r="IN114" t="n">
        <v>0.7</v>
      </c>
      <c r="IO114" t="n">
        <v>0.23</v>
      </c>
      <c r="IP114" t="n">
        <v>0.12</v>
      </c>
      <c r="IQ114" t="n">
        <v>0.39</v>
      </c>
      <c r="IR114" t="n">
        <v>0.6899999999999999</v>
      </c>
      <c r="IS114" t="n">
        <v>0.17</v>
      </c>
      <c r="IT114" t="n">
        <v>0.14</v>
      </c>
      <c r="IU114" t="n">
        <v>0.21</v>
      </c>
      <c r="IV114" t="n">
        <v>0.36</v>
      </c>
      <c r="IW114" t="inlineStr">
        <is>
          <t>not_specified</t>
        </is>
      </c>
      <c r="IX114" t="inlineStr">
        <is>
          <t>MedGen</t>
        </is>
      </c>
      <c r="IY114" t="inlineStr">
        <is>
          <t>CN169374</t>
        </is>
      </c>
      <c r="IZ114" t="inlineStr">
        <is>
          <t>hmvp</t>
        </is>
      </c>
      <c r="JA114" t="inlineStr">
        <is>
          <t>11p13</t>
        </is>
      </c>
      <c r="JB114" t="inlineStr">
        <is>
          <t>11p13</t>
        </is>
      </c>
      <c r="JC114" t="inlineStr">
        <is>
          <t>WT1</t>
        </is>
      </c>
      <c r="JD114" t="n">
        <v>7490</v>
      </c>
      <c r="JE114" t="inlineStr">
        <is>
          <t>ENSG00000184937</t>
        </is>
      </c>
      <c r="JF114" t="inlineStr">
        <is>
          <t>clumped: pter-FSHB-AN2-WT1-CAT</t>
        </is>
      </c>
      <c r="JG114" t="inlineStr">
        <is>
          <t>Wt1 (MGI:98968)</t>
        </is>
      </c>
      <c r="JI114" t="n">
        <v>10</v>
      </c>
    </row>
    <row r="115">
      <c r="C115" t="inlineStr">
        <is>
          <t>B</t>
        </is>
      </c>
      <c r="D115" t="inlineStr">
        <is>
          <t>chr11:32417945-32417945</t>
        </is>
      </c>
      <c r="E115" t="inlineStr">
        <is>
          <t>WT1</t>
        </is>
      </c>
      <c r="F115" t="inlineStr">
        <is>
          <t>NM_000378.6</t>
        </is>
      </c>
      <c r="G115" t="inlineStr">
        <is>
          <t>NP_000369.4</t>
        </is>
      </c>
      <c r="H115" t="inlineStr">
        <is>
          <t>c.1071A&gt;G</t>
        </is>
      </c>
      <c r="I115" t="inlineStr">
        <is>
          <t>p.Arg357=</t>
        </is>
      </c>
      <c r="J115" t="inlineStr">
        <is>
          <t>6_9</t>
        </is>
      </c>
      <c r="L115" t="n">
        <v>0.49441</v>
      </c>
      <c r="M115" t="n">
        <v>885</v>
      </c>
      <c r="N115" t="n">
        <v>1790</v>
      </c>
      <c r="O115" t="n">
        <v>36</v>
      </c>
      <c r="P115" t="n">
        <v>502</v>
      </c>
      <c r="Q115" t="n">
        <v>328.9</v>
      </c>
      <c r="V115" t="inlineStr">
        <is>
          <t>10_11</t>
        </is>
      </c>
      <c r="W115" t="inlineStr">
        <is>
          <t>rs16754</t>
        </is>
      </c>
      <c r="X115" t="inlineStr"/>
      <c r="Y115" t="inlineStr">
        <is>
          <t>BA1,BP6,BP7</t>
        </is>
      </c>
      <c r="Z115" t="inlineStr">
        <is>
          <t>AD, AR</t>
        </is>
      </c>
      <c r="AA11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5" t="n">
        <v>1</v>
      </c>
      <c r="AG115" t="inlineStr">
        <is>
          <t>RCV000179975.1</t>
        </is>
      </c>
      <c r="AH115" t="inlineStr">
        <is>
          <t>[[1]] RCV000576342  [[2]] RCV000587032,[[1]] RCV000179975  [[2]] RCV000179975  [[3]] RCV000179975  [[4]] RCV000179975  [[5]] RCV000179975,[[1]] RCV002243866  [[2]] RCV002243867,[[1]] RCV000274499  [[2]] RCV000274499,[[1]] RCV000282487  [[2]] RCV000282487,[[1]] RCV000374772  [[2]] RCV000374772,[[1]] RCV001516885</t>
        </is>
      </c>
      <c r="AI11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5" t="n">
        <v>1</v>
      </c>
      <c r="AW115" t="n">
        <v>0.7135</v>
      </c>
      <c r="BA115" t="n">
        <v>0.671222</v>
      </c>
      <c r="BB115" t="n">
        <v>0.7</v>
      </c>
      <c r="BC115" t="n">
        <v>0.41</v>
      </c>
      <c r="BD115" t="n">
        <v>0.12</v>
      </c>
      <c r="BE115" t="n">
        <v>0.17</v>
      </c>
      <c r="BF115" t="n">
        <v>0.32</v>
      </c>
      <c r="BG115" t="n">
        <v>0.33</v>
      </c>
      <c r="BH115" t="n">
        <v>0.2406</v>
      </c>
      <c r="BI115" t="n">
        <v>0.6903</v>
      </c>
      <c r="BJ115" t="n">
        <v>0.1148</v>
      </c>
      <c r="BK115" t="n">
        <v>0.3918</v>
      </c>
      <c r="BL115" t="n">
        <v>0.1736</v>
      </c>
      <c r="BM115" t="n">
        <v>0.1384</v>
      </c>
      <c r="BN115" t="n">
        <v>0.1965</v>
      </c>
      <c r="BO115" t="n">
        <v>0.359</v>
      </c>
      <c r="BP115" t="n">
        <v>0.13</v>
      </c>
      <c r="BQ115" t="n">
        <v>0.14</v>
      </c>
      <c r="BR115" t="n">
        <v>0.11</v>
      </c>
      <c r="BS115" t="n">
        <v>0.2427</v>
      </c>
      <c r="BT115" t="n">
        <v>0.1166</v>
      </c>
      <c r="BU115" t="n">
        <v>0.3707</v>
      </c>
      <c r="BV115" t="n">
        <v>0.1753</v>
      </c>
      <c r="BW115" t="n">
        <v>0.6943</v>
      </c>
      <c r="BX115" t="n">
        <v>0.1745</v>
      </c>
      <c r="BY115" t="n">
        <v>0.1415</v>
      </c>
      <c r="BZ115" t="n">
        <v>0.2062</v>
      </c>
      <c r="CA115" t="n">
        <v>0.357</v>
      </c>
      <c r="CB115" t="n">
        <v>0.1757</v>
      </c>
      <c r="CC115" t="n">
        <v>0.1051</v>
      </c>
      <c r="CD115" t="n">
        <v>0.327</v>
      </c>
      <c r="CE115" t="n">
        <v>0.1921</v>
      </c>
      <c r="CF115" t="n">
        <v>0.7135</v>
      </c>
      <c r="CG115" t="n">
        <v>0.1663</v>
      </c>
      <c r="CH115" t="n">
        <v>0.152</v>
      </c>
      <c r="CI115" t="n">
        <v>0.18</v>
      </c>
      <c r="CV115" t="n">
        <v>1</v>
      </c>
      <c r="CX115" t="n">
        <v>0.0363</v>
      </c>
      <c r="DD115" t="inlineStr">
        <is>
          <t>GIQDVRRVPG V APTLVRSASE</t>
        </is>
      </c>
      <c r="DE115" t="n">
        <v>1</v>
      </c>
      <c r="DJ115" t="inlineStr">
        <is>
          <t>synonymous_variant</t>
        </is>
      </c>
      <c r="DK115" t="inlineStr">
        <is>
          <t>LOW</t>
        </is>
      </c>
      <c r="DQ115" t="n">
        <v>1</v>
      </c>
      <c r="DS115" t="n">
        <v>2</v>
      </c>
      <c r="DW115" t="n">
        <v>1</v>
      </c>
      <c r="DX115" t="n">
        <v>1</v>
      </c>
      <c r="DZ115" t="inlineStr">
        <is>
          <t>Benign</t>
        </is>
      </c>
      <c r="EA115" t="inlineStr">
        <is>
          <t>bp6,bp6,bp6,bp6,bp6,bp6,bp6</t>
        </is>
      </c>
      <c r="EB11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5" t="inlineStr">
        <is>
          <t>[[1]] NA  [[2]] NA,[[1]] NA  [[2]] NA  [[3]] NA  [[4]] NA  [[5]] NA,[[1]] NA  [[2]] NA,[[1]] NA  [[2]] NA,[[1]] NA  [[2]] NA,[[1]] NA  [[2]] NA,[[1]] NA</t>
        </is>
      </c>
      <c r="EE11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5" t="inlineStr">
        <is>
          <t>[[1]] SCV000677587  [[2]] SCV000699502,[[1]] SCV000232302  [[2]] SCV000314308  [[3]] SCV000518966  [[4]] SCV001931806  [[5]] SCV001975964,[[1]] SCV002515036  [[2]] SCV002515035,[[1]] SCV000371432  [[2]] SCV002515037,[[1]] SCV000371435  [[2]] SCV002515038,[[1]] SCV000371434  [[2]] SCV002515039,[[1]] SCV001725249</t>
        </is>
      </c>
      <c r="EG115" t="inlineStr">
        <is>
          <t>[[1]] not provided  [[2]] not provided,[[1]] not provided  [[2]] not provided  [[3]] not provided  [[4]] not provided  [[5]] not provided,[[1]] not provided  [[2]] not provided,[[1]] not provided  [[2]] not provided,[[1]] not provided  [[2]] not provided,[[1]] not provided  [[2]] not provided,[[1]] not provided</t>
        </is>
      </c>
      <c r="EX115" t="n">
        <v>607102</v>
      </c>
      <c r="EY11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5" t="n">
        <v>7490</v>
      </c>
      <c r="FA115" t="inlineStr">
        <is>
          <t>WT1, NPHS4</t>
        </is>
      </c>
      <c r="FB115" t="inlineStr">
        <is>
          <t>WT1 transcription factor</t>
        </is>
      </c>
      <c r="GG115" t="inlineStr">
        <is>
          <t>ID=COSM1353508;OCCURENCE=1(large_intestine)</t>
        </is>
      </c>
      <c r="GH115" t="inlineStr">
        <is>
          <t>rs16754,COSV60066333</t>
        </is>
      </c>
      <c r="GI115" t="inlineStr">
        <is>
          <t>rs16754</t>
        </is>
      </c>
      <c r="GJ115" t="inlineStr">
        <is>
          <t>rs16754</t>
        </is>
      </c>
      <c r="GK115" t="inlineStr">
        <is>
          <t>benign</t>
        </is>
      </c>
      <c r="GU115" t="n">
        <v>0.27</v>
      </c>
      <c r="GV115" t="n">
        <v>0.7</v>
      </c>
      <c r="GX115" t="inlineStr">
        <is>
          <t>11</t>
        </is>
      </c>
      <c r="GY115" t="n">
        <v>32417945</v>
      </c>
      <c r="HA115" t="inlineStr">
        <is>
          <t>AD=885;DP=1790;nBI=36;nSI=502;PS=328.9;</t>
        </is>
      </c>
      <c r="HD115" t="inlineStr">
        <is>
          <t>AD=885;DP=1790;nBI=36;nSI=502;PS=328.9;</t>
        </is>
      </c>
      <c r="HE115" t="n">
        <v>885</v>
      </c>
      <c r="HF115" t="n">
        <v>905</v>
      </c>
      <c r="HG115" t="n">
        <v>885</v>
      </c>
      <c r="HH115" t="inlineStr">
        <is>
          <t>11:32417945</t>
        </is>
      </c>
      <c r="HI115" t="inlineStr">
        <is>
          <t>C</t>
        </is>
      </c>
      <c r="HJ115" t="inlineStr">
        <is>
          <t>1250</t>
        </is>
      </c>
      <c r="HK115" t="inlineStr">
        <is>
          <t>1071</t>
        </is>
      </c>
      <c r="HL115" t="inlineStr">
        <is>
          <t>357</t>
        </is>
      </c>
      <c r="HM115" t="inlineStr">
        <is>
          <t>R</t>
        </is>
      </c>
      <c r="HN115" t="inlineStr">
        <is>
          <t>cgA/cgG</t>
        </is>
      </c>
      <c r="HO115" t="inlineStr">
        <is>
          <t>T</t>
        </is>
      </c>
      <c r="HP115" t="inlineStr">
        <is>
          <t>C</t>
        </is>
      </c>
      <c r="HS115" t="inlineStr">
        <is>
          <t>11_32417945_32417945_T_C</t>
        </is>
      </c>
      <c r="HT115" t="inlineStr">
        <is>
          <t>11</t>
        </is>
      </c>
      <c r="HU115" t="n">
        <v>32417945</v>
      </c>
      <c r="HV115" t="n">
        <v>32417945</v>
      </c>
      <c r="HW115" t="inlineStr">
        <is>
          <t>exonic</t>
        </is>
      </c>
      <c r="HX115" t="inlineStr">
        <is>
          <t>NM_000378.6</t>
        </is>
      </c>
      <c r="HZ115" t="inlineStr">
        <is>
          <t>synonymous SNV</t>
        </is>
      </c>
      <c r="IA115" t="inlineStr">
        <is>
          <t>WT1:NM_000378:exon6:c.A1056G:p.R352R,WT1:NM_001198552:exon6:c.A420G:p.R140R,WT1:NM_001198551:exon7:c.A471G:p.R157R,WT1:NM_024424:exon7:c.A1107G:p.R369R,WT1:NM_024426:exon7:c.A1107G:p.R369R</t>
        </is>
      </c>
      <c r="IB115" t="inlineStr">
        <is>
          <t>NM_000378@357,</t>
        </is>
      </c>
      <c r="IC115" t="inlineStr">
        <is>
          <t>11_32417945_T_C</t>
        </is>
      </c>
      <c r="ID115" t="inlineStr">
        <is>
          <t>rs16754,rs16754,rs16754,rs16754,rs16754,rs16754,rs16754</t>
        </is>
      </c>
      <c r="IE11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5" t="inlineStr">
        <is>
          <t>NM_000378</t>
        </is>
      </c>
      <c r="IN115" t="n">
        <v>0.7</v>
      </c>
      <c r="IO115" t="n">
        <v>0.23</v>
      </c>
      <c r="IP115" t="n">
        <v>0.12</v>
      </c>
      <c r="IQ115" t="n">
        <v>0.39</v>
      </c>
      <c r="IR115" t="n">
        <v>0.6899999999999999</v>
      </c>
      <c r="IS115" t="n">
        <v>0.17</v>
      </c>
      <c r="IT115" t="n">
        <v>0.14</v>
      </c>
      <c r="IU115" t="n">
        <v>0.21</v>
      </c>
      <c r="IV115" t="n">
        <v>0.36</v>
      </c>
      <c r="IW115" t="inlineStr">
        <is>
          <t>not_specified</t>
        </is>
      </c>
      <c r="IX115" t="inlineStr">
        <is>
          <t>MedGen</t>
        </is>
      </c>
      <c r="IY115" t="inlineStr">
        <is>
          <t>CN169374</t>
        </is>
      </c>
      <c r="IZ115" t="inlineStr">
        <is>
          <t>hmvp</t>
        </is>
      </c>
      <c r="JA115" t="inlineStr">
        <is>
          <t>11p13</t>
        </is>
      </c>
      <c r="JB115" t="inlineStr">
        <is>
          <t>11p13</t>
        </is>
      </c>
      <c r="JC115" t="inlineStr">
        <is>
          <t>WT1</t>
        </is>
      </c>
      <c r="JD115" t="n">
        <v>7490</v>
      </c>
      <c r="JE115" t="inlineStr">
        <is>
          <t>ENSG00000184937</t>
        </is>
      </c>
      <c r="JF115" t="inlineStr">
        <is>
          <t>clumped: pter-FSHB-AN2-WT1-CAT</t>
        </is>
      </c>
      <c r="JG115" t="inlineStr">
        <is>
          <t>Wt1 (MGI:98968)</t>
        </is>
      </c>
      <c r="JI115" t="n">
        <v>10</v>
      </c>
    </row>
    <row r="116">
      <c r="B116" t="inlineStr">
        <is>
          <t>O</t>
        </is>
      </c>
      <c r="C116" t="inlineStr">
        <is>
          <t>U</t>
        </is>
      </c>
      <c r="D116" t="inlineStr">
        <is>
          <t>chr11:32456485-32456487</t>
        </is>
      </c>
      <c r="E116" t="inlineStr">
        <is>
          <t>WT1</t>
        </is>
      </c>
      <c r="F116" t="inlineStr">
        <is>
          <t>NM_024426.6</t>
        </is>
      </c>
      <c r="G116" t="inlineStr">
        <is>
          <t>NP_077744.4</t>
        </is>
      </c>
      <c r="H116" t="inlineStr">
        <is>
          <t>c.420_422del</t>
        </is>
      </c>
      <c r="I116" t="inlineStr">
        <is>
          <t>p.Pro141del</t>
        </is>
      </c>
      <c r="J116" t="inlineStr">
        <is>
          <t>1_10</t>
        </is>
      </c>
      <c r="L116" t="n">
        <v>0.00729</v>
      </c>
      <c r="M116" t="n">
        <v>11</v>
      </c>
      <c r="N116" t="n">
        <v>1508</v>
      </c>
      <c r="O116" t="n">
        <v>0</v>
      </c>
      <c r="P116" t="n">
        <v>11</v>
      </c>
      <c r="Q116" t="n">
        <v>3.9</v>
      </c>
      <c r="U116" t="inlineStr">
        <is>
          <t>str_contraction</t>
        </is>
      </c>
      <c r="V116" t="inlineStr">
        <is>
          <t>5_11</t>
        </is>
      </c>
      <c r="W116" t="inlineStr">
        <is>
          <t>rs772893663</t>
        </is>
      </c>
      <c r="X116" t="inlineStr">
        <is>
          <t>PM2,PM4</t>
        </is>
      </c>
      <c r="Y116" t="inlineStr"/>
      <c r="Z116" t="inlineStr">
        <is>
          <t>AD, AR</t>
        </is>
      </c>
      <c r="AA11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16" t="n">
        <v>1</v>
      </c>
      <c r="AW116" t="n">
        <v>0.0005</v>
      </c>
      <c r="BH116" t="n">
        <v>0</v>
      </c>
      <c r="BI116" t="n">
        <v>0</v>
      </c>
      <c r="BJ116" t="n">
        <v>0</v>
      </c>
      <c r="BK116" t="n">
        <v>0</v>
      </c>
      <c r="BL116" t="n">
        <v>0</v>
      </c>
      <c r="BM116" t="n">
        <v>0</v>
      </c>
      <c r="BN116" t="n">
        <v>0</v>
      </c>
      <c r="BO116" t="n">
        <v>0</v>
      </c>
      <c r="BS116" t="n">
        <v>0.0001</v>
      </c>
      <c r="BT116" t="n">
        <v>0.0005</v>
      </c>
      <c r="BU116" t="n">
        <v>6.907e-05</v>
      </c>
      <c r="BV116" t="n">
        <v>0.0002</v>
      </c>
      <c r="BW116" t="n">
        <v>0.0001</v>
      </c>
      <c r="BX116" t="n">
        <v>0.0003</v>
      </c>
      <c r="BY116" t="n">
        <v>9.428999999999999e-05</v>
      </c>
      <c r="BZ116" t="n">
        <v>0</v>
      </c>
      <c r="CA116" t="n">
        <v>7.243e-05</v>
      </c>
      <c r="DC116" t="n">
        <v>1</v>
      </c>
      <c r="DJ116" t="inlineStr">
        <is>
          <t>inframe_deletion</t>
        </is>
      </c>
      <c r="DK116" t="inlineStr">
        <is>
          <t>MODERATE</t>
        </is>
      </c>
      <c r="DO116" t="n">
        <v>2</v>
      </c>
      <c r="DV116" t="n">
        <v>1</v>
      </c>
      <c r="EX116" t="n">
        <v>607102</v>
      </c>
      <c r="EZ116" t="n">
        <v>7490</v>
      </c>
      <c r="FA116" t="inlineStr">
        <is>
          <t>WT1, NPHS4</t>
        </is>
      </c>
      <c r="FB116" t="inlineStr">
        <is>
          <t>WT1 transcription factor</t>
        </is>
      </c>
      <c r="GH116" t="inlineStr">
        <is>
          <t>rs760304811</t>
        </is>
      </c>
      <c r="GV116" t="n">
        <v>0</v>
      </c>
      <c r="GX116" t="inlineStr">
        <is>
          <t>11</t>
        </is>
      </c>
      <c r="GY116" t="n">
        <v>32456484</v>
      </c>
      <c r="HA116" t="inlineStr">
        <is>
          <t>AD=11;DP=1508;nBI=0;nSI=11;PS=3.9;</t>
        </is>
      </c>
      <c r="HD116" t="inlineStr">
        <is>
          <t>AD=11;DP=1508;nBI=0;nSI=11;PS=3.9;</t>
        </is>
      </c>
      <c r="HE116" t="n">
        <v>11</v>
      </c>
      <c r="HF116" t="n">
        <v>1497</v>
      </c>
      <c r="HG116" t="n">
        <v>11</v>
      </c>
      <c r="HH116" t="inlineStr">
        <is>
          <t>11:32456485-32456487</t>
        </is>
      </c>
      <c r="HJ116" t="inlineStr">
        <is>
          <t>599-601</t>
        </is>
      </c>
      <c r="HK116" t="inlineStr">
        <is>
          <t>420-422</t>
        </is>
      </c>
      <c r="HL116" t="inlineStr">
        <is>
          <t>140-141</t>
        </is>
      </c>
      <c r="HM116" t="inlineStr">
        <is>
          <t>PP/P</t>
        </is>
      </c>
      <c r="HN116" t="inlineStr">
        <is>
          <t>ccGCCt/cct</t>
        </is>
      </c>
      <c r="HO116" t="inlineStr">
        <is>
          <t>AGGC</t>
        </is>
      </c>
      <c r="HP116" t="inlineStr">
        <is>
          <t>A</t>
        </is>
      </c>
      <c r="HS116" t="inlineStr">
        <is>
          <t>11_32456485_32456487_GGC_-</t>
        </is>
      </c>
      <c r="HT116" t="inlineStr">
        <is>
          <t>11</t>
        </is>
      </c>
      <c r="HU116" t="n">
        <v>32456485</v>
      </c>
      <c r="HV116" t="n">
        <v>32456487</v>
      </c>
      <c r="HW116" t="inlineStr">
        <is>
          <t>exonic</t>
        </is>
      </c>
      <c r="HX116" t="inlineStr">
        <is>
          <t>NM_024426.6</t>
        </is>
      </c>
      <c r="HZ116" t="inlineStr">
        <is>
          <t>nonframeshift deletion</t>
        </is>
      </c>
      <c r="IA116" t="inlineStr">
        <is>
          <t>WT1:NM_000378:exon1:c.405_407del:p.135_136del,WT1:NM_024424:exon1:c.405_407del:p.135_136del,WT1:NM_024426:exon1:c.405_407del:p.135_136del</t>
        </is>
      </c>
      <c r="IB116" t="inlineStr">
        <is>
          <t>NM_024426@140-141,</t>
        </is>
      </c>
      <c r="IC116" t="inlineStr">
        <is>
          <t>11_32456484_AGGC_A</t>
        </is>
      </c>
      <c r="IM116" t="inlineStr">
        <is>
          <t>NM_024426</t>
        </is>
      </c>
      <c r="IN116" t="n">
        <v>0</v>
      </c>
      <c r="IO116" t="n">
        <v>0</v>
      </c>
      <c r="IP116" t="n">
        <v>0</v>
      </c>
      <c r="IQ116" t="n">
        <v>0</v>
      </c>
      <c r="IR116" t="n">
        <v>0</v>
      </c>
      <c r="IS116" t="n">
        <v>0</v>
      </c>
      <c r="IT116" t="n">
        <v>0</v>
      </c>
      <c r="IU116" t="n">
        <v>0</v>
      </c>
      <c r="IV116" t="n">
        <v>0</v>
      </c>
      <c r="IZ116" t="inlineStr">
        <is>
          <t>hmvp</t>
        </is>
      </c>
      <c r="JA116" t="inlineStr">
        <is>
          <t>11p13</t>
        </is>
      </c>
      <c r="JB116" t="inlineStr">
        <is>
          <t>11p13</t>
        </is>
      </c>
      <c r="JC116" t="inlineStr">
        <is>
          <t>WT1</t>
        </is>
      </c>
      <c r="JD116" t="n">
        <v>7490</v>
      </c>
      <c r="JE116" t="inlineStr">
        <is>
          <t>ENSG00000184937</t>
        </is>
      </c>
      <c r="JF116" t="inlineStr">
        <is>
          <t>clumped: pter-FSHB-AN2-WT1-CAT</t>
        </is>
      </c>
      <c r="JG116" t="inlineStr">
        <is>
          <t>Wt1 (MGI:98968)</t>
        </is>
      </c>
      <c r="JI116" t="n">
        <v>5</v>
      </c>
    </row>
    <row r="117">
      <c r="C117" t="inlineStr">
        <is>
          <t>U</t>
        </is>
      </c>
      <c r="D117" t="inlineStr">
        <is>
          <t>chr11:32456485-32456487</t>
        </is>
      </c>
      <c r="E117" t="inlineStr">
        <is>
          <t>WT1</t>
        </is>
      </c>
      <c r="L117" t="n">
        <v>0.00729</v>
      </c>
      <c r="M117" t="n">
        <v>11</v>
      </c>
      <c r="N117" t="n">
        <v>1508</v>
      </c>
      <c r="O117" t="n">
        <v>0</v>
      </c>
      <c r="P117" t="n">
        <v>11</v>
      </c>
      <c r="Q117" t="n">
        <v>3.9</v>
      </c>
      <c r="U117" t="inlineStr">
        <is>
          <t>str_contraction</t>
        </is>
      </c>
      <c r="V117" t="inlineStr">
        <is>
          <t>5_11</t>
        </is>
      </c>
      <c r="W117" t="inlineStr">
        <is>
          <t>rs772893663</t>
        </is>
      </c>
      <c r="X117" t="inlineStr">
        <is>
          <t>PM2</t>
        </is>
      </c>
      <c r="Y117" t="inlineStr"/>
      <c r="Z117" t="inlineStr">
        <is>
          <t>AD, AR</t>
        </is>
      </c>
      <c r="AA11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17" t="n">
        <v>1</v>
      </c>
      <c r="AW117" t="n">
        <v>0.0005</v>
      </c>
      <c r="BH117" t="n">
        <v>0</v>
      </c>
      <c r="BI117" t="n">
        <v>0</v>
      </c>
      <c r="BJ117" t="n">
        <v>0</v>
      </c>
      <c r="BK117" t="n">
        <v>0</v>
      </c>
      <c r="BL117" t="n">
        <v>0</v>
      </c>
      <c r="BM117" t="n">
        <v>0</v>
      </c>
      <c r="BN117" t="n">
        <v>0</v>
      </c>
      <c r="BO117" t="n">
        <v>0</v>
      </c>
      <c r="BS117" t="n">
        <v>0.0001</v>
      </c>
      <c r="BT117" t="n">
        <v>0.0005</v>
      </c>
      <c r="BU117" t="n">
        <v>6.907e-05</v>
      </c>
      <c r="BV117" t="n">
        <v>0.0002</v>
      </c>
      <c r="BW117" t="n">
        <v>0.0001</v>
      </c>
      <c r="BX117" t="n">
        <v>0.0003</v>
      </c>
      <c r="BY117" t="n">
        <v>9.428999999999999e-05</v>
      </c>
      <c r="BZ117" t="n">
        <v>0</v>
      </c>
      <c r="CA117" t="n">
        <v>7.243e-05</v>
      </c>
      <c r="DJ117" t="inlineStr">
        <is>
          <t>upstream_gene_variant</t>
        </is>
      </c>
      <c r="DK117" t="inlineStr">
        <is>
          <t>MODIFIER</t>
        </is>
      </c>
      <c r="DO117" t="n">
        <v>1</v>
      </c>
      <c r="DV117" t="n">
        <v>1</v>
      </c>
      <c r="EX117" t="n">
        <v>607102</v>
      </c>
      <c r="EZ117" t="n">
        <v>7490</v>
      </c>
      <c r="FA117" t="inlineStr">
        <is>
          <t>WT1, NPHS4</t>
        </is>
      </c>
      <c r="FB117" t="inlineStr">
        <is>
          <t>WT1 transcription factor</t>
        </is>
      </c>
      <c r="GH117" t="inlineStr">
        <is>
          <t>rs760304811</t>
        </is>
      </c>
      <c r="GV117" t="n">
        <v>0</v>
      </c>
      <c r="GX117" t="inlineStr">
        <is>
          <t>11</t>
        </is>
      </c>
      <c r="GY117" t="n">
        <v>32456484</v>
      </c>
      <c r="HA117" t="inlineStr">
        <is>
          <t>AD=11;DP=1508;nBI=0;nSI=11;PS=3.9;</t>
        </is>
      </c>
      <c r="HD117" t="inlineStr">
        <is>
          <t>AD=11;DP=1508;nBI=0;nSI=11;PS=3.9;</t>
        </is>
      </c>
      <c r="HE117" t="n">
        <v>11</v>
      </c>
      <c r="HF117" t="n">
        <v>1497</v>
      </c>
      <c r="HG117" t="n">
        <v>11</v>
      </c>
      <c r="HH117" t="inlineStr">
        <is>
          <t>11:32456485-32456487</t>
        </is>
      </c>
      <c r="HO117" t="inlineStr">
        <is>
          <t>AGGC</t>
        </is>
      </c>
      <c r="HP117" t="inlineStr">
        <is>
          <t>A</t>
        </is>
      </c>
      <c r="HS117" t="inlineStr">
        <is>
          <t>11_32456485_32456487_GGC_-</t>
        </is>
      </c>
      <c r="HT117" t="inlineStr">
        <is>
          <t>11</t>
        </is>
      </c>
      <c r="HU117" t="n">
        <v>32456485</v>
      </c>
      <c r="HV117" t="n">
        <v>32456487</v>
      </c>
      <c r="HW117" t="inlineStr">
        <is>
          <t>exonic</t>
        </is>
      </c>
      <c r="HX117" t="inlineStr">
        <is>
          <t>NM_001198551.1</t>
        </is>
      </c>
      <c r="HZ117" t="inlineStr">
        <is>
          <t>nonframeshift deletion</t>
        </is>
      </c>
      <c r="IA117" t="inlineStr">
        <is>
          <t>WT1:NM_000378:exon1:c.405_407del:p.135_136del,WT1:NM_024424:exon1:c.405_407del:p.135_136del,WT1:NM_024426:exon1:c.405_407del:p.135_136del</t>
        </is>
      </c>
      <c r="IC117" t="inlineStr">
        <is>
          <t>11_32456484_AGGC_A</t>
        </is>
      </c>
      <c r="IN117" t="n">
        <v>0</v>
      </c>
      <c r="IO117" t="n">
        <v>0</v>
      </c>
      <c r="IP117" t="n">
        <v>0</v>
      </c>
      <c r="IQ117" t="n">
        <v>0</v>
      </c>
      <c r="IR117" t="n">
        <v>0</v>
      </c>
      <c r="IS117" t="n">
        <v>0</v>
      </c>
      <c r="IT117" t="n">
        <v>0</v>
      </c>
      <c r="IU117" t="n">
        <v>0</v>
      </c>
      <c r="IV117" t="n">
        <v>0</v>
      </c>
      <c r="IZ117" t="inlineStr">
        <is>
          <t>hmvp</t>
        </is>
      </c>
      <c r="JA117" t="inlineStr">
        <is>
          <t>11p13</t>
        </is>
      </c>
      <c r="JB117" t="inlineStr">
        <is>
          <t>11p13</t>
        </is>
      </c>
      <c r="JC117" t="inlineStr">
        <is>
          <t>WT1</t>
        </is>
      </c>
      <c r="JD117" t="n">
        <v>7490</v>
      </c>
      <c r="JE117" t="inlineStr">
        <is>
          <t>ENSG00000184937</t>
        </is>
      </c>
      <c r="JF117" t="inlineStr">
        <is>
          <t>clumped: pter-FSHB-AN2-WT1-CAT</t>
        </is>
      </c>
      <c r="JG117" t="inlineStr">
        <is>
          <t>Wt1 (MGI:98968)</t>
        </is>
      </c>
      <c r="JI117" t="n">
        <v>5</v>
      </c>
    </row>
    <row r="118">
      <c r="C118" t="inlineStr">
        <is>
          <t>U</t>
        </is>
      </c>
      <c r="D118" t="inlineStr">
        <is>
          <t>chr11:32456485-32456487</t>
        </is>
      </c>
      <c r="E118" t="inlineStr">
        <is>
          <t>WT1-AS</t>
        </is>
      </c>
      <c r="L118" t="n">
        <v>0.00729</v>
      </c>
      <c r="M118" t="n">
        <v>11</v>
      </c>
      <c r="N118" t="n">
        <v>1508</v>
      </c>
      <c r="O118" t="n">
        <v>0</v>
      </c>
      <c r="P118" t="n">
        <v>11</v>
      </c>
      <c r="Q118" t="n">
        <v>3.9</v>
      </c>
      <c r="U118" t="inlineStr">
        <is>
          <t>str_contraction</t>
        </is>
      </c>
      <c r="V118" t="inlineStr">
        <is>
          <t>5_11</t>
        </is>
      </c>
      <c r="W118" t="inlineStr">
        <is>
          <t>rs772893663</t>
        </is>
      </c>
      <c r="X118" t="inlineStr"/>
      <c r="Y118" t="inlineStr"/>
      <c r="AC118" t="n">
        <v>0.08507000000000001</v>
      </c>
      <c r="AW118" t="n">
        <v>0.0005</v>
      </c>
      <c r="BH118" t="n">
        <v>0</v>
      </c>
      <c r="BI118" t="n">
        <v>0</v>
      </c>
      <c r="BJ118" t="n">
        <v>0</v>
      </c>
      <c r="BK118" t="n">
        <v>0</v>
      </c>
      <c r="BL118" t="n">
        <v>0</v>
      </c>
      <c r="BM118" t="n">
        <v>0</v>
      </c>
      <c r="BN118" t="n">
        <v>0</v>
      </c>
      <c r="BO118" t="n">
        <v>0</v>
      </c>
      <c r="BS118" t="n">
        <v>0.0001</v>
      </c>
      <c r="BT118" t="n">
        <v>0.0005</v>
      </c>
      <c r="BU118" t="n">
        <v>6.907e-05</v>
      </c>
      <c r="BV118" t="n">
        <v>0.0002</v>
      </c>
      <c r="BW118" t="n">
        <v>0.0001</v>
      </c>
      <c r="BX118" t="n">
        <v>0.0003</v>
      </c>
      <c r="BY118" t="n">
        <v>9.428999999999999e-05</v>
      </c>
      <c r="BZ118" t="n">
        <v>0</v>
      </c>
      <c r="CA118" t="n">
        <v>7.243e-05</v>
      </c>
      <c r="DJ118" t="inlineStr">
        <is>
          <t>upstream_gene_variant</t>
        </is>
      </c>
      <c r="DK118" t="inlineStr">
        <is>
          <t>MODIFIER</t>
        </is>
      </c>
      <c r="DV118" t="n">
        <v>1</v>
      </c>
      <c r="EZ118" t="n">
        <v>51352</v>
      </c>
      <c r="GH118" t="inlineStr">
        <is>
          <t>rs760304811</t>
        </is>
      </c>
      <c r="GV118" t="n">
        <v>0</v>
      </c>
      <c r="GX118" t="inlineStr">
        <is>
          <t>11</t>
        </is>
      </c>
      <c r="GY118" t="n">
        <v>32456484</v>
      </c>
      <c r="HA118" t="inlineStr">
        <is>
          <t>AD=11;DP=1508;nBI=0;nSI=11;PS=3.9;</t>
        </is>
      </c>
      <c r="HD118" t="inlineStr">
        <is>
          <t>AD=11;DP=1508;nBI=0;nSI=11;PS=3.9;</t>
        </is>
      </c>
      <c r="HE118" t="n">
        <v>11</v>
      </c>
      <c r="HF118" t="n">
        <v>1497</v>
      </c>
      <c r="HG118" t="n">
        <v>11</v>
      </c>
      <c r="HH118" t="inlineStr">
        <is>
          <t>11:32456485-32456487</t>
        </is>
      </c>
      <c r="HO118" t="inlineStr">
        <is>
          <t>AGGC</t>
        </is>
      </c>
      <c r="HP118" t="inlineStr">
        <is>
          <t>A</t>
        </is>
      </c>
      <c r="HS118" t="inlineStr">
        <is>
          <t>11_32456485_32456487_GGC_-</t>
        </is>
      </c>
      <c r="HT118" t="inlineStr">
        <is>
          <t>11</t>
        </is>
      </c>
      <c r="HU118" t="n">
        <v>32456485</v>
      </c>
      <c r="HV118" t="n">
        <v>32456487</v>
      </c>
      <c r="HW118" t="inlineStr">
        <is>
          <t>exonic</t>
        </is>
      </c>
      <c r="HX118" t="inlineStr">
        <is>
          <t>NR_120549.1</t>
        </is>
      </c>
      <c r="HZ118" t="inlineStr">
        <is>
          <t>nonframeshift deletion</t>
        </is>
      </c>
      <c r="IA118" t="inlineStr">
        <is>
          <t>WT1:NM_000378:exon1:c.405_407del:p.135_136del,WT1:NM_024424:exon1:c.405_407del:p.135_136del,WT1:NM_024426:exon1:c.405_407del:p.135_136del</t>
        </is>
      </c>
      <c r="IC118" t="inlineStr">
        <is>
          <t>11_32456484_AGGC_A</t>
        </is>
      </c>
      <c r="IN118" t="n">
        <v>0</v>
      </c>
      <c r="IO118" t="n">
        <v>0</v>
      </c>
      <c r="IP118" t="n">
        <v>0</v>
      </c>
      <c r="IQ118" t="n">
        <v>0</v>
      </c>
      <c r="IR118" t="n">
        <v>0</v>
      </c>
      <c r="IS118" t="n">
        <v>0</v>
      </c>
      <c r="IT118" t="n">
        <v>0</v>
      </c>
      <c r="IU118" t="n">
        <v>0</v>
      </c>
      <c r="IV118" t="n">
        <v>0</v>
      </c>
      <c r="IZ118" t="inlineStr">
        <is>
          <t>hmvp</t>
        </is>
      </c>
      <c r="JI118" t="n">
        <v>5</v>
      </c>
    </row>
    <row r="119">
      <c r="C119" t="inlineStr">
        <is>
          <t>U</t>
        </is>
      </c>
      <c r="D119" t="inlineStr">
        <is>
          <t>chr11:32456485-32456487</t>
        </is>
      </c>
      <c r="E119" t="inlineStr">
        <is>
          <t>WT1</t>
        </is>
      </c>
      <c r="L119" t="n">
        <v>0.00729</v>
      </c>
      <c r="M119" t="n">
        <v>11</v>
      </c>
      <c r="N119" t="n">
        <v>1508</v>
      </c>
      <c r="O119" t="n">
        <v>0</v>
      </c>
      <c r="P119" t="n">
        <v>11</v>
      </c>
      <c r="Q119" t="n">
        <v>3.9</v>
      </c>
      <c r="U119" t="inlineStr">
        <is>
          <t>str_contraction</t>
        </is>
      </c>
      <c r="V119" t="inlineStr">
        <is>
          <t>5_11</t>
        </is>
      </c>
      <c r="W119" t="inlineStr">
        <is>
          <t>rs772893663</t>
        </is>
      </c>
      <c r="X119" t="inlineStr">
        <is>
          <t>PM2</t>
        </is>
      </c>
      <c r="Y119" t="inlineStr"/>
      <c r="Z119" t="inlineStr">
        <is>
          <t>AD, AR</t>
        </is>
      </c>
      <c r="AA11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19" t="n">
        <v>1</v>
      </c>
      <c r="AW119" t="n">
        <v>0.0005</v>
      </c>
      <c r="BH119" t="n">
        <v>0</v>
      </c>
      <c r="BI119" t="n">
        <v>0</v>
      </c>
      <c r="BJ119" t="n">
        <v>0</v>
      </c>
      <c r="BK119" t="n">
        <v>0</v>
      </c>
      <c r="BL119" t="n">
        <v>0</v>
      </c>
      <c r="BM119" t="n">
        <v>0</v>
      </c>
      <c r="BN119" t="n">
        <v>0</v>
      </c>
      <c r="BO119" t="n">
        <v>0</v>
      </c>
      <c r="BS119" t="n">
        <v>0.0001</v>
      </c>
      <c r="BT119" t="n">
        <v>0.0005</v>
      </c>
      <c r="BU119" t="n">
        <v>6.907e-05</v>
      </c>
      <c r="BV119" t="n">
        <v>0.0002</v>
      </c>
      <c r="BW119" t="n">
        <v>0.0001</v>
      </c>
      <c r="BX119" t="n">
        <v>0.0003</v>
      </c>
      <c r="BY119" t="n">
        <v>9.428999999999999e-05</v>
      </c>
      <c r="BZ119" t="n">
        <v>0</v>
      </c>
      <c r="CA119" t="n">
        <v>7.243e-05</v>
      </c>
      <c r="DJ119" t="inlineStr">
        <is>
          <t>upstream_gene_variant</t>
        </is>
      </c>
      <c r="DK119" t="inlineStr">
        <is>
          <t>MODIFIER</t>
        </is>
      </c>
      <c r="DO119" t="n">
        <v>1</v>
      </c>
      <c r="DV119" t="n">
        <v>1</v>
      </c>
      <c r="EX119" t="n">
        <v>607102</v>
      </c>
      <c r="EZ119" t="n">
        <v>7490</v>
      </c>
      <c r="FA119" t="inlineStr">
        <is>
          <t>WT1, NPHS4</t>
        </is>
      </c>
      <c r="FB119" t="inlineStr">
        <is>
          <t>WT1 transcription factor</t>
        </is>
      </c>
      <c r="GH119" t="inlineStr">
        <is>
          <t>rs760304811</t>
        </is>
      </c>
      <c r="GV119" t="n">
        <v>0</v>
      </c>
      <c r="GX119" t="inlineStr">
        <is>
          <t>11</t>
        </is>
      </c>
      <c r="GY119" t="n">
        <v>32456484</v>
      </c>
      <c r="HA119" t="inlineStr">
        <is>
          <t>AD=11;DP=1508;nBI=0;nSI=11;PS=3.9;</t>
        </is>
      </c>
      <c r="HD119" t="inlineStr">
        <is>
          <t>AD=11;DP=1508;nBI=0;nSI=11;PS=3.9;</t>
        </is>
      </c>
      <c r="HE119" t="n">
        <v>11</v>
      </c>
      <c r="HF119" t="n">
        <v>1497</v>
      </c>
      <c r="HG119" t="n">
        <v>11</v>
      </c>
      <c r="HH119" t="inlineStr">
        <is>
          <t>11:32456485-32456487</t>
        </is>
      </c>
      <c r="HO119" t="inlineStr">
        <is>
          <t>AGGC</t>
        </is>
      </c>
      <c r="HP119" t="inlineStr">
        <is>
          <t>A</t>
        </is>
      </c>
      <c r="HS119" t="inlineStr">
        <is>
          <t>11_32456485_32456487_GGC_-</t>
        </is>
      </c>
      <c r="HT119" t="inlineStr">
        <is>
          <t>11</t>
        </is>
      </c>
      <c r="HU119" t="n">
        <v>32456485</v>
      </c>
      <c r="HV119" t="n">
        <v>32456487</v>
      </c>
      <c r="HW119" t="inlineStr">
        <is>
          <t>exonic</t>
        </is>
      </c>
      <c r="HX119" t="inlineStr">
        <is>
          <t>NM_001198552.2</t>
        </is>
      </c>
      <c r="HZ119" t="inlineStr">
        <is>
          <t>nonframeshift deletion</t>
        </is>
      </c>
      <c r="IA119" t="inlineStr">
        <is>
          <t>WT1:NM_000378:exon1:c.405_407del:p.135_136del,WT1:NM_024424:exon1:c.405_407del:p.135_136del,WT1:NM_024426:exon1:c.405_407del:p.135_136del</t>
        </is>
      </c>
      <c r="IC119" t="inlineStr">
        <is>
          <t>11_32456484_AGGC_A</t>
        </is>
      </c>
      <c r="IN119" t="n">
        <v>0</v>
      </c>
      <c r="IO119" t="n">
        <v>0</v>
      </c>
      <c r="IP119" t="n">
        <v>0</v>
      </c>
      <c r="IQ119" t="n">
        <v>0</v>
      </c>
      <c r="IR119" t="n">
        <v>0</v>
      </c>
      <c r="IS119" t="n">
        <v>0</v>
      </c>
      <c r="IT119" t="n">
        <v>0</v>
      </c>
      <c r="IU119" t="n">
        <v>0</v>
      </c>
      <c r="IV119" t="n">
        <v>0</v>
      </c>
      <c r="IZ119" t="inlineStr">
        <is>
          <t>hmvp</t>
        </is>
      </c>
      <c r="JA119" t="inlineStr">
        <is>
          <t>11p13</t>
        </is>
      </c>
      <c r="JB119" t="inlineStr">
        <is>
          <t>11p13</t>
        </is>
      </c>
      <c r="JC119" t="inlineStr">
        <is>
          <t>WT1</t>
        </is>
      </c>
      <c r="JD119" t="n">
        <v>7490</v>
      </c>
      <c r="JE119" t="inlineStr">
        <is>
          <t>ENSG00000184937</t>
        </is>
      </c>
      <c r="JF119" t="inlineStr">
        <is>
          <t>clumped: pter-FSHB-AN2-WT1-CAT</t>
        </is>
      </c>
      <c r="JG119" t="inlineStr">
        <is>
          <t>Wt1 (MGI:98968)</t>
        </is>
      </c>
      <c r="JI119" t="n">
        <v>5</v>
      </c>
    </row>
    <row r="120">
      <c r="C120" t="inlineStr">
        <is>
          <t>U</t>
        </is>
      </c>
      <c r="D120" t="inlineStr">
        <is>
          <t>chr11:32456485-32456487</t>
        </is>
      </c>
      <c r="E120" t="inlineStr">
        <is>
          <t>WT1</t>
        </is>
      </c>
      <c r="F120" t="inlineStr">
        <is>
          <t>NR_160306.1</t>
        </is>
      </c>
      <c r="H120" t="inlineStr">
        <is>
          <t>NR_160306.1:n.599_601del</t>
        </is>
      </c>
      <c r="J120" t="inlineStr">
        <is>
          <t>1_10</t>
        </is>
      </c>
      <c r="L120" t="n">
        <v>0.00729</v>
      </c>
      <c r="M120" t="n">
        <v>11</v>
      </c>
      <c r="N120" t="n">
        <v>1508</v>
      </c>
      <c r="O120" t="n">
        <v>0</v>
      </c>
      <c r="P120" t="n">
        <v>11</v>
      </c>
      <c r="Q120" t="n">
        <v>3.9</v>
      </c>
      <c r="U120" t="inlineStr">
        <is>
          <t>str_contraction</t>
        </is>
      </c>
      <c r="V120" t="inlineStr">
        <is>
          <t>5_11</t>
        </is>
      </c>
      <c r="W120" t="inlineStr">
        <is>
          <t>rs772893663</t>
        </is>
      </c>
      <c r="X120" t="inlineStr">
        <is>
          <t>PM2</t>
        </is>
      </c>
      <c r="Y120" t="inlineStr"/>
      <c r="Z120" t="inlineStr">
        <is>
          <t>AD, AR</t>
        </is>
      </c>
      <c r="AA12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20" t="n">
        <v>1</v>
      </c>
      <c r="AW120" t="n">
        <v>0.0005</v>
      </c>
      <c r="BH120" t="n">
        <v>0</v>
      </c>
      <c r="BI120" t="n">
        <v>0</v>
      </c>
      <c r="BJ120" t="n">
        <v>0</v>
      </c>
      <c r="BK120" t="n">
        <v>0</v>
      </c>
      <c r="BL120" t="n">
        <v>0</v>
      </c>
      <c r="BM120" t="n">
        <v>0</v>
      </c>
      <c r="BN120" t="n">
        <v>0</v>
      </c>
      <c r="BO120" t="n">
        <v>0</v>
      </c>
      <c r="BS120" t="n">
        <v>0.0001</v>
      </c>
      <c r="BT120" t="n">
        <v>0.0005</v>
      </c>
      <c r="BU120" t="n">
        <v>6.907e-05</v>
      </c>
      <c r="BV120" t="n">
        <v>0.0002</v>
      </c>
      <c r="BW120" t="n">
        <v>0.0001</v>
      </c>
      <c r="BX120" t="n">
        <v>0.0003</v>
      </c>
      <c r="BY120" t="n">
        <v>9.428999999999999e-05</v>
      </c>
      <c r="BZ120" t="n">
        <v>0</v>
      </c>
      <c r="CA120" t="n">
        <v>7.243e-05</v>
      </c>
      <c r="DJ120" t="inlineStr">
        <is>
          <t>non_coding_transcript_exon_variant</t>
        </is>
      </c>
      <c r="DK120" t="inlineStr">
        <is>
          <t>MODIFIER</t>
        </is>
      </c>
      <c r="DO120" t="n">
        <v>1</v>
      </c>
      <c r="DV120" t="n">
        <v>1</v>
      </c>
      <c r="EX120" t="n">
        <v>607102</v>
      </c>
      <c r="EZ120" t="n">
        <v>7490</v>
      </c>
      <c r="FA120" t="inlineStr">
        <is>
          <t>WT1, NPHS4</t>
        </is>
      </c>
      <c r="FB120" t="inlineStr">
        <is>
          <t>WT1 transcription factor</t>
        </is>
      </c>
      <c r="GH120" t="inlineStr">
        <is>
          <t>rs760304811</t>
        </is>
      </c>
      <c r="GV120" t="n">
        <v>0</v>
      </c>
      <c r="GX120" t="inlineStr">
        <is>
          <t>11</t>
        </is>
      </c>
      <c r="GY120" t="n">
        <v>32456484</v>
      </c>
      <c r="HA120" t="inlineStr">
        <is>
          <t>AD=11;DP=1508;nBI=0;nSI=11;PS=3.9;</t>
        </is>
      </c>
      <c r="HD120" t="inlineStr">
        <is>
          <t>AD=11;DP=1508;nBI=0;nSI=11;PS=3.9;</t>
        </is>
      </c>
      <c r="HE120" t="n">
        <v>11</v>
      </c>
      <c r="HF120" t="n">
        <v>1497</v>
      </c>
      <c r="HG120" t="n">
        <v>11</v>
      </c>
      <c r="HH120" t="inlineStr">
        <is>
          <t>11:32456485-32456487</t>
        </is>
      </c>
      <c r="HJ120" t="inlineStr">
        <is>
          <t>599-601</t>
        </is>
      </c>
      <c r="HO120" t="inlineStr">
        <is>
          <t>AGGC</t>
        </is>
      </c>
      <c r="HP120" t="inlineStr">
        <is>
          <t>A</t>
        </is>
      </c>
      <c r="HS120" t="inlineStr">
        <is>
          <t>11_32456485_32456487_GGC_-</t>
        </is>
      </c>
      <c r="HT120" t="inlineStr">
        <is>
          <t>11</t>
        </is>
      </c>
      <c r="HU120" t="n">
        <v>32456485</v>
      </c>
      <c r="HV120" t="n">
        <v>32456487</v>
      </c>
      <c r="HW120" t="inlineStr">
        <is>
          <t>exonic</t>
        </is>
      </c>
      <c r="HX120" t="inlineStr">
        <is>
          <t>NR_160306.1</t>
        </is>
      </c>
      <c r="HZ120" t="inlineStr">
        <is>
          <t>nonframeshift deletion</t>
        </is>
      </c>
      <c r="IA120" t="inlineStr">
        <is>
          <t>WT1:NM_000378:exon1:c.405_407del:p.135_136del,WT1:NM_024424:exon1:c.405_407del:p.135_136del,WT1:NM_024426:exon1:c.405_407del:p.135_136del</t>
        </is>
      </c>
      <c r="IC120" t="inlineStr">
        <is>
          <t>11_32456484_AGGC_A</t>
        </is>
      </c>
      <c r="IM120" t="inlineStr">
        <is>
          <t>NR_160306</t>
        </is>
      </c>
      <c r="IN120" t="n">
        <v>0</v>
      </c>
      <c r="IO120" t="n">
        <v>0</v>
      </c>
      <c r="IP120" t="n">
        <v>0</v>
      </c>
      <c r="IQ120" t="n">
        <v>0</v>
      </c>
      <c r="IR120" t="n">
        <v>0</v>
      </c>
      <c r="IS120" t="n">
        <v>0</v>
      </c>
      <c r="IT120" t="n">
        <v>0</v>
      </c>
      <c r="IU120" t="n">
        <v>0</v>
      </c>
      <c r="IV120" t="n">
        <v>0</v>
      </c>
      <c r="IZ120" t="inlineStr">
        <is>
          <t>hmvp</t>
        </is>
      </c>
      <c r="JA120" t="inlineStr">
        <is>
          <t>11p13</t>
        </is>
      </c>
      <c r="JB120" t="inlineStr">
        <is>
          <t>11p13</t>
        </is>
      </c>
      <c r="JC120" t="inlineStr">
        <is>
          <t>WT1</t>
        </is>
      </c>
      <c r="JD120" t="n">
        <v>7490</v>
      </c>
      <c r="JE120" t="inlineStr">
        <is>
          <t>ENSG00000184937</t>
        </is>
      </c>
      <c r="JF120" t="inlineStr">
        <is>
          <t>clumped: pter-FSHB-AN2-WT1-CAT</t>
        </is>
      </c>
      <c r="JG120" t="inlineStr">
        <is>
          <t>Wt1 (MGI:98968)</t>
        </is>
      </c>
      <c r="JI120" t="n">
        <v>5</v>
      </c>
    </row>
    <row r="121">
      <c r="C121" t="inlineStr">
        <is>
          <t>U</t>
        </is>
      </c>
      <c r="D121" t="inlineStr">
        <is>
          <t>chr11:32456485-32456487</t>
        </is>
      </c>
      <c r="E121" t="inlineStr">
        <is>
          <t>WT1-AS</t>
        </is>
      </c>
      <c r="L121" t="n">
        <v>0.00729</v>
      </c>
      <c r="M121" t="n">
        <v>11</v>
      </c>
      <c r="N121" t="n">
        <v>1508</v>
      </c>
      <c r="O121" t="n">
        <v>0</v>
      </c>
      <c r="P121" t="n">
        <v>11</v>
      </c>
      <c r="Q121" t="n">
        <v>3.9</v>
      </c>
      <c r="U121" t="inlineStr">
        <is>
          <t>str_contraction</t>
        </is>
      </c>
      <c r="V121" t="inlineStr">
        <is>
          <t>5_11</t>
        </is>
      </c>
      <c r="W121" t="inlineStr">
        <is>
          <t>rs772893663</t>
        </is>
      </c>
      <c r="X121" t="inlineStr"/>
      <c r="Y121" t="inlineStr"/>
      <c r="AC121" t="n">
        <v>0.08507000000000001</v>
      </c>
      <c r="AW121" t="n">
        <v>0.0005</v>
      </c>
      <c r="BH121" t="n">
        <v>0</v>
      </c>
      <c r="BI121" t="n">
        <v>0</v>
      </c>
      <c r="BJ121" t="n">
        <v>0</v>
      </c>
      <c r="BK121" t="n">
        <v>0</v>
      </c>
      <c r="BL121" t="n">
        <v>0</v>
      </c>
      <c r="BM121" t="n">
        <v>0</v>
      </c>
      <c r="BN121" t="n">
        <v>0</v>
      </c>
      <c r="BO121" t="n">
        <v>0</v>
      </c>
      <c r="BS121" t="n">
        <v>0.0001</v>
      </c>
      <c r="BT121" t="n">
        <v>0.0005</v>
      </c>
      <c r="BU121" t="n">
        <v>6.907e-05</v>
      </c>
      <c r="BV121" t="n">
        <v>0.0002</v>
      </c>
      <c r="BW121" t="n">
        <v>0.0001</v>
      </c>
      <c r="BX121" t="n">
        <v>0.0003</v>
      </c>
      <c r="BY121" t="n">
        <v>9.428999999999999e-05</v>
      </c>
      <c r="BZ121" t="n">
        <v>0</v>
      </c>
      <c r="CA121" t="n">
        <v>7.243e-05</v>
      </c>
      <c r="DJ121" t="inlineStr">
        <is>
          <t>upstream_gene_variant</t>
        </is>
      </c>
      <c r="DK121" t="inlineStr">
        <is>
          <t>MODIFIER</t>
        </is>
      </c>
      <c r="DV121" t="n">
        <v>1</v>
      </c>
      <c r="EZ121" t="n">
        <v>51352</v>
      </c>
      <c r="GH121" t="inlineStr">
        <is>
          <t>rs760304811</t>
        </is>
      </c>
      <c r="GV121" t="n">
        <v>0</v>
      </c>
      <c r="GX121" t="inlineStr">
        <is>
          <t>11</t>
        </is>
      </c>
      <c r="GY121" t="n">
        <v>32456484</v>
      </c>
      <c r="HA121" t="inlineStr">
        <is>
          <t>AD=11;DP=1508;nBI=0;nSI=11;PS=3.9;</t>
        </is>
      </c>
      <c r="HD121" t="inlineStr">
        <is>
          <t>AD=11;DP=1508;nBI=0;nSI=11;PS=3.9;</t>
        </is>
      </c>
      <c r="HE121" t="n">
        <v>11</v>
      </c>
      <c r="HF121" t="n">
        <v>1497</v>
      </c>
      <c r="HG121" t="n">
        <v>11</v>
      </c>
      <c r="HH121" t="inlineStr">
        <is>
          <t>11:32456485-32456487</t>
        </is>
      </c>
      <c r="HO121" t="inlineStr">
        <is>
          <t>AGGC</t>
        </is>
      </c>
      <c r="HP121" t="inlineStr">
        <is>
          <t>A</t>
        </is>
      </c>
      <c r="HS121" t="inlineStr">
        <is>
          <t>11_32456485_32456487_GGC_-</t>
        </is>
      </c>
      <c r="HT121" t="inlineStr">
        <is>
          <t>11</t>
        </is>
      </c>
      <c r="HU121" t="n">
        <v>32456485</v>
      </c>
      <c r="HV121" t="n">
        <v>32456487</v>
      </c>
      <c r="HW121" t="inlineStr">
        <is>
          <t>exonic</t>
        </is>
      </c>
      <c r="HX121" t="inlineStr">
        <is>
          <t>NR_023920.2</t>
        </is>
      </c>
      <c r="HZ121" t="inlineStr">
        <is>
          <t>nonframeshift deletion</t>
        </is>
      </c>
      <c r="IA121" t="inlineStr">
        <is>
          <t>WT1:NM_000378:exon1:c.405_407del:p.135_136del,WT1:NM_024424:exon1:c.405_407del:p.135_136del,WT1:NM_024426:exon1:c.405_407del:p.135_136del</t>
        </is>
      </c>
      <c r="IC121" t="inlineStr">
        <is>
          <t>11_32456484_AGGC_A</t>
        </is>
      </c>
      <c r="IN121" t="n">
        <v>0</v>
      </c>
      <c r="IO121" t="n">
        <v>0</v>
      </c>
      <c r="IP121" t="n">
        <v>0</v>
      </c>
      <c r="IQ121" t="n">
        <v>0</v>
      </c>
      <c r="IR121" t="n">
        <v>0</v>
      </c>
      <c r="IS121" t="n">
        <v>0</v>
      </c>
      <c r="IT121" t="n">
        <v>0</v>
      </c>
      <c r="IU121" t="n">
        <v>0</v>
      </c>
      <c r="IV121" t="n">
        <v>0</v>
      </c>
      <c r="IZ121" t="inlineStr">
        <is>
          <t>hmvp</t>
        </is>
      </c>
      <c r="JI121" t="n">
        <v>5</v>
      </c>
    </row>
    <row r="122">
      <c r="C122" t="inlineStr">
        <is>
          <t>U</t>
        </is>
      </c>
      <c r="D122" t="inlineStr">
        <is>
          <t>chr11:32456485-32456487</t>
        </is>
      </c>
      <c r="E122" t="inlineStr">
        <is>
          <t>WT1</t>
        </is>
      </c>
      <c r="F122" t="inlineStr">
        <is>
          <t>NM_000378.6</t>
        </is>
      </c>
      <c r="G122" t="inlineStr">
        <is>
          <t>NP_000369.4</t>
        </is>
      </c>
      <c r="H122" t="inlineStr">
        <is>
          <t>c.420_422del</t>
        </is>
      </c>
      <c r="I122" t="inlineStr">
        <is>
          <t>p.Pro141del</t>
        </is>
      </c>
      <c r="J122" t="inlineStr">
        <is>
          <t>1_9</t>
        </is>
      </c>
      <c r="L122" t="n">
        <v>0.00729</v>
      </c>
      <c r="M122" t="n">
        <v>11</v>
      </c>
      <c r="N122" t="n">
        <v>1508</v>
      </c>
      <c r="O122" t="n">
        <v>0</v>
      </c>
      <c r="P122" t="n">
        <v>11</v>
      </c>
      <c r="Q122" t="n">
        <v>3.9</v>
      </c>
      <c r="U122" t="inlineStr">
        <is>
          <t>str_contraction</t>
        </is>
      </c>
      <c r="V122" t="inlineStr">
        <is>
          <t>5_11</t>
        </is>
      </c>
      <c r="W122" t="inlineStr">
        <is>
          <t>rs772893663</t>
        </is>
      </c>
      <c r="X122" t="inlineStr">
        <is>
          <t>PM2,PM4</t>
        </is>
      </c>
      <c r="Y122" t="inlineStr"/>
      <c r="Z122" t="inlineStr">
        <is>
          <t>AD, AR</t>
        </is>
      </c>
      <c r="AA12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22" t="n">
        <v>1</v>
      </c>
      <c r="AW122" t="n">
        <v>0.0005</v>
      </c>
      <c r="BH122" t="n">
        <v>0</v>
      </c>
      <c r="BI122" t="n">
        <v>0</v>
      </c>
      <c r="BJ122" t="n">
        <v>0</v>
      </c>
      <c r="BK122" t="n">
        <v>0</v>
      </c>
      <c r="BL122" t="n">
        <v>0</v>
      </c>
      <c r="BM122" t="n">
        <v>0</v>
      </c>
      <c r="BN122" t="n">
        <v>0</v>
      </c>
      <c r="BO122" t="n">
        <v>0</v>
      </c>
      <c r="BS122" t="n">
        <v>0.0001</v>
      </c>
      <c r="BT122" t="n">
        <v>0.0005</v>
      </c>
      <c r="BU122" t="n">
        <v>6.907e-05</v>
      </c>
      <c r="BV122" t="n">
        <v>0.0002</v>
      </c>
      <c r="BW122" t="n">
        <v>0.0001</v>
      </c>
      <c r="BX122" t="n">
        <v>0.0003</v>
      </c>
      <c r="BY122" t="n">
        <v>9.428999999999999e-05</v>
      </c>
      <c r="BZ122" t="n">
        <v>0</v>
      </c>
      <c r="CA122" t="n">
        <v>7.243e-05</v>
      </c>
      <c r="DC122" t="n">
        <v>1</v>
      </c>
      <c r="DJ122" t="inlineStr">
        <is>
          <t>inframe_deletion</t>
        </is>
      </c>
      <c r="DK122" t="inlineStr">
        <is>
          <t>MODERATE</t>
        </is>
      </c>
      <c r="DO122" t="n">
        <v>2</v>
      </c>
      <c r="DV122" t="n">
        <v>1</v>
      </c>
      <c r="EX122" t="n">
        <v>607102</v>
      </c>
      <c r="EZ122" t="n">
        <v>7490</v>
      </c>
      <c r="FA122" t="inlineStr">
        <is>
          <t>WT1, NPHS4</t>
        </is>
      </c>
      <c r="FB122" t="inlineStr">
        <is>
          <t>WT1 transcription factor</t>
        </is>
      </c>
      <c r="GH122" t="inlineStr">
        <is>
          <t>rs760304811</t>
        </is>
      </c>
      <c r="GV122" t="n">
        <v>0</v>
      </c>
      <c r="GX122" t="inlineStr">
        <is>
          <t>11</t>
        </is>
      </c>
      <c r="GY122" t="n">
        <v>32456484</v>
      </c>
      <c r="HA122" t="inlineStr">
        <is>
          <t>AD=11;DP=1508;nBI=0;nSI=11;PS=3.9;</t>
        </is>
      </c>
      <c r="HD122" t="inlineStr">
        <is>
          <t>AD=11;DP=1508;nBI=0;nSI=11;PS=3.9;</t>
        </is>
      </c>
      <c r="HE122" t="n">
        <v>11</v>
      </c>
      <c r="HF122" t="n">
        <v>1497</v>
      </c>
      <c r="HG122" t="n">
        <v>11</v>
      </c>
      <c r="HH122" t="inlineStr">
        <is>
          <t>11:32456485-32456487</t>
        </is>
      </c>
      <c r="HJ122" t="inlineStr">
        <is>
          <t>599-601</t>
        </is>
      </c>
      <c r="HK122" t="inlineStr">
        <is>
          <t>420-422</t>
        </is>
      </c>
      <c r="HL122" t="inlineStr">
        <is>
          <t>140-141</t>
        </is>
      </c>
      <c r="HM122" t="inlineStr">
        <is>
          <t>PP/P</t>
        </is>
      </c>
      <c r="HN122" t="inlineStr">
        <is>
          <t>ccGCCt/cct</t>
        </is>
      </c>
      <c r="HO122" t="inlineStr">
        <is>
          <t>AGGC</t>
        </is>
      </c>
      <c r="HP122" t="inlineStr">
        <is>
          <t>A</t>
        </is>
      </c>
      <c r="HS122" t="inlineStr">
        <is>
          <t>11_32456485_32456487_GGC_-</t>
        </is>
      </c>
      <c r="HT122" t="inlineStr">
        <is>
          <t>11</t>
        </is>
      </c>
      <c r="HU122" t="n">
        <v>32456485</v>
      </c>
      <c r="HV122" t="n">
        <v>32456487</v>
      </c>
      <c r="HW122" t="inlineStr">
        <is>
          <t>exonic</t>
        </is>
      </c>
      <c r="HX122" t="inlineStr">
        <is>
          <t>NM_000378.6</t>
        </is>
      </c>
      <c r="HZ122" t="inlineStr">
        <is>
          <t>nonframeshift deletion</t>
        </is>
      </c>
      <c r="IA122" t="inlineStr">
        <is>
          <t>WT1:NM_000378:exon1:c.405_407del:p.135_136del,WT1:NM_024424:exon1:c.405_407del:p.135_136del,WT1:NM_024426:exon1:c.405_407del:p.135_136del</t>
        </is>
      </c>
      <c r="IB122" t="inlineStr">
        <is>
          <t>NM_000378@140-141,</t>
        </is>
      </c>
      <c r="IC122" t="inlineStr">
        <is>
          <t>11_32456484_AGGC_A</t>
        </is>
      </c>
      <c r="IM122" t="inlineStr">
        <is>
          <t>NM_000378</t>
        </is>
      </c>
      <c r="IN122" t="n">
        <v>0</v>
      </c>
      <c r="IO122" t="n">
        <v>0</v>
      </c>
      <c r="IP122" t="n">
        <v>0</v>
      </c>
      <c r="IQ122" t="n">
        <v>0</v>
      </c>
      <c r="IR122" t="n">
        <v>0</v>
      </c>
      <c r="IS122" t="n">
        <v>0</v>
      </c>
      <c r="IT122" t="n">
        <v>0</v>
      </c>
      <c r="IU122" t="n">
        <v>0</v>
      </c>
      <c r="IV122" t="n">
        <v>0</v>
      </c>
      <c r="IZ122" t="inlineStr">
        <is>
          <t>hmvp</t>
        </is>
      </c>
      <c r="JA122" t="inlineStr">
        <is>
          <t>11p13</t>
        </is>
      </c>
      <c r="JB122" t="inlineStr">
        <is>
          <t>11p13</t>
        </is>
      </c>
      <c r="JC122" t="inlineStr">
        <is>
          <t>WT1</t>
        </is>
      </c>
      <c r="JD122" t="n">
        <v>7490</v>
      </c>
      <c r="JE122" t="inlineStr">
        <is>
          <t>ENSG00000184937</t>
        </is>
      </c>
      <c r="JF122" t="inlineStr">
        <is>
          <t>clumped: pter-FSHB-AN2-WT1-CAT</t>
        </is>
      </c>
      <c r="JG122" t="inlineStr">
        <is>
          <t>Wt1 (MGI:98968)</t>
        </is>
      </c>
      <c r="JI122" t="n">
        <v>5</v>
      </c>
    </row>
    <row r="123">
      <c r="C123" t="inlineStr">
        <is>
          <t>U</t>
        </is>
      </c>
      <c r="D123" t="inlineStr">
        <is>
          <t>chr11:32456485-32456487</t>
        </is>
      </c>
      <c r="E123" t="inlineStr">
        <is>
          <t>WT1</t>
        </is>
      </c>
      <c r="F123" t="inlineStr">
        <is>
          <t>NM_024424.5</t>
        </is>
      </c>
      <c r="G123" t="inlineStr">
        <is>
          <t>NP_077742.3</t>
        </is>
      </c>
      <c r="H123" t="inlineStr">
        <is>
          <t>c.420_422del</t>
        </is>
      </c>
      <c r="I123" t="inlineStr">
        <is>
          <t>p.Pro141del</t>
        </is>
      </c>
      <c r="J123" t="inlineStr">
        <is>
          <t>1_10</t>
        </is>
      </c>
      <c r="L123" t="n">
        <v>0.00729</v>
      </c>
      <c r="M123" t="n">
        <v>11</v>
      </c>
      <c r="N123" t="n">
        <v>1508</v>
      </c>
      <c r="O123" t="n">
        <v>0</v>
      </c>
      <c r="P123" t="n">
        <v>11</v>
      </c>
      <c r="Q123" t="n">
        <v>3.9</v>
      </c>
      <c r="U123" t="inlineStr">
        <is>
          <t>str_contraction</t>
        </is>
      </c>
      <c r="V123" t="inlineStr">
        <is>
          <t>5_11</t>
        </is>
      </c>
      <c r="W123" t="inlineStr">
        <is>
          <t>rs772893663</t>
        </is>
      </c>
      <c r="X123" t="inlineStr">
        <is>
          <t>PM2,PM4</t>
        </is>
      </c>
      <c r="Y123" t="inlineStr"/>
      <c r="Z123" t="inlineStr">
        <is>
          <t>AD, AR</t>
        </is>
      </c>
      <c r="AA12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23" t="n">
        <v>1</v>
      </c>
      <c r="AW123" t="n">
        <v>0.0005</v>
      </c>
      <c r="BH123" t="n">
        <v>0</v>
      </c>
      <c r="BI123" t="n">
        <v>0</v>
      </c>
      <c r="BJ123" t="n">
        <v>0</v>
      </c>
      <c r="BK123" t="n">
        <v>0</v>
      </c>
      <c r="BL123" t="n">
        <v>0</v>
      </c>
      <c r="BM123" t="n">
        <v>0</v>
      </c>
      <c r="BN123" t="n">
        <v>0</v>
      </c>
      <c r="BO123" t="n">
        <v>0</v>
      </c>
      <c r="BS123" t="n">
        <v>0.0001</v>
      </c>
      <c r="BT123" t="n">
        <v>0.0005</v>
      </c>
      <c r="BU123" t="n">
        <v>6.907e-05</v>
      </c>
      <c r="BV123" t="n">
        <v>0.0002</v>
      </c>
      <c r="BW123" t="n">
        <v>0.0001</v>
      </c>
      <c r="BX123" t="n">
        <v>0.0003</v>
      </c>
      <c r="BY123" t="n">
        <v>9.428999999999999e-05</v>
      </c>
      <c r="BZ123" t="n">
        <v>0</v>
      </c>
      <c r="CA123" t="n">
        <v>7.243e-05</v>
      </c>
      <c r="DC123" t="n">
        <v>1</v>
      </c>
      <c r="DJ123" t="inlineStr">
        <is>
          <t>inframe_deletion</t>
        </is>
      </c>
      <c r="DK123" t="inlineStr">
        <is>
          <t>MODERATE</t>
        </is>
      </c>
      <c r="DO123" t="n">
        <v>2</v>
      </c>
      <c r="DV123" t="n">
        <v>1</v>
      </c>
      <c r="EX123" t="n">
        <v>607102</v>
      </c>
      <c r="EZ123" t="n">
        <v>7490</v>
      </c>
      <c r="FA123" t="inlineStr">
        <is>
          <t>WT1, NPHS4</t>
        </is>
      </c>
      <c r="FB123" t="inlineStr">
        <is>
          <t>WT1 transcription factor</t>
        </is>
      </c>
      <c r="GH123" t="inlineStr">
        <is>
          <t>rs760304811</t>
        </is>
      </c>
      <c r="GV123" t="n">
        <v>0</v>
      </c>
      <c r="GX123" t="inlineStr">
        <is>
          <t>11</t>
        </is>
      </c>
      <c r="GY123" t="n">
        <v>32456484</v>
      </c>
      <c r="HA123" t="inlineStr">
        <is>
          <t>AD=11;DP=1508;nBI=0;nSI=11;PS=3.9;</t>
        </is>
      </c>
      <c r="HD123" t="inlineStr">
        <is>
          <t>AD=11;DP=1508;nBI=0;nSI=11;PS=3.9;</t>
        </is>
      </c>
      <c r="HE123" t="n">
        <v>11</v>
      </c>
      <c r="HF123" t="n">
        <v>1497</v>
      </c>
      <c r="HG123" t="n">
        <v>11</v>
      </c>
      <c r="HH123" t="inlineStr">
        <is>
          <t>11:32456485-32456487</t>
        </is>
      </c>
      <c r="HJ123" t="inlineStr">
        <is>
          <t>599-601</t>
        </is>
      </c>
      <c r="HK123" t="inlineStr">
        <is>
          <t>420-422</t>
        </is>
      </c>
      <c r="HL123" t="inlineStr">
        <is>
          <t>140-141</t>
        </is>
      </c>
      <c r="HM123" t="inlineStr">
        <is>
          <t>PP/P</t>
        </is>
      </c>
      <c r="HN123" t="inlineStr">
        <is>
          <t>ccGCCt/cct</t>
        </is>
      </c>
      <c r="HO123" t="inlineStr">
        <is>
          <t>AGGC</t>
        </is>
      </c>
      <c r="HP123" t="inlineStr">
        <is>
          <t>A</t>
        </is>
      </c>
      <c r="HS123" t="inlineStr">
        <is>
          <t>11_32456485_32456487_GGC_-</t>
        </is>
      </c>
      <c r="HT123" t="inlineStr">
        <is>
          <t>11</t>
        </is>
      </c>
      <c r="HU123" t="n">
        <v>32456485</v>
      </c>
      <c r="HV123" t="n">
        <v>32456487</v>
      </c>
      <c r="HW123" t="inlineStr">
        <is>
          <t>exonic</t>
        </is>
      </c>
      <c r="HX123" t="inlineStr">
        <is>
          <t>NM_024424.5</t>
        </is>
      </c>
      <c r="HZ123" t="inlineStr">
        <is>
          <t>nonframeshift deletion</t>
        </is>
      </c>
      <c r="IA123" t="inlineStr">
        <is>
          <t>WT1:NM_000378:exon1:c.405_407del:p.135_136del,WT1:NM_024424:exon1:c.405_407del:p.135_136del,WT1:NM_024426:exon1:c.405_407del:p.135_136del</t>
        </is>
      </c>
      <c r="IB123" t="inlineStr">
        <is>
          <t>NM_024424@140-141,</t>
        </is>
      </c>
      <c r="IC123" t="inlineStr">
        <is>
          <t>11_32456484_AGGC_A</t>
        </is>
      </c>
      <c r="IM123" t="inlineStr">
        <is>
          <t>NM_024424</t>
        </is>
      </c>
      <c r="IN123" t="n">
        <v>0</v>
      </c>
      <c r="IO123" t="n">
        <v>0</v>
      </c>
      <c r="IP123" t="n">
        <v>0</v>
      </c>
      <c r="IQ123" t="n">
        <v>0</v>
      </c>
      <c r="IR123" t="n">
        <v>0</v>
      </c>
      <c r="IS123" t="n">
        <v>0</v>
      </c>
      <c r="IT123" t="n">
        <v>0</v>
      </c>
      <c r="IU123" t="n">
        <v>0</v>
      </c>
      <c r="IV123" t="n">
        <v>0</v>
      </c>
      <c r="IZ123" t="inlineStr">
        <is>
          <t>hmvp</t>
        </is>
      </c>
      <c r="JA123" t="inlineStr">
        <is>
          <t>11p13</t>
        </is>
      </c>
      <c r="JB123" t="inlineStr">
        <is>
          <t>11p13</t>
        </is>
      </c>
      <c r="JC123" t="inlineStr">
        <is>
          <t>WT1</t>
        </is>
      </c>
      <c r="JD123" t="n">
        <v>7490</v>
      </c>
      <c r="JE123" t="inlineStr">
        <is>
          <t>ENSG00000184937</t>
        </is>
      </c>
      <c r="JF123" t="inlineStr">
        <is>
          <t>clumped: pter-FSHB-AN2-WT1-CAT</t>
        </is>
      </c>
      <c r="JG123" t="inlineStr">
        <is>
          <t>Wt1 (MGI:98968)</t>
        </is>
      </c>
      <c r="JI123" t="n">
        <v>5</v>
      </c>
    </row>
    <row r="124">
      <c r="C124" t="inlineStr">
        <is>
          <t>U</t>
        </is>
      </c>
      <c r="D124" t="inlineStr">
        <is>
          <t>chr11:32456485-32456487</t>
        </is>
      </c>
      <c r="E124" t="inlineStr">
        <is>
          <t>WT1-AS</t>
        </is>
      </c>
      <c r="L124" t="n">
        <v>0.00729</v>
      </c>
      <c r="M124" t="n">
        <v>11</v>
      </c>
      <c r="N124" t="n">
        <v>1508</v>
      </c>
      <c r="O124" t="n">
        <v>0</v>
      </c>
      <c r="P124" t="n">
        <v>11</v>
      </c>
      <c r="Q124" t="n">
        <v>3.9</v>
      </c>
      <c r="U124" t="inlineStr">
        <is>
          <t>str_contraction</t>
        </is>
      </c>
      <c r="V124" t="inlineStr">
        <is>
          <t>5_11</t>
        </is>
      </c>
      <c r="W124" t="inlineStr">
        <is>
          <t>rs772893663</t>
        </is>
      </c>
      <c r="X124" t="inlineStr"/>
      <c r="Y124" t="inlineStr"/>
      <c r="AC124" t="n">
        <v>0.08507000000000001</v>
      </c>
      <c r="AW124" t="n">
        <v>0.0005</v>
      </c>
      <c r="BH124" t="n">
        <v>0</v>
      </c>
      <c r="BI124" t="n">
        <v>0</v>
      </c>
      <c r="BJ124" t="n">
        <v>0</v>
      </c>
      <c r="BK124" t="n">
        <v>0</v>
      </c>
      <c r="BL124" t="n">
        <v>0</v>
      </c>
      <c r="BM124" t="n">
        <v>0</v>
      </c>
      <c r="BN124" t="n">
        <v>0</v>
      </c>
      <c r="BO124" t="n">
        <v>0</v>
      </c>
      <c r="BS124" t="n">
        <v>0.0001</v>
      </c>
      <c r="BT124" t="n">
        <v>0.0005</v>
      </c>
      <c r="BU124" t="n">
        <v>6.907e-05</v>
      </c>
      <c r="BV124" t="n">
        <v>0.0002</v>
      </c>
      <c r="BW124" t="n">
        <v>0.0001</v>
      </c>
      <c r="BX124" t="n">
        <v>0.0003</v>
      </c>
      <c r="BY124" t="n">
        <v>9.428999999999999e-05</v>
      </c>
      <c r="BZ124" t="n">
        <v>0</v>
      </c>
      <c r="CA124" t="n">
        <v>7.243e-05</v>
      </c>
      <c r="DJ124" t="inlineStr">
        <is>
          <t>upstream_gene_variant</t>
        </is>
      </c>
      <c r="DK124" t="inlineStr">
        <is>
          <t>MODIFIER</t>
        </is>
      </c>
      <c r="DV124" t="n">
        <v>1</v>
      </c>
      <c r="EZ124" t="n">
        <v>51352</v>
      </c>
      <c r="GH124" t="inlineStr">
        <is>
          <t>rs760304811</t>
        </is>
      </c>
      <c r="GV124" t="n">
        <v>0</v>
      </c>
      <c r="GX124" t="inlineStr">
        <is>
          <t>11</t>
        </is>
      </c>
      <c r="GY124" t="n">
        <v>32456484</v>
      </c>
      <c r="HA124" t="inlineStr">
        <is>
          <t>AD=11;DP=1508;nBI=0;nSI=11;PS=3.9;</t>
        </is>
      </c>
      <c r="HD124" t="inlineStr">
        <is>
          <t>AD=11;DP=1508;nBI=0;nSI=11;PS=3.9;</t>
        </is>
      </c>
      <c r="HE124" t="n">
        <v>11</v>
      </c>
      <c r="HF124" t="n">
        <v>1497</v>
      </c>
      <c r="HG124" t="n">
        <v>11</v>
      </c>
      <c r="HH124" t="inlineStr">
        <is>
          <t>11:32456485-32456487</t>
        </is>
      </c>
      <c r="HO124" t="inlineStr">
        <is>
          <t>AGGC</t>
        </is>
      </c>
      <c r="HP124" t="inlineStr">
        <is>
          <t>A</t>
        </is>
      </c>
      <c r="HS124" t="inlineStr">
        <is>
          <t>11_32456485_32456487_GGC_-</t>
        </is>
      </c>
      <c r="HT124" t="inlineStr">
        <is>
          <t>11</t>
        </is>
      </c>
      <c r="HU124" t="n">
        <v>32456485</v>
      </c>
      <c r="HV124" t="n">
        <v>32456487</v>
      </c>
      <c r="HW124" t="inlineStr">
        <is>
          <t>exonic</t>
        </is>
      </c>
      <c r="HX124" t="inlineStr">
        <is>
          <t>NR_120546.1</t>
        </is>
      </c>
      <c r="HZ124" t="inlineStr">
        <is>
          <t>nonframeshift deletion</t>
        </is>
      </c>
      <c r="IA124" t="inlineStr">
        <is>
          <t>WT1:NM_000378:exon1:c.405_407del:p.135_136del,WT1:NM_024424:exon1:c.405_407del:p.135_136del,WT1:NM_024426:exon1:c.405_407del:p.135_136del</t>
        </is>
      </c>
      <c r="IC124" t="inlineStr">
        <is>
          <t>11_32456484_AGGC_A</t>
        </is>
      </c>
      <c r="IN124" t="n">
        <v>0</v>
      </c>
      <c r="IO124" t="n">
        <v>0</v>
      </c>
      <c r="IP124" t="n">
        <v>0</v>
      </c>
      <c r="IQ124" t="n">
        <v>0</v>
      </c>
      <c r="IR124" t="n">
        <v>0</v>
      </c>
      <c r="IS124" t="n">
        <v>0</v>
      </c>
      <c r="IT124" t="n">
        <v>0</v>
      </c>
      <c r="IU124" t="n">
        <v>0</v>
      </c>
      <c r="IV124" t="n">
        <v>0</v>
      </c>
      <c r="IZ124" t="inlineStr">
        <is>
          <t>hmvp</t>
        </is>
      </c>
      <c r="JI124" t="n">
        <v>5</v>
      </c>
    </row>
    <row r="125">
      <c r="C125" t="inlineStr">
        <is>
          <t>U</t>
        </is>
      </c>
      <c r="D125" t="inlineStr">
        <is>
          <t>chr11:32456485-32456487</t>
        </is>
      </c>
      <c r="E125" t="inlineStr">
        <is>
          <t>WT1-AS</t>
        </is>
      </c>
      <c r="L125" t="n">
        <v>0.00729</v>
      </c>
      <c r="M125" t="n">
        <v>11</v>
      </c>
      <c r="N125" t="n">
        <v>1508</v>
      </c>
      <c r="O125" t="n">
        <v>0</v>
      </c>
      <c r="P125" t="n">
        <v>11</v>
      </c>
      <c r="Q125" t="n">
        <v>3.9</v>
      </c>
      <c r="U125" t="inlineStr">
        <is>
          <t>str_contraction</t>
        </is>
      </c>
      <c r="V125" t="inlineStr">
        <is>
          <t>5_11</t>
        </is>
      </c>
      <c r="W125" t="inlineStr">
        <is>
          <t>rs772893663</t>
        </is>
      </c>
      <c r="X125" t="inlineStr"/>
      <c r="Y125" t="inlineStr"/>
      <c r="AC125" t="n">
        <v>0.08507000000000001</v>
      </c>
      <c r="AW125" t="n">
        <v>0.0005</v>
      </c>
      <c r="BH125" t="n">
        <v>0</v>
      </c>
      <c r="BI125" t="n">
        <v>0</v>
      </c>
      <c r="BJ125" t="n">
        <v>0</v>
      </c>
      <c r="BK125" t="n">
        <v>0</v>
      </c>
      <c r="BL125" t="n">
        <v>0</v>
      </c>
      <c r="BM125" t="n">
        <v>0</v>
      </c>
      <c r="BN125" t="n">
        <v>0</v>
      </c>
      <c r="BO125" t="n">
        <v>0</v>
      </c>
      <c r="BS125" t="n">
        <v>0.0001</v>
      </c>
      <c r="BT125" t="n">
        <v>0.0005</v>
      </c>
      <c r="BU125" t="n">
        <v>6.907e-05</v>
      </c>
      <c r="BV125" t="n">
        <v>0.0002</v>
      </c>
      <c r="BW125" t="n">
        <v>0.0001</v>
      </c>
      <c r="BX125" t="n">
        <v>0.0003</v>
      </c>
      <c r="BY125" t="n">
        <v>9.428999999999999e-05</v>
      </c>
      <c r="BZ125" t="n">
        <v>0</v>
      </c>
      <c r="CA125" t="n">
        <v>7.243e-05</v>
      </c>
      <c r="DJ125" t="inlineStr">
        <is>
          <t>upstream_gene_variant</t>
        </is>
      </c>
      <c r="DK125" t="inlineStr">
        <is>
          <t>MODIFIER</t>
        </is>
      </c>
      <c r="DV125" t="n">
        <v>1</v>
      </c>
      <c r="EZ125" t="n">
        <v>51352</v>
      </c>
      <c r="GH125" t="inlineStr">
        <is>
          <t>rs760304811</t>
        </is>
      </c>
      <c r="GV125" t="n">
        <v>0</v>
      </c>
      <c r="GX125" t="inlineStr">
        <is>
          <t>11</t>
        </is>
      </c>
      <c r="GY125" t="n">
        <v>32456484</v>
      </c>
      <c r="HA125" t="inlineStr">
        <is>
          <t>AD=11;DP=1508;nBI=0;nSI=11;PS=3.9;</t>
        </is>
      </c>
      <c r="HD125" t="inlineStr">
        <is>
          <t>AD=11;DP=1508;nBI=0;nSI=11;PS=3.9;</t>
        </is>
      </c>
      <c r="HE125" t="n">
        <v>11</v>
      </c>
      <c r="HF125" t="n">
        <v>1497</v>
      </c>
      <c r="HG125" t="n">
        <v>11</v>
      </c>
      <c r="HH125" t="inlineStr">
        <is>
          <t>11:32456485-32456487</t>
        </is>
      </c>
      <c r="HO125" t="inlineStr">
        <is>
          <t>AGGC</t>
        </is>
      </c>
      <c r="HP125" t="inlineStr">
        <is>
          <t>A</t>
        </is>
      </c>
      <c r="HS125" t="inlineStr">
        <is>
          <t>11_32456485_32456487_GGC_-</t>
        </is>
      </c>
      <c r="HT125" t="inlineStr">
        <is>
          <t>11</t>
        </is>
      </c>
      <c r="HU125" t="n">
        <v>32456485</v>
      </c>
      <c r="HV125" t="n">
        <v>32456487</v>
      </c>
      <c r="HW125" t="inlineStr">
        <is>
          <t>exonic</t>
        </is>
      </c>
      <c r="HX125" t="inlineStr">
        <is>
          <t>NR_120547.1</t>
        </is>
      </c>
      <c r="HZ125" t="inlineStr">
        <is>
          <t>nonframeshift deletion</t>
        </is>
      </c>
      <c r="IA125" t="inlineStr">
        <is>
          <t>WT1:NM_000378:exon1:c.405_407del:p.135_136del,WT1:NM_024424:exon1:c.405_407del:p.135_136del,WT1:NM_024426:exon1:c.405_407del:p.135_136del</t>
        </is>
      </c>
      <c r="IC125" t="inlineStr">
        <is>
          <t>11_32456484_AGGC_A</t>
        </is>
      </c>
      <c r="IN125" t="n">
        <v>0</v>
      </c>
      <c r="IO125" t="n">
        <v>0</v>
      </c>
      <c r="IP125" t="n">
        <v>0</v>
      </c>
      <c r="IQ125" t="n">
        <v>0</v>
      </c>
      <c r="IR125" t="n">
        <v>0</v>
      </c>
      <c r="IS125" t="n">
        <v>0</v>
      </c>
      <c r="IT125" t="n">
        <v>0</v>
      </c>
      <c r="IU125" t="n">
        <v>0</v>
      </c>
      <c r="IV125" t="n">
        <v>0</v>
      </c>
      <c r="IZ125" t="inlineStr">
        <is>
          <t>hmvp</t>
        </is>
      </c>
      <c r="JI125" t="n">
        <v>5</v>
      </c>
    </row>
    <row r="126">
      <c r="C126" t="inlineStr">
        <is>
          <t>U</t>
        </is>
      </c>
      <c r="D126" t="inlineStr">
        <is>
          <t>chr11:32456485-32456487</t>
        </is>
      </c>
      <c r="E126" t="inlineStr">
        <is>
          <t>WT1-AS</t>
        </is>
      </c>
      <c r="L126" t="n">
        <v>0.00729</v>
      </c>
      <c r="M126" t="n">
        <v>11</v>
      </c>
      <c r="N126" t="n">
        <v>1508</v>
      </c>
      <c r="O126" t="n">
        <v>0</v>
      </c>
      <c r="P126" t="n">
        <v>11</v>
      </c>
      <c r="Q126" t="n">
        <v>3.9</v>
      </c>
      <c r="U126" t="inlineStr">
        <is>
          <t>str_contraction</t>
        </is>
      </c>
      <c r="V126" t="inlineStr">
        <is>
          <t>5_11</t>
        </is>
      </c>
      <c r="W126" t="inlineStr">
        <is>
          <t>rs772893663</t>
        </is>
      </c>
      <c r="X126" t="inlineStr"/>
      <c r="Y126" t="inlineStr"/>
      <c r="AC126" t="n">
        <v>0.08507000000000001</v>
      </c>
      <c r="AW126" t="n">
        <v>0.0005</v>
      </c>
      <c r="BH126" t="n">
        <v>0</v>
      </c>
      <c r="BI126" t="n">
        <v>0</v>
      </c>
      <c r="BJ126" t="n">
        <v>0</v>
      </c>
      <c r="BK126" t="n">
        <v>0</v>
      </c>
      <c r="BL126" t="n">
        <v>0</v>
      </c>
      <c r="BM126" t="n">
        <v>0</v>
      </c>
      <c r="BN126" t="n">
        <v>0</v>
      </c>
      <c r="BO126" t="n">
        <v>0</v>
      </c>
      <c r="BS126" t="n">
        <v>0.0001</v>
      </c>
      <c r="BT126" t="n">
        <v>0.0005</v>
      </c>
      <c r="BU126" t="n">
        <v>6.907e-05</v>
      </c>
      <c r="BV126" t="n">
        <v>0.0002</v>
      </c>
      <c r="BW126" t="n">
        <v>0.0001</v>
      </c>
      <c r="BX126" t="n">
        <v>0.0003</v>
      </c>
      <c r="BY126" t="n">
        <v>9.428999999999999e-05</v>
      </c>
      <c r="BZ126" t="n">
        <v>0</v>
      </c>
      <c r="CA126" t="n">
        <v>7.243e-05</v>
      </c>
      <c r="DJ126" t="inlineStr">
        <is>
          <t>upstream_gene_variant</t>
        </is>
      </c>
      <c r="DK126" t="inlineStr">
        <is>
          <t>MODIFIER</t>
        </is>
      </c>
      <c r="DV126" t="n">
        <v>1</v>
      </c>
      <c r="EZ126" t="n">
        <v>51352</v>
      </c>
      <c r="GH126" t="inlineStr">
        <is>
          <t>rs760304811</t>
        </is>
      </c>
      <c r="GV126" t="n">
        <v>0</v>
      </c>
      <c r="GX126" t="inlineStr">
        <is>
          <t>11</t>
        </is>
      </c>
      <c r="GY126" t="n">
        <v>32456484</v>
      </c>
      <c r="HA126" t="inlineStr">
        <is>
          <t>AD=11;DP=1508;nBI=0;nSI=11;PS=3.9;</t>
        </is>
      </c>
      <c r="HD126" t="inlineStr">
        <is>
          <t>AD=11;DP=1508;nBI=0;nSI=11;PS=3.9;</t>
        </is>
      </c>
      <c r="HE126" t="n">
        <v>11</v>
      </c>
      <c r="HF126" t="n">
        <v>1497</v>
      </c>
      <c r="HG126" t="n">
        <v>11</v>
      </c>
      <c r="HH126" t="inlineStr">
        <is>
          <t>11:32456485-32456487</t>
        </is>
      </c>
      <c r="HO126" t="inlineStr">
        <is>
          <t>AGGC</t>
        </is>
      </c>
      <c r="HP126" t="inlineStr">
        <is>
          <t>A</t>
        </is>
      </c>
      <c r="HS126" t="inlineStr">
        <is>
          <t>11_32456485_32456487_GGC_-</t>
        </is>
      </c>
      <c r="HT126" t="inlineStr">
        <is>
          <t>11</t>
        </is>
      </c>
      <c r="HU126" t="n">
        <v>32456485</v>
      </c>
      <c r="HV126" t="n">
        <v>32456487</v>
      </c>
      <c r="HW126" t="inlineStr">
        <is>
          <t>exonic</t>
        </is>
      </c>
      <c r="HX126" t="inlineStr">
        <is>
          <t>NR_120548.1</t>
        </is>
      </c>
      <c r="HZ126" t="inlineStr">
        <is>
          <t>nonframeshift deletion</t>
        </is>
      </c>
      <c r="IA126" t="inlineStr">
        <is>
          <t>WT1:NM_000378:exon1:c.405_407del:p.135_136del,WT1:NM_024424:exon1:c.405_407del:p.135_136del,WT1:NM_024426:exon1:c.405_407del:p.135_136del</t>
        </is>
      </c>
      <c r="IC126" t="inlineStr">
        <is>
          <t>11_32456484_AGGC_A</t>
        </is>
      </c>
      <c r="IN126" t="n">
        <v>0</v>
      </c>
      <c r="IO126" t="n">
        <v>0</v>
      </c>
      <c r="IP126" t="n">
        <v>0</v>
      </c>
      <c r="IQ126" t="n">
        <v>0</v>
      </c>
      <c r="IR126" t="n">
        <v>0</v>
      </c>
      <c r="IS126" t="n">
        <v>0</v>
      </c>
      <c r="IT126" t="n">
        <v>0</v>
      </c>
      <c r="IU126" t="n">
        <v>0</v>
      </c>
      <c r="IV126" t="n">
        <v>0</v>
      </c>
      <c r="IZ126" t="inlineStr">
        <is>
          <t>hmvp</t>
        </is>
      </c>
      <c r="JI126" t="n">
        <v>5</v>
      </c>
    </row>
    <row r="127">
      <c r="B127" t="inlineStr">
        <is>
          <t>O</t>
        </is>
      </c>
      <c r="C127" t="inlineStr">
        <is>
          <t>B</t>
        </is>
      </c>
      <c r="D127" t="inlineStr">
        <is>
          <t>chr11:32456562-32456562</t>
        </is>
      </c>
      <c r="E127" t="inlineStr">
        <is>
          <t>WT1</t>
        </is>
      </c>
      <c r="F127" t="inlineStr">
        <is>
          <t>NM_024426.6</t>
        </is>
      </c>
      <c r="G127" t="inlineStr">
        <is>
          <t>NP_077744.4</t>
        </is>
      </c>
      <c r="H127" t="inlineStr">
        <is>
          <t>c.345C&gt;T</t>
        </is>
      </c>
      <c r="I127" t="inlineStr">
        <is>
          <t>p.Pro115=</t>
        </is>
      </c>
      <c r="J127" t="inlineStr">
        <is>
          <t>1_10</t>
        </is>
      </c>
      <c r="L127" t="n">
        <v>0.51232</v>
      </c>
      <c r="M127" t="n">
        <v>790</v>
      </c>
      <c r="N127" t="n">
        <v>1542</v>
      </c>
      <c r="O127" t="n">
        <v>27</v>
      </c>
      <c r="P127" t="n">
        <v>602</v>
      </c>
      <c r="Q127" t="n">
        <v>226.4</v>
      </c>
      <c r="V127" t="inlineStr">
        <is>
          <t>10_11</t>
        </is>
      </c>
      <c r="W127" t="inlineStr">
        <is>
          <t>rs1799925</t>
        </is>
      </c>
      <c r="X127" t="inlineStr"/>
      <c r="Y127" t="inlineStr">
        <is>
          <t>BA1,BP6,BP7</t>
        </is>
      </c>
      <c r="Z127" t="inlineStr">
        <is>
          <t>AD, AR</t>
        </is>
      </c>
      <c r="AA12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7" t="n">
        <v>1</v>
      </c>
      <c r="AG127" t="inlineStr">
        <is>
          <t>RCV000173525.1</t>
        </is>
      </c>
      <c r="AH127" t="inlineStr">
        <is>
          <t>[[1]] RCV000173525  [[2]] RCV000173525  [[3]] RCV000173525  [[4]] RCV000173525  [[5]] RCV000173525  [[6]] RCV000173525,[[1]] RCV002243842  [[2]] RCV002243843,[[1]] RCV000309796  [[2]] RCV000309796,[[1]] RCV000363346  [[2]] RCV000363346  [[3]] RCV000364660  [[4]] RCV000364660,[[1]] RCV001516886,[[1]] RCV000588463</t>
        </is>
      </c>
      <c r="AI12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27" t="n">
        <v>1</v>
      </c>
      <c r="AW127" t="n">
        <v>0.6916</v>
      </c>
      <c r="BA127" t="n">
        <v>0.54582</v>
      </c>
      <c r="BB127" t="n">
        <v>0.6899999999999999</v>
      </c>
      <c r="BC127" t="n">
        <v>0.38</v>
      </c>
      <c r="BD127" t="n">
        <v>0.054</v>
      </c>
      <c r="BE127" t="n">
        <v>0.17</v>
      </c>
      <c r="BF127" t="n">
        <v>0.32</v>
      </c>
      <c r="BG127" t="n">
        <v>0.3</v>
      </c>
      <c r="BH127" t="n">
        <v>0.3256</v>
      </c>
      <c r="BI127" t="n">
        <v>0.6429</v>
      </c>
      <c r="BJ127" t="n">
        <v>0.1413</v>
      </c>
      <c r="BK127" t="n">
        <v>0.3333</v>
      </c>
      <c r="BM127" t="n">
        <v>0.1989</v>
      </c>
      <c r="BN127" t="n">
        <v>0.3261</v>
      </c>
      <c r="BO127" t="n">
        <v>0.3538</v>
      </c>
      <c r="BS127" t="n">
        <v>0.2749</v>
      </c>
      <c r="BT127" t="n">
        <v>0.07829999999999999</v>
      </c>
      <c r="BU127" t="n">
        <v>0.3713</v>
      </c>
      <c r="BV127" t="n">
        <v>0.1745</v>
      </c>
      <c r="BW127" t="n">
        <v>0.6916</v>
      </c>
      <c r="BX127" t="n">
        <v>0.1932</v>
      </c>
      <c r="BY127" t="n">
        <v>0.1498</v>
      </c>
      <c r="BZ127" t="n">
        <v>0.2369</v>
      </c>
      <c r="CA127" t="n">
        <v>0.3476</v>
      </c>
      <c r="CB127" t="n">
        <v>0.1647</v>
      </c>
      <c r="CC127" t="n">
        <v>0.07000000000000001</v>
      </c>
      <c r="CD127" t="n">
        <v>0.3251</v>
      </c>
      <c r="CE127" t="n">
        <v>0.1722</v>
      </c>
      <c r="CF127" t="n">
        <v>0.6864</v>
      </c>
      <c r="CG127" t="n">
        <v>0.1693</v>
      </c>
      <c r="CH127" t="n">
        <v>0.1518</v>
      </c>
      <c r="CI127" t="n">
        <v>0.1811</v>
      </c>
      <c r="CV127" t="n">
        <v>1</v>
      </c>
      <c r="DD127" t="inlineStr">
        <is>
          <t>VLDFAPPGAS A YGSLGGPAPP</t>
        </is>
      </c>
      <c r="DE127" t="n">
        <v>1</v>
      </c>
      <c r="DJ127" t="inlineStr">
        <is>
          <t>synonymous_variant</t>
        </is>
      </c>
      <c r="DK127" t="inlineStr">
        <is>
          <t>LOW</t>
        </is>
      </c>
      <c r="DQ127" t="n">
        <v>1</v>
      </c>
      <c r="DS127" t="n">
        <v>2</v>
      </c>
      <c r="DW127" t="n">
        <v>1</v>
      </c>
      <c r="DX127" t="n">
        <v>1</v>
      </c>
      <c r="DZ127" t="inlineStr">
        <is>
          <t>Benign</t>
        </is>
      </c>
      <c r="EA127" t="inlineStr">
        <is>
          <t>bp6,bp6,bp6,bp6,bp6,bp6</t>
        </is>
      </c>
      <c r="EB12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2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27" t="inlineStr">
        <is>
          <t>[[1]] NA  [[2]] NA  [[3]] NA  [[4]] NA  [[5]] NA  [[6]] NA,[[1]] NA  [[2]] NA,[[1]] NA  [[2]] NA,[[1]] NA  [[2]] NA  [[3]] NA  [[4]] NA,[[1]] NA,[[1]] NA</t>
        </is>
      </c>
      <c r="EE12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27" t="inlineStr">
        <is>
          <t>[[1]] SCV000224646  [[2]] SCV000314313  [[3]] SCV000518965  [[4]] SCV001740872  [[5]] SCV001931216  [[6]] SCV001963642,[[1]] SCV002515081  [[2]] SCV002515080,[[1]] SCV000371490  [[2]] SCV002515083,[[1]] SCV000371488  [[2]] SCV002515084  [[3]] SCV000371491  [[4]] SCV002515082,[[1]] SCV001725250,[[1]] SCV000699503</t>
        </is>
      </c>
      <c r="EG127" t="inlineStr">
        <is>
          <t>[[1]] NA  [[2]] not provided  [[3]] not provided  [[4]] not provided  [[5]] not provided  [[6]] not provided,[[1]] not provided  [[2]] not provided,[[1]] not provided  [[2]] not provided,[[1]] not provided  [[2]] not provided  [[3]] not provided  [[4]] not provided,[[1]] not provided,[[1]] not provided</t>
        </is>
      </c>
      <c r="EX127" t="n">
        <v>607102</v>
      </c>
      <c r="EY127" t="inlineStr">
        <is>
          <t>25741868,26358501,23484026</t>
        </is>
      </c>
      <c r="EZ127" t="n">
        <v>7490</v>
      </c>
      <c r="FA127" t="inlineStr">
        <is>
          <t>WT1, NPHS4</t>
        </is>
      </c>
      <c r="FB127" t="inlineStr">
        <is>
          <t>WT1 transcription factor</t>
        </is>
      </c>
      <c r="GH127" t="inlineStr">
        <is>
          <t>rs1799925</t>
        </is>
      </c>
      <c r="GI127" t="inlineStr">
        <is>
          <t>rs1799925</t>
        </is>
      </c>
      <c r="GJ127" t="inlineStr">
        <is>
          <t>rs1799925</t>
        </is>
      </c>
      <c r="GK127" t="inlineStr">
        <is>
          <t>benign</t>
        </is>
      </c>
      <c r="GU127" t="n">
        <v>0.14</v>
      </c>
      <c r="GV127" t="n">
        <v>0.6899999999999999</v>
      </c>
      <c r="GX127" t="inlineStr">
        <is>
          <t>11</t>
        </is>
      </c>
      <c r="GY127" t="n">
        <v>32456562</v>
      </c>
      <c r="HA127" t="inlineStr">
        <is>
          <t>AD=790;DP=1542;nBI=27;nSI=602;PS=226.4;</t>
        </is>
      </c>
      <c r="HD127" t="inlineStr">
        <is>
          <t>AD=790;DP=1542;nBI=27;nSI=602;PS=226.4;</t>
        </is>
      </c>
      <c r="HE127" t="n">
        <v>790</v>
      </c>
      <c r="HF127" t="n">
        <v>752</v>
      </c>
      <c r="HG127" t="n">
        <v>790</v>
      </c>
      <c r="HH127" t="inlineStr">
        <is>
          <t>11:32456562</t>
        </is>
      </c>
      <c r="HI127" t="inlineStr">
        <is>
          <t>A</t>
        </is>
      </c>
      <c r="HJ127" t="inlineStr">
        <is>
          <t>524</t>
        </is>
      </c>
      <c r="HK127" t="inlineStr">
        <is>
          <t>345</t>
        </is>
      </c>
      <c r="HL127" t="inlineStr">
        <is>
          <t>115</t>
        </is>
      </c>
      <c r="HM127" t="inlineStr">
        <is>
          <t>P</t>
        </is>
      </c>
      <c r="HN127" t="inlineStr">
        <is>
          <t>ccC/ccT</t>
        </is>
      </c>
      <c r="HO127" t="inlineStr">
        <is>
          <t>G</t>
        </is>
      </c>
      <c r="HP127" t="inlineStr">
        <is>
          <t>A</t>
        </is>
      </c>
      <c r="HS127" t="inlineStr">
        <is>
          <t>11_32456562_32456562_G_A</t>
        </is>
      </c>
      <c r="HT127" t="inlineStr">
        <is>
          <t>11</t>
        </is>
      </c>
      <c r="HU127" t="n">
        <v>32456562</v>
      </c>
      <c r="HV127" t="n">
        <v>32456562</v>
      </c>
      <c r="HW127" t="inlineStr">
        <is>
          <t>exonic</t>
        </is>
      </c>
      <c r="HX127" t="inlineStr">
        <is>
          <t>NM_024426.6</t>
        </is>
      </c>
      <c r="HZ127" t="inlineStr">
        <is>
          <t>synonymous SNV</t>
        </is>
      </c>
      <c r="IA127" t="inlineStr">
        <is>
          <t>WT1:NM_000378:exon1:c.C330T:p.P110P,WT1:NM_024424:exon1:c.C330T:p.P110P,WT1:NM_024426:exon1:c.C330T:p.P110P</t>
        </is>
      </c>
      <c r="IB127" t="inlineStr">
        <is>
          <t>NM_024426@115,</t>
        </is>
      </c>
      <c r="IC127" t="inlineStr">
        <is>
          <t>11_32456562_G_A</t>
        </is>
      </c>
      <c r="ID127" t="inlineStr">
        <is>
          <t>rs1799925,rs1799925,rs1799925,rs1799925,rs1799925,rs1799925</t>
        </is>
      </c>
      <c r="IE12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27" t="inlineStr">
        <is>
          <t>NM_024426</t>
        </is>
      </c>
      <c r="IN127" t="n">
        <v>0.6899999999999999</v>
      </c>
      <c r="IO127" t="n">
        <v>0.32</v>
      </c>
      <c r="IP127" t="n">
        <v>0.12</v>
      </c>
      <c r="IQ127" t="n">
        <v>0.33</v>
      </c>
      <c r="IR127" t="n">
        <v>0.64</v>
      </c>
      <c r="IT127" t="n">
        <v>0.2</v>
      </c>
      <c r="IU127" t="n">
        <v>0.31</v>
      </c>
      <c r="IV127" t="n">
        <v>0.35</v>
      </c>
      <c r="IW127" t="inlineStr">
        <is>
          <t>not_specified</t>
        </is>
      </c>
      <c r="IX127" t="inlineStr">
        <is>
          <t>MedGen</t>
        </is>
      </c>
      <c r="IY127" t="inlineStr">
        <is>
          <t>CN169374</t>
        </is>
      </c>
      <c r="IZ127" t="inlineStr">
        <is>
          <t>hmvp</t>
        </is>
      </c>
      <c r="JA127" t="inlineStr">
        <is>
          <t>11p13</t>
        </is>
      </c>
      <c r="JB127" t="inlineStr">
        <is>
          <t>11p13</t>
        </is>
      </c>
      <c r="JC127" t="inlineStr">
        <is>
          <t>WT1</t>
        </is>
      </c>
      <c r="JD127" t="n">
        <v>7490</v>
      </c>
      <c r="JE127" t="inlineStr">
        <is>
          <t>ENSG00000184937</t>
        </is>
      </c>
      <c r="JF127" t="inlineStr">
        <is>
          <t>clumped: pter-FSHB-AN2-WT1-CAT</t>
        </is>
      </c>
      <c r="JG127" t="inlineStr">
        <is>
          <t>Wt1 (MGI:98968)</t>
        </is>
      </c>
      <c r="JI127" t="n">
        <v>10</v>
      </c>
    </row>
    <row r="128">
      <c r="C128" t="inlineStr">
        <is>
          <t>B</t>
        </is>
      </c>
      <c r="D128" t="inlineStr">
        <is>
          <t>chr11:32456562-32456562</t>
        </is>
      </c>
      <c r="E128" t="inlineStr">
        <is>
          <t>WT1</t>
        </is>
      </c>
      <c r="F128" t="inlineStr">
        <is>
          <t>NM_000378.6</t>
        </is>
      </c>
      <c r="G128" t="inlineStr">
        <is>
          <t>NP_000369.4</t>
        </is>
      </c>
      <c r="H128" t="inlineStr">
        <is>
          <t>c.345C&gt;T</t>
        </is>
      </c>
      <c r="I128" t="inlineStr">
        <is>
          <t>p.Pro115=</t>
        </is>
      </c>
      <c r="J128" t="inlineStr">
        <is>
          <t>1_9</t>
        </is>
      </c>
      <c r="L128" t="n">
        <v>0.51232</v>
      </c>
      <c r="M128" t="n">
        <v>790</v>
      </c>
      <c r="N128" t="n">
        <v>1542</v>
      </c>
      <c r="O128" t="n">
        <v>27</v>
      </c>
      <c r="P128" t="n">
        <v>602</v>
      </c>
      <c r="Q128" t="n">
        <v>226.4</v>
      </c>
      <c r="V128" t="inlineStr">
        <is>
          <t>10_11</t>
        </is>
      </c>
      <c r="W128" t="inlineStr">
        <is>
          <t>rs1799925</t>
        </is>
      </c>
      <c r="X128" t="inlineStr"/>
      <c r="Y128" t="inlineStr">
        <is>
          <t>BA1,BP6,BP7</t>
        </is>
      </c>
      <c r="Z128" t="inlineStr">
        <is>
          <t>AD, AR</t>
        </is>
      </c>
      <c r="AA12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8" t="n">
        <v>1</v>
      </c>
      <c r="AG128" t="inlineStr">
        <is>
          <t>RCV000173525.1</t>
        </is>
      </c>
      <c r="AH128" t="inlineStr">
        <is>
          <t>[[1]] RCV000173525  [[2]] RCV000173525  [[3]] RCV000173525  [[4]] RCV000173525  [[5]] RCV000173525  [[6]] RCV000173525,[[1]] RCV002243842  [[2]] RCV002243843,[[1]] RCV000309796  [[2]] RCV000309796,[[1]] RCV000363346  [[2]] RCV000363346  [[3]] RCV000364660  [[4]] RCV000364660,[[1]] RCV001516886,[[1]] RCV000588463</t>
        </is>
      </c>
      <c r="AI12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28" t="n">
        <v>1</v>
      </c>
      <c r="AW128" t="n">
        <v>0.6916</v>
      </c>
      <c r="BA128" t="n">
        <v>0.54582</v>
      </c>
      <c r="BB128" t="n">
        <v>0.6899999999999999</v>
      </c>
      <c r="BC128" t="n">
        <v>0.38</v>
      </c>
      <c r="BD128" t="n">
        <v>0.054</v>
      </c>
      <c r="BE128" t="n">
        <v>0.17</v>
      </c>
      <c r="BF128" t="n">
        <v>0.32</v>
      </c>
      <c r="BG128" t="n">
        <v>0.3</v>
      </c>
      <c r="BH128" t="n">
        <v>0.3256</v>
      </c>
      <c r="BI128" t="n">
        <v>0.6429</v>
      </c>
      <c r="BJ128" t="n">
        <v>0.1413</v>
      </c>
      <c r="BK128" t="n">
        <v>0.3333</v>
      </c>
      <c r="BM128" t="n">
        <v>0.1989</v>
      </c>
      <c r="BN128" t="n">
        <v>0.3261</v>
      </c>
      <c r="BO128" t="n">
        <v>0.3538</v>
      </c>
      <c r="BS128" t="n">
        <v>0.2749</v>
      </c>
      <c r="BT128" t="n">
        <v>0.07829999999999999</v>
      </c>
      <c r="BU128" t="n">
        <v>0.3713</v>
      </c>
      <c r="BV128" t="n">
        <v>0.1745</v>
      </c>
      <c r="BW128" t="n">
        <v>0.6916</v>
      </c>
      <c r="BX128" t="n">
        <v>0.1932</v>
      </c>
      <c r="BY128" t="n">
        <v>0.1498</v>
      </c>
      <c r="BZ128" t="n">
        <v>0.2369</v>
      </c>
      <c r="CA128" t="n">
        <v>0.3476</v>
      </c>
      <c r="CB128" t="n">
        <v>0.1647</v>
      </c>
      <c r="CC128" t="n">
        <v>0.07000000000000001</v>
      </c>
      <c r="CD128" t="n">
        <v>0.3251</v>
      </c>
      <c r="CE128" t="n">
        <v>0.1722</v>
      </c>
      <c r="CF128" t="n">
        <v>0.6864</v>
      </c>
      <c r="CG128" t="n">
        <v>0.1693</v>
      </c>
      <c r="CH128" t="n">
        <v>0.1518</v>
      </c>
      <c r="CI128" t="n">
        <v>0.1811</v>
      </c>
      <c r="CV128" t="n">
        <v>1</v>
      </c>
      <c r="DD128" t="inlineStr">
        <is>
          <t>VLDFAPPGAS A YGSLGGPAPP</t>
        </is>
      </c>
      <c r="DE128" t="n">
        <v>1</v>
      </c>
      <c r="DJ128" t="inlineStr">
        <is>
          <t>synonymous_variant</t>
        </is>
      </c>
      <c r="DK128" t="inlineStr">
        <is>
          <t>LOW</t>
        </is>
      </c>
      <c r="DQ128" t="n">
        <v>1</v>
      </c>
      <c r="DS128" t="n">
        <v>2</v>
      </c>
      <c r="DW128" t="n">
        <v>1</v>
      </c>
      <c r="DX128" t="n">
        <v>1</v>
      </c>
      <c r="DZ128" t="inlineStr">
        <is>
          <t>Benign</t>
        </is>
      </c>
      <c r="EA128" t="inlineStr">
        <is>
          <t>bp6,bp6,bp6,bp6,bp6,bp6</t>
        </is>
      </c>
      <c r="EB12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2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28" t="inlineStr">
        <is>
          <t>[[1]] NA  [[2]] NA  [[3]] NA  [[4]] NA  [[5]] NA  [[6]] NA,[[1]] NA  [[2]] NA,[[1]] NA  [[2]] NA,[[1]] NA  [[2]] NA  [[3]] NA  [[4]] NA,[[1]] NA,[[1]] NA</t>
        </is>
      </c>
      <c r="EE12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28" t="inlineStr">
        <is>
          <t>[[1]] SCV000224646  [[2]] SCV000314313  [[3]] SCV000518965  [[4]] SCV001740872  [[5]] SCV001931216  [[6]] SCV001963642,[[1]] SCV002515081  [[2]] SCV002515080,[[1]] SCV000371490  [[2]] SCV002515083,[[1]] SCV000371488  [[2]] SCV002515084  [[3]] SCV000371491  [[4]] SCV002515082,[[1]] SCV001725250,[[1]] SCV000699503</t>
        </is>
      </c>
      <c r="EG128" t="inlineStr">
        <is>
          <t>[[1]] NA  [[2]] not provided  [[3]] not provided  [[4]] not provided  [[5]] not provided  [[6]] not provided,[[1]] not provided  [[2]] not provided,[[1]] not provided  [[2]] not provided,[[1]] not provided  [[2]] not provided  [[3]] not provided  [[4]] not provided,[[1]] not provided,[[1]] not provided</t>
        </is>
      </c>
      <c r="EX128" t="n">
        <v>607102</v>
      </c>
      <c r="EY128" t="inlineStr">
        <is>
          <t>25741868,26358501,23484026</t>
        </is>
      </c>
      <c r="EZ128" t="n">
        <v>7490</v>
      </c>
      <c r="FA128" t="inlineStr">
        <is>
          <t>WT1, NPHS4</t>
        </is>
      </c>
      <c r="FB128" t="inlineStr">
        <is>
          <t>WT1 transcription factor</t>
        </is>
      </c>
      <c r="GH128" t="inlineStr">
        <is>
          <t>rs1799925</t>
        </is>
      </c>
      <c r="GI128" t="inlineStr">
        <is>
          <t>rs1799925</t>
        </is>
      </c>
      <c r="GJ128" t="inlineStr">
        <is>
          <t>rs1799925</t>
        </is>
      </c>
      <c r="GK128" t="inlineStr">
        <is>
          <t>benign</t>
        </is>
      </c>
      <c r="GU128" t="n">
        <v>0.14</v>
      </c>
      <c r="GV128" t="n">
        <v>0.6899999999999999</v>
      </c>
      <c r="GX128" t="inlineStr">
        <is>
          <t>11</t>
        </is>
      </c>
      <c r="GY128" t="n">
        <v>32456562</v>
      </c>
      <c r="HA128" t="inlineStr">
        <is>
          <t>AD=790;DP=1542;nBI=27;nSI=602;PS=226.4;</t>
        </is>
      </c>
      <c r="HD128" t="inlineStr">
        <is>
          <t>AD=790;DP=1542;nBI=27;nSI=602;PS=226.4;</t>
        </is>
      </c>
      <c r="HE128" t="n">
        <v>790</v>
      </c>
      <c r="HF128" t="n">
        <v>752</v>
      </c>
      <c r="HG128" t="n">
        <v>790</v>
      </c>
      <c r="HH128" t="inlineStr">
        <is>
          <t>11:32456562</t>
        </is>
      </c>
      <c r="HI128" t="inlineStr">
        <is>
          <t>A</t>
        </is>
      </c>
      <c r="HJ128" t="inlineStr">
        <is>
          <t>524</t>
        </is>
      </c>
      <c r="HK128" t="inlineStr">
        <is>
          <t>345</t>
        </is>
      </c>
      <c r="HL128" t="inlineStr">
        <is>
          <t>115</t>
        </is>
      </c>
      <c r="HM128" t="inlineStr">
        <is>
          <t>P</t>
        </is>
      </c>
      <c r="HN128" t="inlineStr">
        <is>
          <t>ccC/ccT</t>
        </is>
      </c>
      <c r="HO128" t="inlineStr">
        <is>
          <t>G</t>
        </is>
      </c>
      <c r="HP128" t="inlineStr">
        <is>
          <t>A</t>
        </is>
      </c>
      <c r="HS128" t="inlineStr">
        <is>
          <t>11_32456562_32456562_G_A</t>
        </is>
      </c>
      <c r="HT128" t="inlineStr">
        <is>
          <t>11</t>
        </is>
      </c>
      <c r="HU128" t="n">
        <v>32456562</v>
      </c>
      <c r="HV128" t="n">
        <v>32456562</v>
      </c>
      <c r="HW128" t="inlineStr">
        <is>
          <t>exonic</t>
        </is>
      </c>
      <c r="HX128" t="inlineStr">
        <is>
          <t>NM_000378.6</t>
        </is>
      </c>
      <c r="HZ128" t="inlineStr">
        <is>
          <t>synonymous SNV</t>
        </is>
      </c>
      <c r="IA128" t="inlineStr">
        <is>
          <t>WT1:NM_000378:exon1:c.C330T:p.P110P,WT1:NM_024424:exon1:c.C330T:p.P110P,WT1:NM_024426:exon1:c.C330T:p.P110P</t>
        </is>
      </c>
      <c r="IB128" t="inlineStr">
        <is>
          <t>NM_000378@115,</t>
        </is>
      </c>
      <c r="IC128" t="inlineStr">
        <is>
          <t>11_32456562_G_A</t>
        </is>
      </c>
      <c r="ID128" t="inlineStr">
        <is>
          <t>rs1799925,rs1799925,rs1799925,rs1799925,rs1799925,rs1799925</t>
        </is>
      </c>
      <c r="IE12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28" t="inlineStr">
        <is>
          <t>NM_000378</t>
        </is>
      </c>
      <c r="IN128" t="n">
        <v>0.6899999999999999</v>
      </c>
      <c r="IO128" t="n">
        <v>0.32</v>
      </c>
      <c r="IP128" t="n">
        <v>0.12</v>
      </c>
      <c r="IQ128" t="n">
        <v>0.33</v>
      </c>
      <c r="IR128" t="n">
        <v>0.64</v>
      </c>
      <c r="IT128" t="n">
        <v>0.2</v>
      </c>
      <c r="IU128" t="n">
        <v>0.31</v>
      </c>
      <c r="IV128" t="n">
        <v>0.35</v>
      </c>
      <c r="IW128" t="inlineStr">
        <is>
          <t>not_specified</t>
        </is>
      </c>
      <c r="IX128" t="inlineStr">
        <is>
          <t>MedGen</t>
        </is>
      </c>
      <c r="IY128" t="inlineStr">
        <is>
          <t>CN169374</t>
        </is>
      </c>
      <c r="IZ128" t="inlineStr">
        <is>
          <t>hmvp</t>
        </is>
      </c>
      <c r="JA128" t="inlineStr">
        <is>
          <t>11p13</t>
        </is>
      </c>
      <c r="JB128" t="inlineStr">
        <is>
          <t>11p13</t>
        </is>
      </c>
      <c r="JC128" t="inlineStr">
        <is>
          <t>WT1</t>
        </is>
      </c>
      <c r="JD128" t="n">
        <v>7490</v>
      </c>
      <c r="JE128" t="inlineStr">
        <is>
          <t>ENSG00000184937</t>
        </is>
      </c>
      <c r="JF128" t="inlineStr">
        <is>
          <t>clumped: pter-FSHB-AN2-WT1-CAT</t>
        </is>
      </c>
      <c r="JG128" t="inlineStr">
        <is>
          <t>Wt1 (MGI:98968)</t>
        </is>
      </c>
      <c r="JI128" t="n">
        <v>10</v>
      </c>
    </row>
    <row r="129">
      <c r="C129" t="inlineStr">
        <is>
          <t>B</t>
        </is>
      </c>
      <c r="D129" t="inlineStr">
        <is>
          <t>chr11:32456562-32456562</t>
        </is>
      </c>
      <c r="E129" t="inlineStr">
        <is>
          <t>WT1</t>
        </is>
      </c>
      <c r="L129" t="n">
        <v>0.51232</v>
      </c>
      <c r="M129" t="n">
        <v>790</v>
      </c>
      <c r="N129" t="n">
        <v>1542</v>
      </c>
      <c r="O129" t="n">
        <v>27</v>
      </c>
      <c r="P129" t="n">
        <v>602</v>
      </c>
      <c r="Q129" t="n">
        <v>226.4</v>
      </c>
      <c r="V129" t="inlineStr">
        <is>
          <t>10_11</t>
        </is>
      </c>
      <c r="W129" t="inlineStr">
        <is>
          <t>rs1799925</t>
        </is>
      </c>
      <c r="X129" t="inlineStr"/>
      <c r="Y129" t="inlineStr">
        <is>
          <t>BA1,BP6</t>
        </is>
      </c>
      <c r="Z129" t="inlineStr">
        <is>
          <t>AD, AR</t>
        </is>
      </c>
      <c r="AA12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9" t="n">
        <v>1</v>
      </c>
      <c r="AG129" t="inlineStr">
        <is>
          <t>RCV000173525.1</t>
        </is>
      </c>
      <c r="AH129" t="inlineStr">
        <is>
          <t>[[1]] RCV000173525  [[2]] RCV000173525  [[3]] RCV000173525  [[4]] RCV000173525  [[5]] RCV000173525  [[6]] RCV000173525,[[1]] RCV002243842  [[2]] RCV002243843,[[1]] RCV000309796  [[2]] RCV000309796,[[1]] RCV000363346  [[2]] RCV000363346  [[3]] RCV000364660  [[4]] RCV000364660,[[1]] RCV001516886,[[1]] RCV000588463</t>
        </is>
      </c>
      <c r="AI12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29" t="n">
        <v>1</v>
      </c>
      <c r="AW129" t="n">
        <v>0.6916</v>
      </c>
      <c r="BA129" t="n">
        <v>0.54582</v>
      </c>
      <c r="BB129" t="n">
        <v>0.6899999999999999</v>
      </c>
      <c r="BC129" t="n">
        <v>0.38</v>
      </c>
      <c r="BD129" t="n">
        <v>0.054</v>
      </c>
      <c r="BE129" t="n">
        <v>0.17</v>
      </c>
      <c r="BF129" t="n">
        <v>0.32</v>
      </c>
      <c r="BG129" t="n">
        <v>0.3</v>
      </c>
      <c r="BH129" t="n">
        <v>0.3256</v>
      </c>
      <c r="BI129" t="n">
        <v>0.6429</v>
      </c>
      <c r="BJ129" t="n">
        <v>0.1413</v>
      </c>
      <c r="BK129" t="n">
        <v>0.3333</v>
      </c>
      <c r="BM129" t="n">
        <v>0.1989</v>
      </c>
      <c r="BN129" t="n">
        <v>0.3261</v>
      </c>
      <c r="BO129" t="n">
        <v>0.3538</v>
      </c>
      <c r="BS129" t="n">
        <v>0.2749</v>
      </c>
      <c r="BT129" t="n">
        <v>0.07829999999999999</v>
      </c>
      <c r="BU129" t="n">
        <v>0.3713</v>
      </c>
      <c r="BV129" t="n">
        <v>0.1745</v>
      </c>
      <c r="BW129" t="n">
        <v>0.6916</v>
      </c>
      <c r="BX129" t="n">
        <v>0.1932</v>
      </c>
      <c r="BY129" t="n">
        <v>0.1498</v>
      </c>
      <c r="BZ129" t="n">
        <v>0.2369</v>
      </c>
      <c r="CA129" t="n">
        <v>0.3476</v>
      </c>
      <c r="CB129" t="n">
        <v>0.1647</v>
      </c>
      <c r="CC129" t="n">
        <v>0.07000000000000001</v>
      </c>
      <c r="CD129" t="n">
        <v>0.3251</v>
      </c>
      <c r="CE129" t="n">
        <v>0.1722</v>
      </c>
      <c r="CF129" t="n">
        <v>0.6864</v>
      </c>
      <c r="CG129" t="n">
        <v>0.1693</v>
      </c>
      <c r="CH129" t="n">
        <v>0.1518</v>
      </c>
      <c r="CI129" t="n">
        <v>0.1811</v>
      </c>
      <c r="DJ129" t="inlineStr">
        <is>
          <t>upstream_gene_variant</t>
        </is>
      </c>
      <c r="DK129" t="inlineStr">
        <is>
          <t>MODIFIER</t>
        </is>
      </c>
      <c r="DQ129" t="n">
        <v>1</v>
      </c>
      <c r="DS129" t="n">
        <v>1</v>
      </c>
      <c r="DX129" t="n">
        <v>1</v>
      </c>
      <c r="DZ129" t="inlineStr">
        <is>
          <t>Benign</t>
        </is>
      </c>
      <c r="EA129" t="inlineStr">
        <is>
          <t>bp6,bp6,bp6,bp6,bp6,bp6</t>
        </is>
      </c>
      <c r="EB12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2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29" t="inlineStr">
        <is>
          <t>[[1]] NA  [[2]] NA  [[3]] NA  [[4]] NA  [[5]] NA  [[6]] NA,[[1]] NA  [[2]] NA,[[1]] NA  [[2]] NA,[[1]] NA  [[2]] NA  [[3]] NA  [[4]] NA,[[1]] NA,[[1]] NA</t>
        </is>
      </c>
      <c r="EE12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29" t="inlineStr">
        <is>
          <t>[[1]] SCV000224646  [[2]] SCV000314313  [[3]] SCV000518965  [[4]] SCV001740872  [[5]] SCV001931216  [[6]] SCV001963642,[[1]] SCV002515081  [[2]] SCV002515080,[[1]] SCV000371490  [[2]] SCV002515083,[[1]] SCV000371488  [[2]] SCV002515084  [[3]] SCV000371491  [[4]] SCV002515082,[[1]] SCV001725250,[[1]] SCV000699503</t>
        </is>
      </c>
      <c r="EG129" t="inlineStr">
        <is>
          <t>[[1]] NA  [[2]] not provided  [[3]] not provided  [[4]] not provided  [[5]] not provided  [[6]] not provided,[[1]] not provided  [[2]] not provided,[[1]] not provided  [[2]] not provided,[[1]] not provided  [[2]] not provided  [[3]] not provided  [[4]] not provided,[[1]] not provided,[[1]] not provided</t>
        </is>
      </c>
      <c r="EX129" t="n">
        <v>607102</v>
      </c>
      <c r="EY129" t="inlineStr">
        <is>
          <t>25741868,26358501,23484026</t>
        </is>
      </c>
      <c r="EZ129" t="n">
        <v>7490</v>
      </c>
      <c r="FA129" t="inlineStr">
        <is>
          <t>WT1, NPHS4</t>
        </is>
      </c>
      <c r="FB129" t="inlineStr">
        <is>
          <t>WT1 transcription factor</t>
        </is>
      </c>
      <c r="GH129" t="inlineStr">
        <is>
          <t>rs1799925</t>
        </is>
      </c>
      <c r="GI129" t="inlineStr">
        <is>
          <t>rs1799925</t>
        </is>
      </c>
      <c r="GJ129" t="inlineStr">
        <is>
          <t>rs1799925</t>
        </is>
      </c>
      <c r="GK129" t="inlineStr">
        <is>
          <t>benign</t>
        </is>
      </c>
      <c r="GU129" t="n">
        <v>0.14</v>
      </c>
      <c r="GV129" t="n">
        <v>0.6899999999999999</v>
      </c>
      <c r="GX129" t="inlineStr">
        <is>
          <t>11</t>
        </is>
      </c>
      <c r="GY129" t="n">
        <v>32456562</v>
      </c>
      <c r="HA129" t="inlineStr">
        <is>
          <t>AD=790;DP=1542;nBI=27;nSI=602;PS=226.4;</t>
        </is>
      </c>
      <c r="HD129" t="inlineStr">
        <is>
          <t>AD=790;DP=1542;nBI=27;nSI=602;PS=226.4;</t>
        </is>
      </c>
      <c r="HE129" t="n">
        <v>790</v>
      </c>
      <c r="HF129" t="n">
        <v>752</v>
      </c>
      <c r="HG129" t="n">
        <v>790</v>
      </c>
      <c r="HH129" t="inlineStr">
        <is>
          <t>11:32456562</t>
        </is>
      </c>
      <c r="HI129" t="inlineStr">
        <is>
          <t>A</t>
        </is>
      </c>
      <c r="HO129" t="inlineStr">
        <is>
          <t>G</t>
        </is>
      </c>
      <c r="HP129" t="inlineStr">
        <is>
          <t>A</t>
        </is>
      </c>
      <c r="HS129" t="inlineStr">
        <is>
          <t>11_32456562_32456562_G_A</t>
        </is>
      </c>
      <c r="HT129" t="inlineStr">
        <is>
          <t>11</t>
        </is>
      </c>
      <c r="HU129" t="n">
        <v>32456562</v>
      </c>
      <c r="HV129" t="n">
        <v>32456562</v>
      </c>
      <c r="HW129" t="inlineStr">
        <is>
          <t>exonic</t>
        </is>
      </c>
      <c r="HX129" t="inlineStr">
        <is>
          <t>NM_001198551.1</t>
        </is>
      </c>
      <c r="HZ129" t="inlineStr">
        <is>
          <t>synonymous SNV</t>
        </is>
      </c>
      <c r="IA129" t="inlineStr">
        <is>
          <t>WT1:NM_000378:exon1:c.C330T:p.P110P,WT1:NM_024424:exon1:c.C330T:p.P110P,WT1:NM_024426:exon1:c.C330T:p.P110P</t>
        </is>
      </c>
      <c r="IC129" t="inlineStr">
        <is>
          <t>11_32456562_G_A</t>
        </is>
      </c>
      <c r="ID129" t="inlineStr">
        <is>
          <t>rs1799925,rs1799925,rs1799925,rs1799925,rs1799925,rs1799925</t>
        </is>
      </c>
      <c r="IE12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29" t="n">
        <v>0.6899999999999999</v>
      </c>
      <c r="IO129" t="n">
        <v>0.32</v>
      </c>
      <c r="IP129" t="n">
        <v>0.12</v>
      </c>
      <c r="IQ129" t="n">
        <v>0.33</v>
      </c>
      <c r="IR129" t="n">
        <v>0.64</v>
      </c>
      <c r="IT129" t="n">
        <v>0.2</v>
      </c>
      <c r="IU129" t="n">
        <v>0.31</v>
      </c>
      <c r="IV129" t="n">
        <v>0.35</v>
      </c>
      <c r="IW129" t="inlineStr">
        <is>
          <t>not_specified</t>
        </is>
      </c>
      <c r="IX129" t="inlineStr">
        <is>
          <t>MedGen</t>
        </is>
      </c>
      <c r="IY129" t="inlineStr">
        <is>
          <t>CN169374</t>
        </is>
      </c>
      <c r="IZ129" t="inlineStr">
        <is>
          <t>hmvp</t>
        </is>
      </c>
      <c r="JA129" t="inlineStr">
        <is>
          <t>11p13</t>
        </is>
      </c>
      <c r="JB129" t="inlineStr">
        <is>
          <t>11p13</t>
        </is>
      </c>
      <c r="JC129" t="inlineStr">
        <is>
          <t>WT1</t>
        </is>
      </c>
      <c r="JD129" t="n">
        <v>7490</v>
      </c>
      <c r="JE129" t="inlineStr">
        <is>
          <t>ENSG00000184937</t>
        </is>
      </c>
      <c r="JF129" t="inlineStr">
        <is>
          <t>clumped: pter-FSHB-AN2-WT1-CAT</t>
        </is>
      </c>
      <c r="JG129" t="inlineStr">
        <is>
          <t>Wt1 (MGI:98968)</t>
        </is>
      </c>
      <c r="JI129" t="n">
        <v>10</v>
      </c>
    </row>
    <row r="130">
      <c r="C130" t="inlineStr">
        <is>
          <t>B</t>
        </is>
      </c>
      <c r="D130" t="inlineStr">
        <is>
          <t>chr11:32456562-32456562</t>
        </is>
      </c>
      <c r="E130" t="inlineStr">
        <is>
          <t>WT1-AS</t>
        </is>
      </c>
      <c r="L130" t="n">
        <v>0.51232</v>
      </c>
      <c r="M130" t="n">
        <v>790</v>
      </c>
      <c r="N130" t="n">
        <v>1542</v>
      </c>
      <c r="O130" t="n">
        <v>27</v>
      </c>
      <c r="P130" t="n">
        <v>602</v>
      </c>
      <c r="Q130" t="n">
        <v>226.4</v>
      </c>
      <c r="V130" t="inlineStr">
        <is>
          <t>10_11</t>
        </is>
      </c>
      <c r="W130" t="inlineStr">
        <is>
          <t>rs1799925</t>
        </is>
      </c>
      <c r="X130" t="inlineStr"/>
      <c r="Y130" t="inlineStr">
        <is>
          <t>BA1,BP6</t>
        </is>
      </c>
      <c r="AC130" t="n">
        <v>0.08507000000000001</v>
      </c>
      <c r="AE130" t="n">
        <v>1</v>
      </c>
      <c r="AG130" t="inlineStr">
        <is>
          <t>RCV000173525.1</t>
        </is>
      </c>
      <c r="AH130" t="inlineStr">
        <is>
          <t>[[1]] RCV000173525  [[2]] RCV000173525  [[3]] RCV000173525  [[4]] RCV000173525  [[5]] RCV000173525  [[6]] RCV000173525,[[1]] RCV002243842  [[2]] RCV002243843,[[1]] RCV000309796  [[2]] RCV000309796,[[1]] RCV000363346  [[2]] RCV000363346  [[3]] RCV000364660  [[4]] RCV000364660,[[1]] RCV001516886,[[1]] RCV000588463</t>
        </is>
      </c>
      <c r="AI13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0" t="n">
        <v>1</v>
      </c>
      <c r="AW130" t="n">
        <v>0.6916</v>
      </c>
      <c r="BA130" t="n">
        <v>0.54582</v>
      </c>
      <c r="BB130" t="n">
        <v>0.6899999999999999</v>
      </c>
      <c r="BC130" t="n">
        <v>0.38</v>
      </c>
      <c r="BD130" t="n">
        <v>0.054</v>
      </c>
      <c r="BE130" t="n">
        <v>0.17</v>
      </c>
      <c r="BF130" t="n">
        <v>0.32</v>
      </c>
      <c r="BG130" t="n">
        <v>0.3</v>
      </c>
      <c r="BH130" t="n">
        <v>0.3256</v>
      </c>
      <c r="BI130" t="n">
        <v>0.6429</v>
      </c>
      <c r="BJ130" t="n">
        <v>0.1413</v>
      </c>
      <c r="BK130" t="n">
        <v>0.3333</v>
      </c>
      <c r="BM130" t="n">
        <v>0.1989</v>
      </c>
      <c r="BN130" t="n">
        <v>0.3261</v>
      </c>
      <c r="BO130" t="n">
        <v>0.3538</v>
      </c>
      <c r="BS130" t="n">
        <v>0.2749</v>
      </c>
      <c r="BT130" t="n">
        <v>0.07829999999999999</v>
      </c>
      <c r="BU130" t="n">
        <v>0.3713</v>
      </c>
      <c r="BV130" t="n">
        <v>0.1745</v>
      </c>
      <c r="BW130" t="n">
        <v>0.6916</v>
      </c>
      <c r="BX130" t="n">
        <v>0.1932</v>
      </c>
      <c r="BY130" t="n">
        <v>0.1498</v>
      </c>
      <c r="BZ130" t="n">
        <v>0.2369</v>
      </c>
      <c r="CA130" t="n">
        <v>0.3476</v>
      </c>
      <c r="CB130" t="n">
        <v>0.1647</v>
      </c>
      <c r="CC130" t="n">
        <v>0.07000000000000001</v>
      </c>
      <c r="CD130" t="n">
        <v>0.3251</v>
      </c>
      <c r="CE130" t="n">
        <v>0.1722</v>
      </c>
      <c r="CF130" t="n">
        <v>0.6864</v>
      </c>
      <c r="CG130" t="n">
        <v>0.1693</v>
      </c>
      <c r="CH130" t="n">
        <v>0.1518</v>
      </c>
      <c r="CI130" t="n">
        <v>0.1811</v>
      </c>
      <c r="DJ130" t="inlineStr">
        <is>
          <t>upstream_gene_variant</t>
        </is>
      </c>
      <c r="DK130" t="inlineStr">
        <is>
          <t>MODIFIER</t>
        </is>
      </c>
      <c r="DQ130" t="n">
        <v>1</v>
      </c>
      <c r="DS130" t="n">
        <v>1</v>
      </c>
      <c r="DX130" t="n">
        <v>1</v>
      </c>
      <c r="DZ130" t="inlineStr">
        <is>
          <t>Benign</t>
        </is>
      </c>
      <c r="EA130" t="inlineStr">
        <is>
          <t>bp6,bp6,bp6,bp6,bp6,bp6</t>
        </is>
      </c>
      <c r="EB13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0" t="inlineStr">
        <is>
          <t>[[1]] NA  [[2]] NA  [[3]] NA  [[4]] NA  [[5]] NA  [[6]] NA,[[1]] NA  [[2]] NA,[[1]] NA  [[2]] NA,[[1]] NA  [[2]] NA  [[3]] NA  [[4]] NA,[[1]] NA,[[1]] NA</t>
        </is>
      </c>
      <c r="EE13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0" t="inlineStr">
        <is>
          <t>[[1]] SCV000224646  [[2]] SCV000314313  [[3]] SCV000518965  [[4]] SCV001740872  [[5]] SCV001931216  [[6]] SCV001963642,[[1]] SCV002515081  [[2]] SCV002515080,[[1]] SCV000371490  [[2]] SCV002515083,[[1]] SCV000371488  [[2]] SCV002515084  [[3]] SCV000371491  [[4]] SCV002515082,[[1]] SCV001725250,[[1]] SCV000699503</t>
        </is>
      </c>
      <c r="EG130" t="inlineStr">
        <is>
          <t>[[1]] NA  [[2]] not provided  [[3]] not provided  [[4]] not provided  [[5]] not provided  [[6]] not provided,[[1]] not provided  [[2]] not provided,[[1]] not provided  [[2]] not provided,[[1]] not provided  [[2]] not provided  [[3]] not provided  [[4]] not provided,[[1]] not provided,[[1]] not provided</t>
        </is>
      </c>
      <c r="EY130" t="inlineStr">
        <is>
          <t>25741868,26358501,23484026</t>
        </is>
      </c>
      <c r="EZ130" t="n">
        <v>51352</v>
      </c>
      <c r="GH130" t="inlineStr">
        <is>
          <t>rs1799925</t>
        </is>
      </c>
      <c r="GI130" t="inlineStr">
        <is>
          <t>rs1799925</t>
        </is>
      </c>
      <c r="GJ130" t="inlineStr">
        <is>
          <t>rs1799925</t>
        </is>
      </c>
      <c r="GK130" t="inlineStr">
        <is>
          <t>benign</t>
        </is>
      </c>
      <c r="GU130" t="n">
        <v>0.14</v>
      </c>
      <c r="GV130" t="n">
        <v>0.6899999999999999</v>
      </c>
      <c r="GX130" t="inlineStr">
        <is>
          <t>11</t>
        </is>
      </c>
      <c r="GY130" t="n">
        <v>32456562</v>
      </c>
      <c r="HA130" t="inlineStr">
        <is>
          <t>AD=790;DP=1542;nBI=27;nSI=602;PS=226.4;</t>
        </is>
      </c>
      <c r="HD130" t="inlineStr">
        <is>
          <t>AD=790;DP=1542;nBI=27;nSI=602;PS=226.4;</t>
        </is>
      </c>
      <c r="HE130" t="n">
        <v>790</v>
      </c>
      <c r="HF130" t="n">
        <v>752</v>
      </c>
      <c r="HG130" t="n">
        <v>790</v>
      </c>
      <c r="HH130" t="inlineStr">
        <is>
          <t>11:32456562</t>
        </is>
      </c>
      <c r="HI130" t="inlineStr">
        <is>
          <t>A</t>
        </is>
      </c>
      <c r="HO130" t="inlineStr">
        <is>
          <t>G</t>
        </is>
      </c>
      <c r="HP130" t="inlineStr">
        <is>
          <t>A</t>
        </is>
      </c>
      <c r="HS130" t="inlineStr">
        <is>
          <t>11_32456562_32456562_G_A</t>
        </is>
      </c>
      <c r="HT130" t="inlineStr">
        <is>
          <t>11</t>
        </is>
      </c>
      <c r="HU130" t="n">
        <v>32456562</v>
      </c>
      <c r="HV130" t="n">
        <v>32456562</v>
      </c>
      <c r="HW130" t="inlineStr">
        <is>
          <t>exonic</t>
        </is>
      </c>
      <c r="HX130" t="inlineStr">
        <is>
          <t>NR_120548.1</t>
        </is>
      </c>
      <c r="HZ130" t="inlineStr">
        <is>
          <t>synonymous SNV</t>
        </is>
      </c>
      <c r="IA130" t="inlineStr">
        <is>
          <t>WT1:NM_000378:exon1:c.C330T:p.P110P,WT1:NM_024424:exon1:c.C330T:p.P110P,WT1:NM_024426:exon1:c.C330T:p.P110P</t>
        </is>
      </c>
      <c r="IC130" t="inlineStr">
        <is>
          <t>11_32456562_G_A</t>
        </is>
      </c>
      <c r="ID130" t="inlineStr">
        <is>
          <t>rs1799925,rs1799925,rs1799925,rs1799925,rs1799925,rs1799925</t>
        </is>
      </c>
      <c r="IE13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0" t="n">
        <v>0.6899999999999999</v>
      </c>
      <c r="IO130" t="n">
        <v>0.32</v>
      </c>
      <c r="IP130" t="n">
        <v>0.12</v>
      </c>
      <c r="IQ130" t="n">
        <v>0.33</v>
      </c>
      <c r="IR130" t="n">
        <v>0.64</v>
      </c>
      <c r="IT130" t="n">
        <v>0.2</v>
      </c>
      <c r="IU130" t="n">
        <v>0.31</v>
      </c>
      <c r="IV130" t="n">
        <v>0.35</v>
      </c>
      <c r="IW130" t="inlineStr">
        <is>
          <t>not_specified</t>
        </is>
      </c>
      <c r="IX130" t="inlineStr">
        <is>
          <t>MedGen</t>
        </is>
      </c>
      <c r="IY130" t="inlineStr">
        <is>
          <t>CN169374</t>
        </is>
      </c>
      <c r="IZ130" t="inlineStr">
        <is>
          <t>hmvp</t>
        </is>
      </c>
      <c r="JI130" t="n">
        <v>10</v>
      </c>
    </row>
    <row r="131">
      <c r="C131" t="inlineStr">
        <is>
          <t>B</t>
        </is>
      </c>
      <c r="D131" t="inlineStr">
        <is>
          <t>chr11:32456562-32456562</t>
        </is>
      </c>
      <c r="E131" t="inlineStr">
        <is>
          <t>WT1</t>
        </is>
      </c>
      <c r="L131" t="n">
        <v>0.51232</v>
      </c>
      <c r="M131" t="n">
        <v>790</v>
      </c>
      <c r="N131" t="n">
        <v>1542</v>
      </c>
      <c r="O131" t="n">
        <v>27</v>
      </c>
      <c r="P131" t="n">
        <v>602</v>
      </c>
      <c r="Q131" t="n">
        <v>226.4</v>
      </c>
      <c r="V131" t="inlineStr">
        <is>
          <t>10_11</t>
        </is>
      </c>
      <c r="W131" t="inlineStr">
        <is>
          <t>rs1799925</t>
        </is>
      </c>
      <c r="X131" t="inlineStr"/>
      <c r="Y131" t="inlineStr">
        <is>
          <t>BA1,BP6</t>
        </is>
      </c>
      <c r="Z131" t="inlineStr">
        <is>
          <t>AD, AR</t>
        </is>
      </c>
      <c r="AA13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1" t="n">
        <v>1</v>
      </c>
      <c r="AG131" t="inlineStr">
        <is>
          <t>RCV000173525.1</t>
        </is>
      </c>
      <c r="AH131" t="inlineStr">
        <is>
          <t>[[1]] RCV000173525  [[2]] RCV000173525  [[3]] RCV000173525  [[4]] RCV000173525  [[5]] RCV000173525  [[6]] RCV000173525,[[1]] RCV002243842  [[2]] RCV002243843,[[1]] RCV000309796  [[2]] RCV000309796,[[1]] RCV000363346  [[2]] RCV000363346  [[3]] RCV000364660  [[4]] RCV000364660,[[1]] RCV001516886,[[1]] RCV000588463</t>
        </is>
      </c>
      <c r="AI13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1" t="n">
        <v>1</v>
      </c>
      <c r="AW131" t="n">
        <v>0.6916</v>
      </c>
      <c r="BA131" t="n">
        <v>0.54582</v>
      </c>
      <c r="BB131" t="n">
        <v>0.6899999999999999</v>
      </c>
      <c r="BC131" t="n">
        <v>0.38</v>
      </c>
      <c r="BD131" t="n">
        <v>0.054</v>
      </c>
      <c r="BE131" t="n">
        <v>0.17</v>
      </c>
      <c r="BF131" t="n">
        <v>0.32</v>
      </c>
      <c r="BG131" t="n">
        <v>0.3</v>
      </c>
      <c r="BH131" t="n">
        <v>0.3256</v>
      </c>
      <c r="BI131" t="n">
        <v>0.6429</v>
      </c>
      <c r="BJ131" t="n">
        <v>0.1413</v>
      </c>
      <c r="BK131" t="n">
        <v>0.3333</v>
      </c>
      <c r="BM131" t="n">
        <v>0.1989</v>
      </c>
      <c r="BN131" t="n">
        <v>0.3261</v>
      </c>
      <c r="BO131" t="n">
        <v>0.3538</v>
      </c>
      <c r="BS131" t="n">
        <v>0.2749</v>
      </c>
      <c r="BT131" t="n">
        <v>0.07829999999999999</v>
      </c>
      <c r="BU131" t="n">
        <v>0.3713</v>
      </c>
      <c r="BV131" t="n">
        <v>0.1745</v>
      </c>
      <c r="BW131" t="n">
        <v>0.6916</v>
      </c>
      <c r="BX131" t="n">
        <v>0.1932</v>
      </c>
      <c r="BY131" t="n">
        <v>0.1498</v>
      </c>
      <c r="BZ131" t="n">
        <v>0.2369</v>
      </c>
      <c r="CA131" t="n">
        <v>0.3476</v>
      </c>
      <c r="CB131" t="n">
        <v>0.1647</v>
      </c>
      <c r="CC131" t="n">
        <v>0.07000000000000001</v>
      </c>
      <c r="CD131" t="n">
        <v>0.3251</v>
      </c>
      <c r="CE131" t="n">
        <v>0.1722</v>
      </c>
      <c r="CF131" t="n">
        <v>0.6864</v>
      </c>
      <c r="CG131" t="n">
        <v>0.1693</v>
      </c>
      <c r="CH131" t="n">
        <v>0.1518</v>
      </c>
      <c r="CI131" t="n">
        <v>0.1811</v>
      </c>
      <c r="DJ131" t="inlineStr">
        <is>
          <t>upstream_gene_variant</t>
        </is>
      </c>
      <c r="DK131" t="inlineStr">
        <is>
          <t>MODIFIER</t>
        </is>
      </c>
      <c r="DQ131" t="n">
        <v>1</v>
      </c>
      <c r="DS131" t="n">
        <v>1</v>
      </c>
      <c r="DX131" t="n">
        <v>1</v>
      </c>
      <c r="DZ131" t="inlineStr">
        <is>
          <t>Benign</t>
        </is>
      </c>
      <c r="EA131" t="inlineStr">
        <is>
          <t>bp6,bp6,bp6,bp6,bp6,bp6</t>
        </is>
      </c>
      <c r="EB13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1" t="inlineStr">
        <is>
          <t>[[1]] NA  [[2]] NA  [[3]] NA  [[4]] NA  [[5]] NA  [[6]] NA,[[1]] NA  [[2]] NA,[[1]] NA  [[2]] NA,[[1]] NA  [[2]] NA  [[3]] NA  [[4]] NA,[[1]] NA,[[1]] NA</t>
        </is>
      </c>
      <c r="EE13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1" t="inlineStr">
        <is>
          <t>[[1]] SCV000224646  [[2]] SCV000314313  [[3]] SCV000518965  [[4]] SCV001740872  [[5]] SCV001931216  [[6]] SCV001963642,[[1]] SCV002515081  [[2]] SCV002515080,[[1]] SCV000371490  [[2]] SCV002515083,[[1]] SCV000371488  [[2]] SCV002515084  [[3]] SCV000371491  [[4]] SCV002515082,[[1]] SCV001725250,[[1]] SCV000699503</t>
        </is>
      </c>
      <c r="EG131" t="inlineStr">
        <is>
          <t>[[1]] NA  [[2]] not provided  [[3]] not provided  [[4]] not provided  [[5]] not provided  [[6]] not provided,[[1]] not provided  [[2]] not provided,[[1]] not provided  [[2]] not provided,[[1]] not provided  [[2]] not provided  [[3]] not provided  [[4]] not provided,[[1]] not provided,[[1]] not provided</t>
        </is>
      </c>
      <c r="EX131" t="n">
        <v>607102</v>
      </c>
      <c r="EY131" t="inlineStr">
        <is>
          <t>25741868,26358501,23484026</t>
        </is>
      </c>
      <c r="EZ131" t="n">
        <v>7490</v>
      </c>
      <c r="FA131" t="inlineStr">
        <is>
          <t>WT1, NPHS4</t>
        </is>
      </c>
      <c r="FB131" t="inlineStr">
        <is>
          <t>WT1 transcription factor</t>
        </is>
      </c>
      <c r="GH131" t="inlineStr">
        <is>
          <t>rs1799925</t>
        </is>
      </c>
      <c r="GI131" t="inlineStr">
        <is>
          <t>rs1799925</t>
        </is>
      </c>
      <c r="GJ131" t="inlineStr">
        <is>
          <t>rs1799925</t>
        </is>
      </c>
      <c r="GK131" t="inlineStr">
        <is>
          <t>benign</t>
        </is>
      </c>
      <c r="GU131" t="n">
        <v>0.14</v>
      </c>
      <c r="GV131" t="n">
        <v>0.6899999999999999</v>
      </c>
      <c r="GX131" t="inlineStr">
        <is>
          <t>11</t>
        </is>
      </c>
      <c r="GY131" t="n">
        <v>32456562</v>
      </c>
      <c r="HA131" t="inlineStr">
        <is>
          <t>AD=790;DP=1542;nBI=27;nSI=602;PS=226.4;</t>
        </is>
      </c>
      <c r="HD131" t="inlineStr">
        <is>
          <t>AD=790;DP=1542;nBI=27;nSI=602;PS=226.4;</t>
        </is>
      </c>
      <c r="HE131" t="n">
        <v>790</v>
      </c>
      <c r="HF131" t="n">
        <v>752</v>
      </c>
      <c r="HG131" t="n">
        <v>790</v>
      </c>
      <c r="HH131" t="inlineStr">
        <is>
          <t>11:32456562</t>
        </is>
      </c>
      <c r="HI131" t="inlineStr">
        <is>
          <t>A</t>
        </is>
      </c>
      <c r="HO131" t="inlineStr">
        <is>
          <t>G</t>
        </is>
      </c>
      <c r="HP131" t="inlineStr">
        <is>
          <t>A</t>
        </is>
      </c>
      <c r="HS131" t="inlineStr">
        <is>
          <t>11_32456562_32456562_G_A</t>
        </is>
      </c>
      <c r="HT131" t="inlineStr">
        <is>
          <t>11</t>
        </is>
      </c>
      <c r="HU131" t="n">
        <v>32456562</v>
      </c>
      <c r="HV131" t="n">
        <v>32456562</v>
      </c>
      <c r="HW131" t="inlineStr">
        <is>
          <t>exonic</t>
        </is>
      </c>
      <c r="HX131" t="inlineStr">
        <is>
          <t>NM_001198552.2</t>
        </is>
      </c>
      <c r="HZ131" t="inlineStr">
        <is>
          <t>synonymous SNV</t>
        </is>
      </c>
      <c r="IA131" t="inlineStr">
        <is>
          <t>WT1:NM_000378:exon1:c.C330T:p.P110P,WT1:NM_024424:exon1:c.C330T:p.P110P,WT1:NM_024426:exon1:c.C330T:p.P110P</t>
        </is>
      </c>
      <c r="IC131" t="inlineStr">
        <is>
          <t>11_32456562_G_A</t>
        </is>
      </c>
      <c r="ID131" t="inlineStr">
        <is>
          <t>rs1799925,rs1799925,rs1799925,rs1799925,rs1799925,rs1799925</t>
        </is>
      </c>
      <c r="IE13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1" t="n">
        <v>0.6899999999999999</v>
      </c>
      <c r="IO131" t="n">
        <v>0.32</v>
      </c>
      <c r="IP131" t="n">
        <v>0.12</v>
      </c>
      <c r="IQ131" t="n">
        <v>0.33</v>
      </c>
      <c r="IR131" t="n">
        <v>0.64</v>
      </c>
      <c r="IT131" t="n">
        <v>0.2</v>
      </c>
      <c r="IU131" t="n">
        <v>0.31</v>
      </c>
      <c r="IV131" t="n">
        <v>0.35</v>
      </c>
      <c r="IW131" t="inlineStr">
        <is>
          <t>not_specified</t>
        </is>
      </c>
      <c r="IX131" t="inlineStr">
        <is>
          <t>MedGen</t>
        </is>
      </c>
      <c r="IY131" t="inlineStr">
        <is>
          <t>CN169374</t>
        </is>
      </c>
      <c r="IZ131" t="inlineStr">
        <is>
          <t>hmvp</t>
        </is>
      </c>
      <c r="JA131" t="inlineStr">
        <is>
          <t>11p13</t>
        </is>
      </c>
      <c r="JB131" t="inlineStr">
        <is>
          <t>11p13</t>
        </is>
      </c>
      <c r="JC131" t="inlineStr">
        <is>
          <t>WT1</t>
        </is>
      </c>
      <c r="JD131" t="n">
        <v>7490</v>
      </c>
      <c r="JE131" t="inlineStr">
        <is>
          <t>ENSG00000184937</t>
        </is>
      </c>
      <c r="JF131" t="inlineStr">
        <is>
          <t>clumped: pter-FSHB-AN2-WT1-CAT</t>
        </is>
      </c>
      <c r="JG131" t="inlineStr">
        <is>
          <t>Wt1 (MGI:98968)</t>
        </is>
      </c>
      <c r="JI131" t="n">
        <v>10</v>
      </c>
    </row>
    <row r="132">
      <c r="C132" t="inlineStr">
        <is>
          <t>B</t>
        </is>
      </c>
      <c r="D132" t="inlineStr">
        <is>
          <t>chr11:32456562-32456562</t>
        </is>
      </c>
      <c r="E132" t="inlineStr">
        <is>
          <t>WT1-AS</t>
        </is>
      </c>
      <c r="L132" t="n">
        <v>0.51232</v>
      </c>
      <c r="M132" t="n">
        <v>790</v>
      </c>
      <c r="N132" t="n">
        <v>1542</v>
      </c>
      <c r="O132" t="n">
        <v>27</v>
      </c>
      <c r="P132" t="n">
        <v>602</v>
      </c>
      <c r="Q132" t="n">
        <v>226.4</v>
      </c>
      <c r="V132" t="inlineStr">
        <is>
          <t>10_11</t>
        </is>
      </c>
      <c r="W132" t="inlineStr">
        <is>
          <t>rs1799925</t>
        </is>
      </c>
      <c r="X132" t="inlineStr"/>
      <c r="Y132" t="inlineStr">
        <is>
          <t>BA1,BP6</t>
        </is>
      </c>
      <c r="AC132" t="n">
        <v>0.08507000000000001</v>
      </c>
      <c r="AE132" t="n">
        <v>1</v>
      </c>
      <c r="AG132" t="inlineStr">
        <is>
          <t>RCV000173525.1</t>
        </is>
      </c>
      <c r="AH132" t="inlineStr">
        <is>
          <t>[[1]] RCV000173525  [[2]] RCV000173525  [[3]] RCV000173525  [[4]] RCV000173525  [[5]] RCV000173525  [[6]] RCV000173525,[[1]] RCV002243842  [[2]] RCV002243843,[[1]] RCV000309796  [[2]] RCV000309796,[[1]] RCV000363346  [[2]] RCV000363346  [[3]] RCV000364660  [[4]] RCV000364660,[[1]] RCV001516886,[[1]] RCV000588463</t>
        </is>
      </c>
      <c r="AI13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2" t="n">
        <v>1</v>
      </c>
      <c r="AW132" t="n">
        <v>0.6916</v>
      </c>
      <c r="BA132" t="n">
        <v>0.54582</v>
      </c>
      <c r="BB132" t="n">
        <v>0.6899999999999999</v>
      </c>
      <c r="BC132" t="n">
        <v>0.38</v>
      </c>
      <c r="BD132" t="n">
        <v>0.054</v>
      </c>
      <c r="BE132" t="n">
        <v>0.17</v>
      </c>
      <c r="BF132" t="n">
        <v>0.32</v>
      </c>
      <c r="BG132" t="n">
        <v>0.3</v>
      </c>
      <c r="BH132" t="n">
        <v>0.3256</v>
      </c>
      <c r="BI132" t="n">
        <v>0.6429</v>
      </c>
      <c r="BJ132" t="n">
        <v>0.1413</v>
      </c>
      <c r="BK132" t="n">
        <v>0.3333</v>
      </c>
      <c r="BM132" t="n">
        <v>0.1989</v>
      </c>
      <c r="BN132" t="n">
        <v>0.3261</v>
      </c>
      <c r="BO132" t="n">
        <v>0.3538</v>
      </c>
      <c r="BS132" t="n">
        <v>0.2749</v>
      </c>
      <c r="BT132" t="n">
        <v>0.07829999999999999</v>
      </c>
      <c r="BU132" t="n">
        <v>0.3713</v>
      </c>
      <c r="BV132" t="n">
        <v>0.1745</v>
      </c>
      <c r="BW132" t="n">
        <v>0.6916</v>
      </c>
      <c r="BX132" t="n">
        <v>0.1932</v>
      </c>
      <c r="BY132" t="n">
        <v>0.1498</v>
      </c>
      <c r="BZ132" t="n">
        <v>0.2369</v>
      </c>
      <c r="CA132" t="n">
        <v>0.3476</v>
      </c>
      <c r="CB132" t="n">
        <v>0.1647</v>
      </c>
      <c r="CC132" t="n">
        <v>0.07000000000000001</v>
      </c>
      <c r="CD132" t="n">
        <v>0.3251</v>
      </c>
      <c r="CE132" t="n">
        <v>0.1722</v>
      </c>
      <c r="CF132" t="n">
        <v>0.6864</v>
      </c>
      <c r="CG132" t="n">
        <v>0.1693</v>
      </c>
      <c r="CH132" t="n">
        <v>0.1518</v>
      </c>
      <c r="CI132" t="n">
        <v>0.1811</v>
      </c>
      <c r="DJ132" t="inlineStr">
        <is>
          <t>upstream_gene_variant</t>
        </is>
      </c>
      <c r="DK132" t="inlineStr">
        <is>
          <t>MODIFIER</t>
        </is>
      </c>
      <c r="DQ132" t="n">
        <v>1</v>
      </c>
      <c r="DS132" t="n">
        <v>1</v>
      </c>
      <c r="DX132" t="n">
        <v>1</v>
      </c>
      <c r="DZ132" t="inlineStr">
        <is>
          <t>Benign</t>
        </is>
      </c>
      <c r="EA132" t="inlineStr">
        <is>
          <t>bp6,bp6,bp6,bp6,bp6,bp6</t>
        </is>
      </c>
      <c r="EB13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2" t="inlineStr">
        <is>
          <t>[[1]] NA  [[2]] NA  [[3]] NA  [[4]] NA  [[5]] NA  [[6]] NA,[[1]] NA  [[2]] NA,[[1]] NA  [[2]] NA,[[1]] NA  [[2]] NA  [[3]] NA  [[4]] NA,[[1]] NA,[[1]] NA</t>
        </is>
      </c>
      <c r="EE13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2" t="inlineStr">
        <is>
          <t>[[1]] SCV000224646  [[2]] SCV000314313  [[3]] SCV000518965  [[4]] SCV001740872  [[5]] SCV001931216  [[6]] SCV001963642,[[1]] SCV002515081  [[2]] SCV002515080,[[1]] SCV000371490  [[2]] SCV002515083,[[1]] SCV000371488  [[2]] SCV002515084  [[3]] SCV000371491  [[4]] SCV002515082,[[1]] SCV001725250,[[1]] SCV000699503</t>
        </is>
      </c>
      <c r="EG132" t="inlineStr">
        <is>
          <t>[[1]] NA  [[2]] not provided  [[3]] not provided  [[4]] not provided  [[5]] not provided  [[6]] not provided,[[1]] not provided  [[2]] not provided,[[1]] not provided  [[2]] not provided,[[1]] not provided  [[2]] not provided  [[3]] not provided  [[4]] not provided,[[1]] not provided,[[1]] not provided</t>
        </is>
      </c>
      <c r="EY132" t="inlineStr">
        <is>
          <t>25741868,26358501,23484026</t>
        </is>
      </c>
      <c r="EZ132" t="n">
        <v>51352</v>
      </c>
      <c r="GH132" t="inlineStr">
        <is>
          <t>rs1799925</t>
        </is>
      </c>
      <c r="GI132" t="inlineStr">
        <is>
          <t>rs1799925</t>
        </is>
      </c>
      <c r="GJ132" t="inlineStr">
        <is>
          <t>rs1799925</t>
        </is>
      </c>
      <c r="GK132" t="inlineStr">
        <is>
          <t>benign</t>
        </is>
      </c>
      <c r="GU132" t="n">
        <v>0.14</v>
      </c>
      <c r="GV132" t="n">
        <v>0.6899999999999999</v>
      </c>
      <c r="GX132" t="inlineStr">
        <is>
          <t>11</t>
        </is>
      </c>
      <c r="GY132" t="n">
        <v>32456562</v>
      </c>
      <c r="HA132" t="inlineStr">
        <is>
          <t>AD=790;DP=1542;nBI=27;nSI=602;PS=226.4;</t>
        </is>
      </c>
      <c r="HD132" t="inlineStr">
        <is>
          <t>AD=790;DP=1542;nBI=27;nSI=602;PS=226.4;</t>
        </is>
      </c>
      <c r="HE132" t="n">
        <v>790</v>
      </c>
      <c r="HF132" t="n">
        <v>752</v>
      </c>
      <c r="HG132" t="n">
        <v>790</v>
      </c>
      <c r="HH132" t="inlineStr">
        <is>
          <t>11:32456562</t>
        </is>
      </c>
      <c r="HI132" t="inlineStr">
        <is>
          <t>A</t>
        </is>
      </c>
      <c r="HO132" t="inlineStr">
        <is>
          <t>G</t>
        </is>
      </c>
      <c r="HP132" t="inlineStr">
        <is>
          <t>A</t>
        </is>
      </c>
      <c r="HS132" t="inlineStr">
        <is>
          <t>11_32456562_32456562_G_A</t>
        </is>
      </c>
      <c r="HT132" t="inlineStr">
        <is>
          <t>11</t>
        </is>
      </c>
      <c r="HU132" t="n">
        <v>32456562</v>
      </c>
      <c r="HV132" t="n">
        <v>32456562</v>
      </c>
      <c r="HW132" t="inlineStr">
        <is>
          <t>exonic</t>
        </is>
      </c>
      <c r="HX132" t="inlineStr">
        <is>
          <t>NR_120547.1</t>
        </is>
      </c>
      <c r="HZ132" t="inlineStr">
        <is>
          <t>synonymous SNV</t>
        </is>
      </c>
      <c r="IA132" t="inlineStr">
        <is>
          <t>WT1:NM_000378:exon1:c.C330T:p.P110P,WT1:NM_024424:exon1:c.C330T:p.P110P,WT1:NM_024426:exon1:c.C330T:p.P110P</t>
        </is>
      </c>
      <c r="IC132" t="inlineStr">
        <is>
          <t>11_32456562_G_A</t>
        </is>
      </c>
      <c r="ID132" t="inlineStr">
        <is>
          <t>rs1799925,rs1799925,rs1799925,rs1799925,rs1799925,rs1799925</t>
        </is>
      </c>
      <c r="IE13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2" t="n">
        <v>0.6899999999999999</v>
      </c>
      <c r="IO132" t="n">
        <v>0.32</v>
      </c>
      <c r="IP132" t="n">
        <v>0.12</v>
      </c>
      <c r="IQ132" t="n">
        <v>0.33</v>
      </c>
      <c r="IR132" t="n">
        <v>0.64</v>
      </c>
      <c r="IT132" t="n">
        <v>0.2</v>
      </c>
      <c r="IU132" t="n">
        <v>0.31</v>
      </c>
      <c r="IV132" t="n">
        <v>0.35</v>
      </c>
      <c r="IW132" t="inlineStr">
        <is>
          <t>not_specified</t>
        </is>
      </c>
      <c r="IX132" t="inlineStr">
        <is>
          <t>MedGen</t>
        </is>
      </c>
      <c r="IY132" t="inlineStr">
        <is>
          <t>CN169374</t>
        </is>
      </c>
      <c r="IZ132" t="inlineStr">
        <is>
          <t>hmvp</t>
        </is>
      </c>
      <c r="JI132" t="n">
        <v>10</v>
      </c>
    </row>
    <row r="133">
      <c r="C133" t="inlineStr">
        <is>
          <t>B</t>
        </is>
      </c>
      <c r="D133" t="inlineStr">
        <is>
          <t>chr11:32456562-32456562</t>
        </is>
      </c>
      <c r="E133" t="inlineStr">
        <is>
          <t>WT1</t>
        </is>
      </c>
      <c r="F133" t="inlineStr">
        <is>
          <t>NM_024424.5</t>
        </is>
      </c>
      <c r="G133" t="inlineStr">
        <is>
          <t>NP_077742.3</t>
        </is>
      </c>
      <c r="H133" t="inlineStr">
        <is>
          <t>c.345C&gt;T</t>
        </is>
      </c>
      <c r="I133" t="inlineStr">
        <is>
          <t>p.Pro115=</t>
        </is>
      </c>
      <c r="J133" t="inlineStr">
        <is>
          <t>1_10</t>
        </is>
      </c>
      <c r="L133" t="n">
        <v>0.51232</v>
      </c>
      <c r="M133" t="n">
        <v>790</v>
      </c>
      <c r="N133" t="n">
        <v>1542</v>
      </c>
      <c r="O133" t="n">
        <v>27</v>
      </c>
      <c r="P133" t="n">
        <v>602</v>
      </c>
      <c r="Q133" t="n">
        <v>226.4</v>
      </c>
      <c r="V133" t="inlineStr">
        <is>
          <t>10_11</t>
        </is>
      </c>
      <c r="W133" t="inlineStr">
        <is>
          <t>rs1799925</t>
        </is>
      </c>
      <c r="X133" t="inlineStr"/>
      <c r="Y133" t="inlineStr">
        <is>
          <t>BA1,BP6,BP7</t>
        </is>
      </c>
      <c r="Z133" t="inlineStr">
        <is>
          <t>AD, AR</t>
        </is>
      </c>
      <c r="AA13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3" t="n">
        <v>1</v>
      </c>
      <c r="AG133" t="inlineStr">
        <is>
          <t>RCV000173525.1</t>
        </is>
      </c>
      <c r="AH133" t="inlineStr">
        <is>
          <t>[[1]] RCV000173525  [[2]] RCV000173525  [[3]] RCV000173525  [[4]] RCV000173525  [[5]] RCV000173525  [[6]] RCV000173525,[[1]] RCV002243842  [[2]] RCV002243843,[[1]] RCV000309796  [[2]] RCV000309796,[[1]] RCV000363346  [[2]] RCV000363346  [[3]] RCV000364660  [[4]] RCV000364660,[[1]] RCV001516886,[[1]] RCV000588463</t>
        </is>
      </c>
      <c r="AI13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3" t="n">
        <v>1</v>
      </c>
      <c r="AW133" t="n">
        <v>0.6916</v>
      </c>
      <c r="BA133" t="n">
        <v>0.54582</v>
      </c>
      <c r="BB133" t="n">
        <v>0.6899999999999999</v>
      </c>
      <c r="BC133" t="n">
        <v>0.38</v>
      </c>
      <c r="BD133" t="n">
        <v>0.054</v>
      </c>
      <c r="BE133" t="n">
        <v>0.17</v>
      </c>
      <c r="BF133" t="n">
        <v>0.32</v>
      </c>
      <c r="BG133" t="n">
        <v>0.3</v>
      </c>
      <c r="BH133" t="n">
        <v>0.3256</v>
      </c>
      <c r="BI133" t="n">
        <v>0.6429</v>
      </c>
      <c r="BJ133" t="n">
        <v>0.1413</v>
      </c>
      <c r="BK133" t="n">
        <v>0.3333</v>
      </c>
      <c r="BM133" t="n">
        <v>0.1989</v>
      </c>
      <c r="BN133" t="n">
        <v>0.3261</v>
      </c>
      <c r="BO133" t="n">
        <v>0.3538</v>
      </c>
      <c r="BS133" t="n">
        <v>0.2749</v>
      </c>
      <c r="BT133" t="n">
        <v>0.07829999999999999</v>
      </c>
      <c r="BU133" t="n">
        <v>0.3713</v>
      </c>
      <c r="BV133" t="n">
        <v>0.1745</v>
      </c>
      <c r="BW133" t="n">
        <v>0.6916</v>
      </c>
      <c r="BX133" t="n">
        <v>0.1932</v>
      </c>
      <c r="BY133" t="n">
        <v>0.1498</v>
      </c>
      <c r="BZ133" t="n">
        <v>0.2369</v>
      </c>
      <c r="CA133" t="n">
        <v>0.3476</v>
      </c>
      <c r="CB133" t="n">
        <v>0.1647</v>
      </c>
      <c r="CC133" t="n">
        <v>0.07000000000000001</v>
      </c>
      <c r="CD133" t="n">
        <v>0.3251</v>
      </c>
      <c r="CE133" t="n">
        <v>0.1722</v>
      </c>
      <c r="CF133" t="n">
        <v>0.6864</v>
      </c>
      <c r="CG133" t="n">
        <v>0.1693</v>
      </c>
      <c r="CH133" t="n">
        <v>0.1518</v>
      </c>
      <c r="CI133" t="n">
        <v>0.1811</v>
      </c>
      <c r="CV133" t="n">
        <v>1</v>
      </c>
      <c r="DD133" t="inlineStr">
        <is>
          <t>VLDFAPPGAS A YGSLGGPAPP</t>
        </is>
      </c>
      <c r="DE133" t="n">
        <v>1</v>
      </c>
      <c r="DJ133" t="inlineStr">
        <is>
          <t>synonymous_variant</t>
        </is>
      </c>
      <c r="DK133" t="inlineStr">
        <is>
          <t>LOW</t>
        </is>
      </c>
      <c r="DQ133" t="n">
        <v>1</v>
      </c>
      <c r="DS133" t="n">
        <v>2</v>
      </c>
      <c r="DW133" t="n">
        <v>1</v>
      </c>
      <c r="DX133" t="n">
        <v>1</v>
      </c>
      <c r="DZ133" t="inlineStr">
        <is>
          <t>Benign</t>
        </is>
      </c>
      <c r="EA133" t="inlineStr">
        <is>
          <t>bp6,bp6,bp6,bp6,bp6,bp6</t>
        </is>
      </c>
      <c r="EB13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3" t="inlineStr">
        <is>
          <t>[[1]] NA  [[2]] NA  [[3]] NA  [[4]] NA  [[5]] NA  [[6]] NA,[[1]] NA  [[2]] NA,[[1]] NA  [[2]] NA,[[1]] NA  [[2]] NA  [[3]] NA  [[4]] NA,[[1]] NA,[[1]] NA</t>
        </is>
      </c>
      <c r="EE13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3" t="inlineStr">
        <is>
          <t>[[1]] SCV000224646  [[2]] SCV000314313  [[3]] SCV000518965  [[4]] SCV001740872  [[5]] SCV001931216  [[6]] SCV001963642,[[1]] SCV002515081  [[2]] SCV002515080,[[1]] SCV000371490  [[2]] SCV002515083,[[1]] SCV000371488  [[2]] SCV002515084  [[3]] SCV000371491  [[4]] SCV002515082,[[1]] SCV001725250,[[1]] SCV000699503</t>
        </is>
      </c>
      <c r="EG133" t="inlineStr">
        <is>
          <t>[[1]] NA  [[2]] not provided  [[3]] not provided  [[4]] not provided  [[5]] not provided  [[6]] not provided,[[1]] not provided  [[2]] not provided,[[1]] not provided  [[2]] not provided,[[1]] not provided  [[2]] not provided  [[3]] not provided  [[4]] not provided,[[1]] not provided,[[1]] not provided</t>
        </is>
      </c>
      <c r="EX133" t="n">
        <v>607102</v>
      </c>
      <c r="EY133" t="inlineStr">
        <is>
          <t>25741868,26358501,23484026</t>
        </is>
      </c>
      <c r="EZ133" t="n">
        <v>7490</v>
      </c>
      <c r="FA133" t="inlineStr">
        <is>
          <t>WT1, NPHS4</t>
        </is>
      </c>
      <c r="FB133" t="inlineStr">
        <is>
          <t>WT1 transcription factor</t>
        </is>
      </c>
      <c r="GH133" t="inlineStr">
        <is>
          <t>rs1799925</t>
        </is>
      </c>
      <c r="GI133" t="inlineStr">
        <is>
          <t>rs1799925</t>
        </is>
      </c>
      <c r="GJ133" t="inlineStr">
        <is>
          <t>rs1799925</t>
        </is>
      </c>
      <c r="GK133" t="inlineStr">
        <is>
          <t>benign</t>
        </is>
      </c>
      <c r="GU133" t="n">
        <v>0.14</v>
      </c>
      <c r="GV133" t="n">
        <v>0.6899999999999999</v>
      </c>
      <c r="GX133" t="inlineStr">
        <is>
          <t>11</t>
        </is>
      </c>
      <c r="GY133" t="n">
        <v>32456562</v>
      </c>
      <c r="HA133" t="inlineStr">
        <is>
          <t>AD=790;DP=1542;nBI=27;nSI=602;PS=226.4;</t>
        </is>
      </c>
      <c r="HD133" t="inlineStr">
        <is>
          <t>AD=790;DP=1542;nBI=27;nSI=602;PS=226.4;</t>
        </is>
      </c>
      <c r="HE133" t="n">
        <v>790</v>
      </c>
      <c r="HF133" t="n">
        <v>752</v>
      </c>
      <c r="HG133" t="n">
        <v>790</v>
      </c>
      <c r="HH133" t="inlineStr">
        <is>
          <t>11:32456562</t>
        </is>
      </c>
      <c r="HI133" t="inlineStr">
        <is>
          <t>A</t>
        </is>
      </c>
      <c r="HJ133" t="inlineStr">
        <is>
          <t>524</t>
        </is>
      </c>
      <c r="HK133" t="inlineStr">
        <is>
          <t>345</t>
        </is>
      </c>
      <c r="HL133" t="inlineStr">
        <is>
          <t>115</t>
        </is>
      </c>
      <c r="HM133" t="inlineStr">
        <is>
          <t>P</t>
        </is>
      </c>
      <c r="HN133" t="inlineStr">
        <is>
          <t>ccC/ccT</t>
        </is>
      </c>
      <c r="HO133" t="inlineStr">
        <is>
          <t>G</t>
        </is>
      </c>
      <c r="HP133" t="inlineStr">
        <is>
          <t>A</t>
        </is>
      </c>
      <c r="HS133" t="inlineStr">
        <is>
          <t>11_32456562_32456562_G_A</t>
        </is>
      </c>
      <c r="HT133" t="inlineStr">
        <is>
          <t>11</t>
        </is>
      </c>
      <c r="HU133" t="n">
        <v>32456562</v>
      </c>
      <c r="HV133" t="n">
        <v>32456562</v>
      </c>
      <c r="HW133" t="inlineStr">
        <is>
          <t>exonic</t>
        </is>
      </c>
      <c r="HX133" t="inlineStr">
        <is>
          <t>NM_024424.5</t>
        </is>
      </c>
      <c r="HZ133" t="inlineStr">
        <is>
          <t>synonymous SNV</t>
        </is>
      </c>
      <c r="IA133" t="inlineStr">
        <is>
          <t>WT1:NM_000378:exon1:c.C330T:p.P110P,WT1:NM_024424:exon1:c.C330T:p.P110P,WT1:NM_024426:exon1:c.C330T:p.P110P</t>
        </is>
      </c>
      <c r="IB133" t="inlineStr">
        <is>
          <t>NM_024424@115,</t>
        </is>
      </c>
      <c r="IC133" t="inlineStr">
        <is>
          <t>11_32456562_G_A</t>
        </is>
      </c>
      <c r="ID133" t="inlineStr">
        <is>
          <t>rs1799925,rs1799925,rs1799925,rs1799925,rs1799925,rs1799925</t>
        </is>
      </c>
      <c r="IE13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33" t="inlineStr">
        <is>
          <t>NM_024424</t>
        </is>
      </c>
      <c r="IN133" t="n">
        <v>0.6899999999999999</v>
      </c>
      <c r="IO133" t="n">
        <v>0.32</v>
      </c>
      <c r="IP133" t="n">
        <v>0.12</v>
      </c>
      <c r="IQ133" t="n">
        <v>0.33</v>
      </c>
      <c r="IR133" t="n">
        <v>0.64</v>
      </c>
      <c r="IT133" t="n">
        <v>0.2</v>
      </c>
      <c r="IU133" t="n">
        <v>0.31</v>
      </c>
      <c r="IV133" t="n">
        <v>0.35</v>
      </c>
      <c r="IW133" t="inlineStr">
        <is>
          <t>not_specified</t>
        </is>
      </c>
      <c r="IX133" t="inlineStr">
        <is>
          <t>MedGen</t>
        </is>
      </c>
      <c r="IY133" t="inlineStr">
        <is>
          <t>CN169374</t>
        </is>
      </c>
      <c r="IZ133" t="inlineStr">
        <is>
          <t>hmvp</t>
        </is>
      </c>
      <c r="JA133" t="inlineStr">
        <is>
          <t>11p13</t>
        </is>
      </c>
      <c r="JB133" t="inlineStr">
        <is>
          <t>11p13</t>
        </is>
      </c>
      <c r="JC133" t="inlineStr">
        <is>
          <t>WT1</t>
        </is>
      </c>
      <c r="JD133" t="n">
        <v>7490</v>
      </c>
      <c r="JE133" t="inlineStr">
        <is>
          <t>ENSG00000184937</t>
        </is>
      </c>
      <c r="JF133" t="inlineStr">
        <is>
          <t>clumped: pter-FSHB-AN2-WT1-CAT</t>
        </is>
      </c>
      <c r="JG133" t="inlineStr">
        <is>
          <t>Wt1 (MGI:98968)</t>
        </is>
      </c>
      <c r="JI133" t="n">
        <v>10</v>
      </c>
    </row>
    <row r="134">
      <c r="C134" t="inlineStr">
        <is>
          <t>B</t>
        </is>
      </c>
      <c r="D134" t="inlineStr">
        <is>
          <t>chr11:32456562-32456562</t>
        </is>
      </c>
      <c r="E134" t="inlineStr">
        <is>
          <t>WT1-AS</t>
        </is>
      </c>
      <c r="L134" t="n">
        <v>0.51232</v>
      </c>
      <c r="M134" t="n">
        <v>790</v>
      </c>
      <c r="N134" t="n">
        <v>1542</v>
      </c>
      <c r="O134" t="n">
        <v>27</v>
      </c>
      <c r="P134" t="n">
        <v>602</v>
      </c>
      <c r="Q134" t="n">
        <v>226.4</v>
      </c>
      <c r="V134" t="inlineStr">
        <is>
          <t>10_11</t>
        </is>
      </c>
      <c r="W134" t="inlineStr">
        <is>
          <t>rs1799925</t>
        </is>
      </c>
      <c r="X134" t="inlineStr"/>
      <c r="Y134" t="inlineStr">
        <is>
          <t>BA1,BP6</t>
        </is>
      </c>
      <c r="AC134" t="n">
        <v>0.08507000000000001</v>
      </c>
      <c r="AE134" t="n">
        <v>1</v>
      </c>
      <c r="AG134" t="inlineStr">
        <is>
          <t>RCV000173525.1</t>
        </is>
      </c>
      <c r="AH134" t="inlineStr">
        <is>
          <t>[[1]] RCV000173525  [[2]] RCV000173525  [[3]] RCV000173525  [[4]] RCV000173525  [[5]] RCV000173525  [[6]] RCV000173525,[[1]] RCV002243842  [[2]] RCV002243843,[[1]] RCV000309796  [[2]] RCV000309796,[[1]] RCV000363346  [[2]] RCV000363346  [[3]] RCV000364660  [[4]] RCV000364660,[[1]] RCV001516886,[[1]] RCV000588463</t>
        </is>
      </c>
      <c r="AI13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4" t="n">
        <v>1</v>
      </c>
      <c r="AW134" t="n">
        <v>0.6916</v>
      </c>
      <c r="BA134" t="n">
        <v>0.54582</v>
      </c>
      <c r="BB134" t="n">
        <v>0.6899999999999999</v>
      </c>
      <c r="BC134" t="n">
        <v>0.38</v>
      </c>
      <c r="BD134" t="n">
        <v>0.054</v>
      </c>
      <c r="BE134" t="n">
        <v>0.17</v>
      </c>
      <c r="BF134" t="n">
        <v>0.32</v>
      </c>
      <c r="BG134" t="n">
        <v>0.3</v>
      </c>
      <c r="BH134" t="n">
        <v>0.3256</v>
      </c>
      <c r="BI134" t="n">
        <v>0.6429</v>
      </c>
      <c r="BJ134" t="n">
        <v>0.1413</v>
      </c>
      <c r="BK134" t="n">
        <v>0.3333</v>
      </c>
      <c r="BM134" t="n">
        <v>0.1989</v>
      </c>
      <c r="BN134" t="n">
        <v>0.3261</v>
      </c>
      <c r="BO134" t="n">
        <v>0.3538</v>
      </c>
      <c r="BS134" t="n">
        <v>0.2749</v>
      </c>
      <c r="BT134" t="n">
        <v>0.07829999999999999</v>
      </c>
      <c r="BU134" t="n">
        <v>0.3713</v>
      </c>
      <c r="BV134" t="n">
        <v>0.1745</v>
      </c>
      <c r="BW134" t="n">
        <v>0.6916</v>
      </c>
      <c r="BX134" t="n">
        <v>0.1932</v>
      </c>
      <c r="BY134" t="n">
        <v>0.1498</v>
      </c>
      <c r="BZ134" t="n">
        <v>0.2369</v>
      </c>
      <c r="CA134" t="n">
        <v>0.3476</v>
      </c>
      <c r="CB134" t="n">
        <v>0.1647</v>
      </c>
      <c r="CC134" t="n">
        <v>0.07000000000000001</v>
      </c>
      <c r="CD134" t="n">
        <v>0.3251</v>
      </c>
      <c r="CE134" t="n">
        <v>0.1722</v>
      </c>
      <c r="CF134" t="n">
        <v>0.6864</v>
      </c>
      <c r="CG134" t="n">
        <v>0.1693</v>
      </c>
      <c r="CH134" t="n">
        <v>0.1518</v>
      </c>
      <c r="CI134" t="n">
        <v>0.1811</v>
      </c>
      <c r="DJ134" t="inlineStr">
        <is>
          <t>upstream_gene_variant</t>
        </is>
      </c>
      <c r="DK134" t="inlineStr">
        <is>
          <t>MODIFIER</t>
        </is>
      </c>
      <c r="DQ134" t="n">
        <v>1</v>
      </c>
      <c r="DS134" t="n">
        <v>1</v>
      </c>
      <c r="DX134" t="n">
        <v>1</v>
      </c>
      <c r="DZ134" t="inlineStr">
        <is>
          <t>Benign</t>
        </is>
      </c>
      <c r="EA134" t="inlineStr">
        <is>
          <t>bp6,bp6,bp6,bp6,bp6,bp6</t>
        </is>
      </c>
      <c r="EB13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4" t="inlineStr">
        <is>
          <t>[[1]] NA  [[2]] NA  [[3]] NA  [[4]] NA  [[5]] NA  [[6]] NA,[[1]] NA  [[2]] NA,[[1]] NA  [[2]] NA,[[1]] NA  [[2]] NA  [[3]] NA  [[4]] NA,[[1]] NA,[[1]] NA</t>
        </is>
      </c>
      <c r="EE13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4" t="inlineStr">
        <is>
          <t>[[1]] SCV000224646  [[2]] SCV000314313  [[3]] SCV000518965  [[4]] SCV001740872  [[5]] SCV001931216  [[6]] SCV001963642,[[1]] SCV002515081  [[2]] SCV002515080,[[1]] SCV000371490  [[2]] SCV002515083,[[1]] SCV000371488  [[2]] SCV002515084  [[3]] SCV000371491  [[4]] SCV002515082,[[1]] SCV001725250,[[1]] SCV000699503</t>
        </is>
      </c>
      <c r="EG134" t="inlineStr">
        <is>
          <t>[[1]] NA  [[2]] not provided  [[3]] not provided  [[4]] not provided  [[5]] not provided  [[6]] not provided,[[1]] not provided  [[2]] not provided,[[1]] not provided  [[2]] not provided,[[1]] not provided  [[2]] not provided  [[3]] not provided  [[4]] not provided,[[1]] not provided,[[1]] not provided</t>
        </is>
      </c>
      <c r="EY134" t="inlineStr">
        <is>
          <t>25741868,26358501,23484026</t>
        </is>
      </c>
      <c r="EZ134" t="n">
        <v>51352</v>
      </c>
      <c r="GH134" t="inlineStr">
        <is>
          <t>rs1799925</t>
        </is>
      </c>
      <c r="GI134" t="inlineStr">
        <is>
          <t>rs1799925</t>
        </is>
      </c>
      <c r="GJ134" t="inlineStr">
        <is>
          <t>rs1799925</t>
        </is>
      </c>
      <c r="GK134" t="inlineStr">
        <is>
          <t>benign</t>
        </is>
      </c>
      <c r="GU134" t="n">
        <v>0.14</v>
      </c>
      <c r="GV134" t="n">
        <v>0.6899999999999999</v>
      </c>
      <c r="GX134" t="inlineStr">
        <is>
          <t>11</t>
        </is>
      </c>
      <c r="GY134" t="n">
        <v>32456562</v>
      </c>
      <c r="HA134" t="inlineStr">
        <is>
          <t>AD=790;DP=1542;nBI=27;nSI=602;PS=226.4;</t>
        </is>
      </c>
      <c r="HD134" t="inlineStr">
        <is>
          <t>AD=790;DP=1542;nBI=27;nSI=602;PS=226.4;</t>
        </is>
      </c>
      <c r="HE134" t="n">
        <v>790</v>
      </c>
      <c r="HF134" t="n">
        <v>752</v>
      </c>
      <c r="HG134" t="n">
        <v>790</v>
      </c>
      <c r="HH134" t="inlineStr">
        <is>
          <t>11:32456562</t>
        </is>
      </c>
      <c r="HI134" t="inlineStr">
        <is>
          <t>A</t>
        </is>
      </c>
      <c r="HO134" t="inlineStr">
        <is>
          <t>G</t>
        </is>
      </c>
      <c r="HP134" t="inlineStr">
        <is>
          <t>A</t>
        </is>
      </c>
      <c r="HS134" t="inlineStr">
        <is>
          <t>11_32456562_32456562_G_A</t>
        </is>
      </c>
      <c r="HT134" t="inlineStr">
        <is>
          <t>11</t>
        </is>
      </c>
      <c r="HU134" t="n">
        <v>32456562</v>
      </c>
      <c r="HV134" t="n">
        <v>32456562</v>
      </c>
      <c r="HW134" t="inlineStr">
        <is>
          <t>exonic</t>
        </is>
      </c>
      <c r="HX134" t="inlineStr">
        <is>
          <t>NR_120549.1</t>
        </is>
      </c>
      <c r="HZ134" t="inlineStr">
        <is>
          <t>synonymous SNV</t>
        </is>
      </c>
      <c r="IA134" t="inlineStr">
        <is>
          <t>WT1:NM_000378:exon1:c.C330T:p.P110P,WT1:NM_024424:exon1:c.C330T:p.P110P,WT1:NM_024426:exon1:c.C330T:p.P110P</t>
        </is>
      </c>
      <c r="IC134" t="inlineStr">
        <is>
          <t>11_32456562_G_A</t>
        </is>
      </c>
      <c r="ID134" t="inlineStr">
        <is>
          <t>rs1799925,rs1799925,rs1799925,rs1799925,rs1799925,rs1799925</t>
        </is>
      </c>
      <c r="IE13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4" t="n">
        <v>0.6899999999999999</v>
      </c>
      <c r="IO134" t="n">
        <v>0.32</v>
      </c>
      <c r="IP134" t="n">
        <v>0.12</v>
      </c>
      <c r="IQ134" t="n">
        <v>0.33</v>
      </c>
      <c r="IR134" t="n">
        <v>0.64</v>
      </c>
      <c r="IT134" t="n">
        <v>0.2</v>
      </c>
      <c r="IU134" t="n">
        <v>0.31</v>
      </c>
      <c r="IV134" t="n">
        <v>0.35</v>
      </c>
      <c r="IW134" t="inlineStr">
        <is>
          <t>not_specified</t>
        </is>
      </c>
      <c r="IX134" t="inlineStr">
        <is>
          <t>MedGen</t>
        </is>
      </c>
      <c r="IY134" t="inlineStr">
        <is>
          <t>CN169374</t>
        </is>
      </c>
      <c r="IZ134" t="inlineStr">
        <is>
          <t>hmvp</t>
        </is>
      </c>
      <c r="JI134" t="n">
        <v>10</v>
      </c>
    </row>
    <row r="135">
      <c r="C135" t="inlineStr">
        <is>
          <t>B</t>
        </is>
      </c>
      <c r="D135" t="inlineStr">
        <is>
          <t>chr11:32456562-32456562</t>
        </is>
      </c>
      <c r="E135" t="inlineStr">
        <is>
          <t>WT1-AS</t>
        </is>
      </c>
      <c r="L135" t="n">
        <v>0.51232</v>
      </c>
      <c r="M135" t="n">
        <v>790</v>
      </c>
      <c r="N135" t="n">
        <v>1542</v>
      </c>
      <c r="O135" t="n">
        <v>27</v>
      </c>
      <c r="P135" t="n">
        <v>602</v>
      </c>
      <c r="Q135" t="n">
        <v>226.4</v>
      </c>
      <c r="V135" t="inlineStr">
        <is>
          <t>10_11</t>
        </is>
      </c>
      <c r="W135" t="inlineStr">
        <is>
          <t>rs1799925</t>
        </is>
      </c>
      <c r="X135" t="inlineStr"/>
      <c r="Y135" t="inlineStr">
        <is>
          <t>BA1,BP6</t>
        </is>
      </c>
      <c r="AC135" t="n">
        <v>0.08507000000000001</v>
      </c>
      <c r="AE135" t="n">
        <v>1</v>
      </c>
      <c r="AG135" t="inlineStr">
        <is>
          <t>RCV000173525.1</t>
        </is>
      </c>
      <c r="AH135" t="inlineStr">
        <is>
          <t>[[1]] RCV000173525  [[2]] RCV000173525  [[3]] RCV000173525  [[4]] RCV000173525  [[5]] RCV000173525  [[6]] RCV000173525,[[1]] RCV002243842  [[2]] RCV002243843,[[1]] RCV000309796  [[2]] RCV000309796,[[1]] RCV000363346  [[2]] RCV000363346  [[3]] RCV000364660  [[4]] RCV000364660,[[1]] RCV001516886,[[1]] RCV000588463</t>
        </is>
      </c>
      <c r="AI13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5" t="n">
        <v>1</v>
      </c>
      <c r="AW135" t="n">
        <v>0.6916</v>
      </c>
      <c r="BA135" t="n">
        <v>0.54582</v>
      </c>
      <c r="BB135" t="n">
        <v>0.6899999999999999</v>
      </c>
      <c r="BC135" t="n">
        <v>0.38</v>
      </c>
      <c r="BD135" t="n">
        <v>0.054</v>
      </c>
      <c r="BE135" t="n">
        <v>0.17</v>
      </c>
      <c r="BF135" t="n">
        <v>0.32</v>
      </c>
      <c r="BG135" t="n">
        <v>0.3</v>
      </c>
      <c r="BH135" t="n">
        <v>0.3256</v>
      </c>
      <c r="BI135" t="n">
        <v>0.6429</v>
      </c>
      <c r="BJ135" t="n">
        <v>0.1413</v>
      </c>
      <c r="BK135" t="n">
        <v>0.3333</v>
      </c>
      <c r="BM135" t="n">
        <v>0.1989</v>
      </c>
      <c r="BN135" t="n">
        <v>0.3261</v>
      </c>
      <c r="BO135" t="n">
        <v>0.3538</v>
      </c>
      <c r="BS135" t="n">
        <v>0.2749</v>
      </c>
      <c r="BT135" t="n">
        <v>0.07829999999999999</v>
      </c>
      <c r="BU135" t="n">
        <v>0.3713</v>
      </c>
      <c r="BV135" t="n">
        <v>0.1745</v>
      </c>
      <c r="BW135" t="n">
        <v>0.6916</v>
      </c>
      <c r="BX135" t="n">
        <v>0.1932</v>
      </c>
      <c r="BY135" t="n">
        <v>0.1498</v>
      </c>
      <c r="BZ135" t="n">
        <v>0.2369</v>
      </c>
      <c r="CA135" t="n">
        <v>0.3476</v>
      </c>
      <c r="CB135" t="n">
        <v>0.1647</v>
      </c>
      <c r="CC135" t="n">
        <v>0.07000000000000001</v>
      </c>
      <c r="CD135" t="n">
        <v>0.3251</v>
      </c>
      <c r="CE135" t="n">
        <v>0.1722</v>
      </c>
      <c r="CF135" t="n">
        <v>0.6864</v>
      </c>
      <c r="CG135" t="n">
        <v>0.1693</v>
      </c>
      <c r="CH135" t="n">
        <v>0.1518</v>
      </c>
      <c r="CI135" t="n">
        <v>0.1811</v>
      </c>
      <c r="DJ135" t="inlineStr">
        <is>
          <t>upstream_gene_variant</t>
        </is>
      </c>
      <c r="DK135" t="inlineStr">
        <is>
          <t>MODIFIER</t>
        </is>
      </c>
      <c r="DQ135" t="n">
        <v>1</v>
      </c>
      <c r="DS135" t="n">
        <v>1</v>
      </c>
      <c r="DX135" t="n">
        <v>1</v>
      </c>
      <c r="DZ135" t="inlineStr">
        <is>
          <t>Benign</t>
        </is>
      </c>
      <c r="EA135" t="inlineStr">
        <is>
          <t>bp6,bp6,bp6,bp6,bp6,bp6</t>
        </is>
      </c>
      <c r="EB13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5" t="inlineStr">
        <is>
          <t>[[1]] NA  [[2]] NA  [[3]] NA  [[4]] NA  [[5]] NA  [[6]] NA,[[1]] NA  [[2]] NA,[[1]] NA  [[2]] NA,[[1]] NA  [[2]] NA  [[3]] NA  [[4]] NA,[[1]] NA,[[1]] NA</t>
        </is>
      </c>
      <c r="EE13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5" t="inlineStr">
        <is>
          <t>[[1]] SCV000224646  [[2]] SCV000314313  [[3]] SCV000518965  [[4]] SCV001740872  [[5]] SCV001931216  [[6]] SCV001963642,[[1]] SCV002515081  [[2]] SCV002515080,[[1]] SCV000371490  [[2]] SCV002515083,[[1]] SCV000371488  [[2]] SCV002515084  [[3]] SCV000371491  [[4]] SCV002515082,[[1]] SCV001725250,[[1]] SCV000699503</t>
        </is>
      </c>
      <c r="EG135" t="inlineStr">
        <is>
          <t>[[1]] NA  [[2]] not provided  [[3]] not provided  [[4]] not provided  [[5]] not provided  [[6]] not provided,[[1]] not provided  [[2]] not provided,[[1]] not provided  [[2]] not provided,[[1]] not provided  [[2]] not provided  [[3]] not provided  [[4]] not provided,[[1]] not provided,[[1]] not provided</t>
        </is>
      </c>
      <c r="EY135" t="inlineStr">
        <is>
          <t>25741868,26358501,23484026</t>
        </is>
      </c>
      <c r="EZ135" t="n">
        <v>51352</v>
      </c>
      <c r="GH135" t="inlineStr">
        <is>
          <t>rs1799925</t>
        </is>
      </c>
      <c r="GI135" t="inlineStr">
        <is>
          <t>rs1799925</t>
        </is>
      </c>
      <c r="GJ135" t="inlineStr">
        <is>
          <t>rs1799925</t>
        </is>
      </c>
      <c r="GK135" t="inlineStr">
        <is>
          <t>benign</t>
        </is>
      </c>
      <c r="GU135" t="n">
        <v>0.14</v>
      </c>
      <c r="GV135" t="n">
        <v>0.6899999999999999</v>
      </c>
      <c r="GX135" t="inlineStr">
        <is>
          <t>11</t>
        </is>
      </c>
      <c r="GY135" t="n">
        <v>32456562</v>
      </c>
      <c r="HA135" t="inlineStr">
        <is>
          <t>AD=790;DP=1542;nBI=27;nSI=602;PS=226.4;</t>
        </is>
      </c>
      <c r="HD135" t="inlineStr">
        <is>
          <t>AD=790;DP=1542;nBI=27;nSI=602;PS=226.4;</t>
        </is>
      </c>
      <c r="HE135" t="n">
        <v>790</v>
      </c>
      <c r="HF135" t="n">
        <v>752</v>
      </c>
      <c r="HG135" t="n">
        <v>790</v>
      </c>
      <c r="HH135" t="inlineStr">
        <is>
          <t>11:32456562</t>
        </is>
      </c>
      <c r="HI135" t="inlineStr">
        <is>
          <t>A</t>
        </is>
      </c>
      <c r="HO135" t="inlineStr">
        <is>
          <t>G</t>
        </is>
      </c>
      <c r="HP135" t="inlineStr">
        <is>
          <t>A</t>
        </is>
      </c>
      <c r="HS135" t="inlineStr">
        <is>
          <t>11_32456562_32456562_G_A</t>
        </is>
      </c>
      <c r="HT135" t="inlineStr">
        <is>
          <t>11</t>
        </is>
      </c>
      <c r="HU135" t="n">
        <v>32456562</v>
      </c>
      <c r="HV135" t="n">
        <v>32456562</v>
      </c>
      <c r="HW135" t="inlineStr">
        <is>
          <t>exonic</t>
        </is>
      </c>
      <c r="HX135" t="inlineStr">
        <is>
          <t>NR_023920.2</t>
        </is>
      </c>
      <c r="HZ135" t="inlineStr">
        <is>
          <t>synonymous SNV</t>
        </is>
      </c>
      <c r="IA135" t="inlineStr">
        <is>
          <t>WT1:NM_000378:exon1:c.C330T:p.P110P,WT1:NM_024424:exon1:c.C330T:p.P110P,WT1:NM_024426:exon1:c.C330T:p.P110P</t>
        </is>
      </c>
      <c r="IC135" t="inlineStr">
        <is>
          <t>11_32456562_G_A</t>
        </is>
      </c>
      <c r="ID135" t="inlineStr">
        <is>
          <t>rs1799925,rs1799925,rs1799925,rs1799925,rs1799925,rs1799925</t>
        </is>
      </c>
      <c r="IE13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5" t="n">
        <v>0.6899999999999999</v>
      </c>
      <c r="IO135" t="n">
        <v>0.32</v>
      </c>
      <c r="IP135" t="n">
        <v>0.12</v>
      </c>
      <c r="IQ135" t="n">
        <v>0.33</v>
      </c>
      <c r="IR135" t="n">
        <v>0.64</v>
      </c>
      <c r="IT135" t="n">
        <v>0.2</v>
      </c>
      <c r="IU135" t="n">
        <v>0.31</v>
      </c>
      <c r="IV135" t="n">
        <v>0.35</v>
      </c>
      <c r="IW135" t="inlineStr">
        <is>
          <t>not_specified</t>
        </is>
      </c>
      <c r="IX135" t="inlineStr">
        <is>
          <t>MedGen</t>
        </is>
      </c>
      <c r="IY135" t="inlineStr">
        <is>
          <t>CN169374</t>
        </is>
      </c>
      <c r="IZ135" t="inlineStr">
        <is>
          <t>hmvp</t>
        </is>
      </c>
      <c r="JI135" t="n">
        <v>10</v>
      </c>
    </row>
    <row r="136">
      <c r="C136" t="inlineStr">
        <is>
          <t>B</t>
        </is>
      </c>
      <c r="D136" t="inlineStr">
        <is>
          <t>chr11:32456562-32456562</t>
        </is>
      </c>
      <c r="E136" t="inlineStr">
        <is>
          <t>WT1</t>
        </is>
      </c>
      <c r="F136" t="inlineStr">
        <is>
          <t>NR_160306.1</t>
        </is>
      </c>
      <c r="H136" t="inlineStr">
        <is>
          <t>NR_160306.1:n.524C&gt;T</t>
        </is>
      </c>
      <c r="J136" t="inlineStr">
        <is>
          <t>1_10</t>
        </is>
      </c>
      <c r="L136" t="n">
        <v>0.51232</v>
      </c>
      <c r="M136" t="n">
        <v>790</v>
      </c>
      <c r="N136" t="n">
        <v>1542</v>
      </c>
      <c r="O136" t="n">
        <v>27</v>
      </c>
      <c r="P136" t="n">
        <v>602</v>
      </c>
      <c r="Q136" t="n">
        <v>226.4</v>
      </c>
      <c r="V136" t="inlineStr">
        <is>
          <t>10_11</t>
        </is>
      </c>
      <c r="W136" t="inlineStr">
        <is>
          <t>rs1799925</t>
        </is>
      </c>
      <c r="X136" t="inlineStr"/>
      <c r="Y136" t="inlineStr">
        <is>
          <t>BA1,BP6</t>
        </is>
      </c>
      <c r="Z136" t="inlineStr">
        <is>
          <t>AD, AR</t>
        </is>
      </c>
      <c r="AA13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6" t="n">
        <v>1</v>
      </c>
      <c r="AG136" t="inlineStr">
        <is>
          <t>RCV000173525.1</t>
        </is>
      </c>
      <c r="AH136" t="inlineStr">
        <is>
          <t>[[1]] RCV000173525  [[2]] RCV000173525  [[3]] RCV000173525  [[4]] RCV000173525  [[5]] RCV000173525  [[6]] RCV000173525,[[1]] RCV002243842  [[2]] RCV002243843,[[1]] RCV000309796  [[2]] RCV000309796,[[1]] RCV000363346  [[2]] RCV000363346  [[3]] RCV000364660  [[4]] RCV000364660,[[1]] RCV001516886,[[1]] RCV000588463</t>
        </is>
      </c>
      <c r="AI13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6" t="n">
        <v>1</v>
      </c>
      <c r="AW136" t="n">
        <v>0.6916</v>
      </c>
      <c r="BA136" t="n">
        <v>0.54582</v>
      </c>
      <c r="BB136" t="n">
        <v>0.6899999999999999</v>
      </c>
      <c r="BC136" t="n">
        <v>0.38</v>
      </c>
      <c r="BD136" t="n">
        <v>0.054</v>
      </c>
      <c r="BE136" t="n">
        <v>0.17</v>
      </c>
      <c r="BF136" t="n">
        <v>0.32</v>
      </c>
      <c r="BG136" t="n">
        <v>0.3</v>
      </c>
      <c r="BH136" t="n">
        <v>0.3256</v>
      </c>
      <c r="BI136" t="n">
        <v>0.6429</v>
      </c>
      <c r="BJ136" t="n">
        <v>0.1413</v>
      </c>
      <c r="BK136" t="n">
        <v>0.3333</v>
      </c>
      <c r="BM136" t="n">
        <v>0.1989</v>
      </c>
      <c r="BN136" t="n">
        <v>0.3261</v>
      </c>
      <c r="BO136" t="n">
        <v>0.3538</v>
      </c>
      <c r="BS136" t="n">
        <v>0.2749</v>
      </c>
      <c r="BT136" t="n">
        <v>0.07829999999999999</v>
      </c>
      <c r="BU136" t="n">
        <v>0.3713</v>
      </c>
      <c r="BV136" t="n">
        <v>0.1745</v>
      </c>
      <c r="BW136" t="n">
        <v>0.6916</v>
      </c>
      <c r="BX136" t="n">
        <v>0.1932</v>
      </c>
      <c r="BY136" t="n">
        <v>0.1498</v>
      </c>
      <c r="BZ136" t="n">
        <v>0.2369</v>
      </c>
      <c r="CA136" t="n">
        <v>0.3476</v>
      </c>
      <c r="CB136" t="n">
        <v>0.1647</v>
      </c>
      <c r="CC136" t="n">
        <v>0.07000000000000001</v>
      </c>
      <c r="CD136" t="n">
        <v>0.3251</v>
      </c>
      <c r="CE136" t="n">
        <v>0.1722</v>
      </c>
      <c r="CF136" t="n">
        <v>0.6864</v>
      </c>
      <c r="CG136" t="n">
        <v>0.1693</v>
      </c>
      <c r="CH136" t="n">
        <v>0.1518</v>
      </c>
      <c r="CI136" t="n">
        <v>0.1811</v>
      </c>
      <c r="DJ136" t="inlineStr">
        <is>
          <t>non_coding_transcript_exon_variant</t>
        </is>
      </c>
      <c r="DK136" t="inlineStr">
        <is>
          <t>MODIFIER</t>
        </is>
      </c>
      <c r="DQ136" t="n">
        <v>1</v>
      </c>
      <c r="DS136" t="n">
        <v>1</v>
      </c>
      <c r="DX136" t="n">
        <v>1</v>
      </c>
      <c r="DZ136" t="inlineStr">
        <is>
          <t>Benign</t>
        </is>
      </c>
      <c r="EA136" t="inlineStr">
        <is>
          <t>bp6,bp6,bp6,bp6,bp6,bp6</t>
        </is>
      </c>
      <c r="EB13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6" t="inlineStr">
        <is>
          <t>[[1]] NA  [[2]] NA  [[3]] NA  [[4]] NA  [[5]] NA  [[6]] NA,[[1]] NA  [[2]] NA,[[1]] NA  [[2]] NA,[[1]] NA  [[2]] NA  [[3]] NA  [[4]] NA,[[1]] NA,[[1]] NA</t>
        </is>
      </c>
      <c r="EE13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6" t="inlineStr">
        <is>
          <t>[[1]] SCV000224646  [[2]] SCV000314313  [[3]] SCV000518965  [[4]] SCV001740872  [[5]] SCV001931216  [[6]] SCV001963642,[[1]] SCV002515081  [[2]] SCV002515080,[[1]] SCV000371490  [[2]] SCV002515083,[[1]] SCV000371488  [[2]] SCV002515084  [[3]] SCV000371491  [[4]] SCV002515082,[[1]] SCV001725250,[[1]] SCV000699503</t>
        </is>
      </c>
      <c r="EG136" t="inlineStr">
        <is>
          <t>[[1]] NA  [[2]] not provided  [[3]] not provided  [[4]] not provided  [[5]] not provided  [[6]] not provided,[[1]] not provided  [[2]] not provided,[[1]] not provided  [[2]] not provided,[[1]] not provided  [[2]] not provided  [[3]] not provided  [[4]] not provided,[[1]] not provided,[[1]] not provided</t>
        </is>
      </c>
      <c r="EX136" t="n">
        <v>607102</v>
      </c>
      <c r="EY136" t="inlineStr">
        <is>
          <t>25741868,26358501,23484026</t>
        </is>
      </c>
      <c r="EZ136" t="n">
        <v>7490</v>
      </c>
      <c r="FA136" t="inlineStr">
        <is>
          <t>WT1, NPHS4</t>
        </is>
      </c>
      <c r="FB136" t="inlineStr">
        <is>
          <t>WT1 transcription factor</t>
        </is>
      </c>
      <c r="GH136" t="inlineStr">
        <is>
          <t>rs1799925</t>
        </is>
      </c>
      <c r="GI136" t="inlineStr">
        <is>
          <t>rs1799925</t>
        </is>
      </c>
      <c r="GJ136" t="inlineStr">
        <is>
          <t>rs1799925</t>
        </is>
      </c>
      <c r="GK136" t="inlineStr">
        <is>
          <t>benign</t>
        </is>
      </c>
      <c r="GU136" t="n">
        <v>0.14</v>
      </c>
      <c r="GV136" t="n">
        <v>0.6899999999999999</v>
      </c>
      <c r="GX136" t="inlineStr">
        <is>
          <t>11</t>
        </is>
      </c>
      <c r="GY136" t="n">
        <v>32456562</v>
      </c>
      <c r="HA136" t="inlineStr">
        <is>
          <t>AD=790;DP=1542;nBI=27;nSI=602;PS=226.4;</t>
        </is>
      </c>
      <c r="HD136" t="inlineStr">
        <is>
          <t>AD=790;DP=1542;nBI=27;nSI=602;PS=226.4;</t>
        </is>
      </c>
      <c r="HE136" t="n">
        <v>790</v>
      </c>
      <c r="HF136" t="n">
        <v>752</v>
      </c>
      <c r="HG136" t="n">
        <v>790</v>
      </c>
      <c r="HH136" t="inlineStr">
        <is>
          <t>11:32456562</t>
        </is>
      </c>
      <c r="HI136" t="inlineStr">
        <is>
          <t>A</t>
        </is>
      </c>
      <c r="HJ136" t="inlineStr">
        <is>
          <t>524</t>
        </is>
      </c>
      <c r="HO136" t="inlineStr">
        <is>
          <t>G</t>
        </is>
      </c>
      <c r="HP136" t="inlineStr">
        <is>
          <t>A</t>
        </is>
      </c>
      <c r="HS136" t="inlineStr">
        <is>
          <t>11_32456562_32456562_G_A</t>
        </is>
      </c>
      <c r="HT136" t="inlineStr">
        <is>
          <t>11</t>
        </is>
      </c>
      <c r="HU136" t="n">
        <v>32456562</v>
      </c>
      <c r="HV136" t="n">
        <v>32456562</v>
      </c>
      <c r="HW136" t="inlineStr">
        <is>
          <t>exonic</t>
        </is>
      </c>
      <c r="HX136" t="inlineStr">
        <is>
          <t>NR_160306.1</t>
        </is>
      </c>
      <c r="HZ136" t="inlineStr">
        <is>
          <t>synonymous SNV</t>
        </is>
      </c>
      <c r="IA136" t="inlineStr">
        <is>
          <t>WT1:NM_000378:exon1:c.C330T:p.P110P,WT1:NM_024424:exon1:c.C330T:p.P110P,WT1:NM_024426:exon1:c.C330T:p.P110P</t>
        </is>
      </c>
      <c r="IC136" t="inlineStr">
        <is>
          <t>11_32456562_G_A</t>
        </is>
      </c>
      <c r="ID136" t="inlineStr">
        <is>
          <t>rs1799925,rs1799925,rs1799925,rs1799925,rs1799925,rs1799925</t>
        </is>
      </c>
      <c r="IE13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36" t="inlineStr">
        <is>
          <t>NR_160306</t>
        </is>
      </c>
      <c r="IN136" t="n">
        <v>0.6899999999999999</v>
      </c>
      <c r="IO136" t="n">
        <v>0.32</v>
      </c>
      <c r="IP136" t="n">
        <v>0.12</v>
      </c>
      <c r="IQ136" t="n">
        <v>0.33</v>
      </c>
      <c r="IR136" t="n">
        <v>0.64</v>
      </c>
      <c r="IT136" t="n">
        <v>0.2</v>
      </c>
      <c r="IU136" t="n">
        <v>0.31</v>
      </c>
      <c r="IV136" t="n">
        <v>0.35</v>
      </c>
      <c r="IW136" t="inlineStr">
        <is>
          <t>not_specified</t>
        </is>
      </c>
      <c r="IX136" t="inlineStr">
        <is>
          <t>MedGen</t>
        </is>
      </c>
      <c r="IY136" t="inlineStr">
        <is>
          <t>CN169374</t>
        </is>
      </c>
      <c r="IZ136" t="inlineStr">
        <is>
          <t>hmvp</t>
        </is>
      </c>
      <c r="JA136" t="inlineStr">
        <is>
          <t>11p13</t>
        </is>
      </c>
      <c r="JB136" t="inlineStr">
        <is>
          <t>11p13</t>
        </is>
      </c>
      <c r="JC136" t="inlineStr">
        <is>
          <t>WT1</t>
        </is>
      </c>
      <c r="JD136" t="n">
        <v>7490</v>
      </c>
      <c r="JE136" t="inlineStr">
        <is>
          <t>ENSG00000184937</t>
        </is>
      </c>
      <c r="JF136" t="inlineStr">
        <is>
          <t>clumped: pter-FSHB-AN2-WT1-CAT</t>
        </is>
      </c>
      <c r="JG136" t="inlineStr">
        <is>
          <t>Wt1 (MGI:98968)</t>
        </is>
      </c>
      <c r="JI136" t="n">
        <v>10</v>
      </c>
    </row>
    <row r="137">
      <c r="C137" t="inlineStr">
        <is>
          <t>B</t>
        </is>
      </c>
      <c r="D137" t="inlineStr">
        <is>
          <t>chr11:32456562-32456562</t>
        </is>
      </c>
      <c r="E137" t="inlineStr">
        <is>
          <t>WT1-AS</t>
        </is>
      </c>
      <c r="L137" t="n">
        <v>0.51232</v>
      </c>
      <c r="M137" t="n">
        <v>790</v>
      </c>
      <c r="N137" t="n">
        <v>1542</v>
      </c>
      <c r="O137" t="n">
        <v>27</v>
      </c>
      <c r="P137" t="n">
        <v>602</v>
      </c>
      <c r="Q137" t="n">
        <v>226.4</v>
      </c>
      <c r="V137" t="inlineStr">
        <is>
          <t>10_11</t>
        </is>
      </c>
      <c r="W137" t="inlineStr">
        <is>
          <t>rs1799925</t>
        </is>
      </c>
      <c r="X137" t="inlineStr"/>
      <c r="Y137" t="inlineStr">
        <is>
          <t>BA1,BP6</t>
        </is>
      </c>
      <c r="AC137" t="n">
        <v>0.08507000000000001</v>
      </c>
      <c r="AE137" t="n">
        <v>1</v>
      </c>
      <c r="AG137" t="inlineStr">
        <is>
          <t>RCV000173525.1</t>
        </is>
      </c>
      <c r="AH137" t="inlineStr">
        <is>
          <t>[[1]] RCV000173525  [[2]] RCV000173525  [[3]] RCV000173525  [[4]] RCV000173525  [[5]] RCV000173525  [[6]] RCV000173525,[[1]] RCV002243842  [[2]] RCV002243843,[[1]] RCV000309796  [[2]] RCV000309796,[[1]] RCV000363346  [[2]] RCV000363346  [[3]] RCV000364660  [[4]] RCV000364660,[[1]] RCV001516886,[[1]] RCV000588463</t>
        </is>
      </c>
      <c r="AI13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37" t="n">
        <v>1</v>
      </c>
      <c r="AW137" t="n">
        <v>0.6916</v>
      </c>
      <c r="BA137" t="n">
        <v>0.54582</v>
      </c>
      <c r="BB137" t="n">
        <v>0.6899999999999999</v>
      </c>
      <c r="BC137" t="n">
        <v>0.38</v>
      </c>
      <c r="BD137" t="n">
        <v>0.054</v>
      </c>
      <c r="BE137" t="n">
        <v>0.17</v>
      </c>
      <c r="BF137" t="n">
        <v>0.32</v>
      </c>
      <c r="BG137" t="n">
        <v>0.3</v>
      </c>
      <c r="BH137" t="n">
        <v>0.3256</v>
      </c>
      <c r="BI137" t="n">
        <v>0.6429</v>
      </c>
      <c r="BJ137" t="n">
        <v>0.1413</v>
      </c>
      <c r="BK137" t="n">
        <v>0.3333</v>
      </c>
      <c r="BM137" t="n">
        <v>0.1989</v>
      </c>
      <c r="BN137" t="n">
        <v>0.3261</v>
      </c>
      <c r="BO137" t="n">
        <v>0.3538</v>
      </c>
      <c r="BS137" t="n">
        <v>0.2749</v>
      </c>
      <c r="BT137" t="n">
        <v>0.07829999999999999</v>
      </c>
      <c r="BU137" t="n">
        <v>0.3713</v>
      </c>
      <c r="BV137" t="n">
        <v>0.1745</v>
      </c>
      <c r="BW137" t="n">
        <v>0.6916</v>
      </c>
      <c r="BX137" t="n">
        <v>0.1932</v>
      </c>
      <c r="BY137" t="n">
        <v>0.1498</v>
      </c>
      <c r="BZ137" t="n">
        <v>0.2369</v>
      </c>
      <c r="CA137" t="n">
        <v>0.3476</v>
      </c>
      <c r="CB137" t="n">
        <v>0.1647</v>
      </c>
      <c r="CC137" t="n">
        <v>0.07000000000000001</v>
      </c>
      <c r="CD137" t="n">
        <v>0.3251</v>
      </c>
      <c r="CE137" t="n">
        <v>0.1722</v>
      </c>
      <c r="CF137" t="n">
        <v>0.6864</v>
      </c>
      <c r="CG137" t="n">
        <v>0.1693</v>
      </c>
      <c r="CH137" t="n">
        <v>0.1518</v>
      </c>
      <c r="CI137" t="n">
        <v>0.1811</v>
      </c>
      <c r="DJ137" t="inlineStr">
        <is>
          <t>upstream_gene_variant</t>
        </is>
      </c>
      <c r="DK137" t="inlineStr">
        <is>
          <t>MODIFIER</t>
        </is>
      </c>
      <c r="DQ137" t="n">
        <v>1</v>
      </c>
      <c r="DS137" t="n">
        <v>1</v>
      </c>
      <c r="DX137" t="n">
        <v>1</v>
      </c>
      <c r="DZ137" t="inlineStr">
        <is>
          <t>Benign</t>
        </is>
      </c>
      <c r="EA137" t="inlineStr">
        <is>
          <t>bp6,bp6,bp6,bp6,bp6,bp6</t>
        </is>
      </c>
      <c r="EB13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3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37" t="inlineStr">
        <is>
          <t>[[1]] NA  [[2]] NA  [[3]] NA  [[4]] NA  [[5]] NA  [[6]] NA,[[1]] NA  [[2]] NA,[[1]] NA  [[2]] NA,[[1]] NA  [[2]] NA  [[3]] NA  [[4]] NA,[[1]] NA,[[1]] NA</t>
        </is>
      </c>
      <c r="EE13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37" t="inlineStr">
        <is>
          <t>[[1]] SCV000224646  [[2]] SCV000314313  [[3]] SCV000518965  [[4]] SCV001740872  [[5]] SCV001931216  [[6]] SCV001963642,[[1]] SCV002515081  [[2]] SCV002515080,[[1]] SCV000371490  [[2]] SCV002515083,[[1]] SCV000371488  [[2]] SCV002515084  [[3]] SCV000371491  [[4]] SCV002515082,[[1]] SCV001725250,[[1]] SCV000699503</t>
        </is>
      </c>
      <c r="EG137" t="inlineStr">
        <is>
          <t>[[1]] NA  [[2]] not provided  [[3]] not provided  [[4]] not provided  [[5]] not provided  [[6]] not provided,[[1]] not provided  [[2]] not provided,[[1]] not provided  [[2]] not provided,[[1]] not provided  [[2]] not provided  [[3]] not provided  [[4]] not provided,[[1]] not provided,[[1]] not provided</t>
        </is>
      </c>
      <c r="EY137" t="inlineStr">
        <is>
          <t>25741868,26358501,23484026</t>
        </is>
      </c>
      <c r="EZ137" t="n">
        <v>51352</v>
      </c>
      <c r="GH137" t="inlineStr">
        <is>
          <t>rs1799925</t>
        </is>
      </c>
      <c r="GI137" t="inlineStr">
        <is>
          <t>rs1799925</t>
        </is>
      </c>
      <c r="GJ137" t="inlineStr">
        <is>
          <t>rs1799925</t>
        </is>
      </c>
      <c r="GK137" t="inlineStr">
        <is>
          <t>benign</t>
        </is>
      </c>
      <c r="GU137" t="n">
        <v>0.14</v>
      </c>
      <c r="GV137" t="n">
        <v>0.6899999999999999</v>
      </c>
      <c r="GX137" t="inlineStr">
        <is>
          <t>11</t>
        </is>
      </c>
      <c r="GY137" t="n">
        <v>32456562</v>
      </c>
      <c r="HA137" t="inlineStr">
        <is>
          <t>AD=790;DP=1542;nBI=27;nSI=602;PS=226.4;</t>
        </is>
      </c>
      <c r="HD137" t="inlineStr">
        <is>
          <t>AD=790;DP=1542;nBI=27;nSI=602;PS=226.4;</t>
        </is>
      </c>
      <c r="HE137" t="n">
        <v>790</v>
      </c>
      <c r="HF137" t="n">
        <v>752</v>
      </c>
      <c r="HG137" t="n">
        <v>790</v>
      </c>
      <c r="HH137" t="inlineStr">
        <is>
          <t>11:32456562</t>
        </is>
      </c>
      <c r="HI137" t="inlineStr">
        <is>
          <t>A</t>
        </is>
      </c>
      <c r="HO137" t="inlineStr">
        <is>
          <t>G</t>
        </is>
      </c>
      <c r="HP137" t="inlineStr">
        <is>
          <t>A</t>
        </is>
      </c>
      <c r="HS137" t="inlineStr">
        <is>
          <t>11_32456562_32456562_G_A</t>
        </is>
      </c>
      <c r="HT137" t="inlineStr">
        <is>
          <t>11</t>
        </is>
      </c>
      <c r="HU137" t="n">
        <v>32456562</v>
      </c>
      <c r="HV137" t="n">
        <v>32456562</v>
      </c>
      <c r="HW137" t="inlineStr">
        <is>
          <t>exonic</t>
        </is>
      </c>
      <c r="HX137" t="inlineStr">
        <is>
          <t>NR_120546.1</t>
        </is>
      </c>
      <c r="HZ137" t="inlineStr">
        <is>
          <t>synonymous SNV</t>
        </is>
      </c>
      <c r="IA137" t="inlineStr">
        <is>
          <t>WT1:NM_000378:exon1:c.C330T:p.P110P,WT1:NM_024424:exon1:c.C330T:p.P110P,WT1:NM_024426:exon1:c.C330T:p.P110P</t>
        </is>
      </c>
      <c r="IC137" t="inlineStr">
        <is>
          <t>11_32456562_G_A</t>
        </is>
      </c>
      <c r="ID137" t="inlineStr">
        <is>
          <t>rs1799925,rs1799925,rs1799925,rs1799925,rs1799925,rs1799925</t>
        </is>
      </c>
      <c r="IE13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37" t="n">
        <v>0.6899999999999999</v>
      </c>
      <c r="IO137" t="n">
        <v>0.32</v>
      </c>
      <c r="IP137" t="n">
        <v>0.12</v>
      </c>
      <c r="IQ137" t="n">
        <v>0.33</v>
      </c>
      <c r="IR137" t="n">
        <v>0.64</v>
      </c>
      <c r="IT137" t="n">
        <v>0.2</v>
      </c>
      <c r="IU137" t="n">
        <v>0.31</v>
      </c>
      <c r="IV137" t="n">
        <v>0.35</v>
      </c>
      <c r="IW137" t="inlineStr">
        <is>
          <t>not_specified</t>
        </is>
      </c>
      <c r="IX137" t="inlineStr">
        <is>
          <t>MedGen</t>
        </is>
      </c>
      <c r="IY137" t="inlineStr">
        <is>
          <t>CN169374</t>
        </is>
      </c>
      <c r="IZ137" t="inlineStr">
        <is>
          <t>hmvp</t>
        </is>
      </c>
      <c r="JI137" t="n">
        <v>10</v>
      </c>
    </row>
    <row r="138">
      <c r="B138" t="inlineStr">
        <is>
          <t>O</t>
        </is>
      </c>
      <c r="C138" t="inlineStr">
        <is>
          <t>LB</t>
        </is>
      </c>
      <c r="D138" t="inlineStr">
        <is>
          <t>chr19:33792628-33792628</t>
        </is>
      </c>
      <c r="E138" t="inlineStr">
        <is>
          <t>CEBPA</t>
        </is>
      </c>
      <c r="F138" t="inlineStr">
        <is>
          <t>NM_004364.5</t>
        </is>
      </c>
      <c r="G138" t="inlineStr">
        <is>
          <t>NP_004355.2</t>
        </is>
      </c>
      <c r="H138" t="inlineStr">
        <is>
          <t>c.693C&gt;T</t>
        </is>
      </c>
      <c r="I138" t="inlineStr">
        <is>
          <t>p.Pro231=</t>
        </is>
      </c>
      <c r="J138" t="inlineStr">
        <is>
          <t>1_1</t>
        </is>
      </c>
      <c r="L138" t="n">
        <v>0.00125</v>
      </c>
      <c r="M138" t="n">
        <v>4</v>
      </c>
      <c r="N138" t="n">
        <v>3190</v>
      </c>
      <c r="O138" t="n">
        <v>1</v>
      </c>
      <c r="P138" t="n">
        <v>1</v>
      </c>
      <c r="Q138" t="n">
        <v>5.7</v>
      </c>
      <c r="V138" t="inlineStr">
        <is>
          <t>1_11</t>
        </is>
      </c>
      <c r="X138" t="inlineStr">
        <is>
          <t>PM2</t>
        </is>
      </c>
      <c r="Y138" t="inlineStr">
        <is>
          <t>BP6,BP7</t>
        </is>
      </c>
      <c r="Z138" t="inlineStr">
        <is>
          <t>AD</t>
        </is>
      </c>
      <c r="AA138" t="inlineStr">
        <is>
          <t>myeloid neoplasm;  acute myeloid leukemia;  anemia;  cytopenia;  immune deficiency;  lymphoid neoplasm;  lymphoma; Acute myeloid leukemia; Autosomal dominant inheritance; Acute myeloid leukemia; AML - Acute myeloid leukemia</t>
        </is>
      </c>
      <c r="AB138" t="inlineStr">
        <is>
          <t>Leukemia, acute myeloid, somatic, 601626 (3); ?Leukemia, acute myeloid, 601626 (3), Autosomal dominant, Somatic mutation</t>
        </is>
      </c>
      <c r="AE138" t="n">
        <v>1</v>
      </c>
      <c r="AH138" t="inlineStr">
        <is>
          <t>[[1]] RCV003089888</t>
        </is>
      </c>
      <c r="AI138" t="inlineStr">
        <is>
          <t>[[1]] Likely benign~~Invitae</t>
        </is>
      </c>
      <c r="AV138" t="n">
        <v>1</v>
      </c>
      <c r="CV138" t="n">
        <v>1</v>
      </c>
      <c r="DJ138" t="inlineStr">
        <is>
          <t>synonymous_variant</t>
        </is>
      </c>
      <c r="DK138" t="inlineStr">
        <is>
          <t>LOW</t>
        </is>
      </c>
      <c r="DO138" t="n">
        <v>1</v>
      </c>
      <c r="DS138" t="n">
        <v>2</v>
      </c>
      <c r="DW138" t="n">
        <v>1</v>
      </c>
      <c r="EA138" t="inlineStr">
        <is>
          <t>bp6</t>
        </is>
      </c>
      <c r="EB138" t="inlineStr">
        <is>
          <t>single submitter  [[1]] criteria provided, single submitter</t>
        </is>
      </c>
      <c r="EC138" t="inlineStr">
        <is>
          <t>[[1]] clinical testing</t>
        </is>
      </c>
      <c r="ED138" t="inlineStr">
        <is>
          <t>[[1]] NA</t>
        </is>
      </c>
      <c r="EE138" t="inlineStr">
        <is>
          <t>[[1]] NM 004364.5(CEBPA):c.693C&gt;T (p.Pro231 Val232  [[1]] NM_004364.5(CEBPA):c.693C&gt;T (p.Pro231_Val232=) AND Acute myeloid leukemia</t>
        </is>
      </c>
      <c r="EF138" t="inlineStr">
        <is>
          <t>[[1]] SCV003480079</t>
        </is>
      </c>
      <c r="EG138" t="inlineStr">
        <is>
          <t>[[1]] not provided</t>
        </is>
      </c>
      <c r="EX138" t="n">
        <v>116897</v>
      </c>
      <c r="EZ138" t="n">
        <v>1050</v>
      </c>
      <c r="FA138" t="inlineStr">
        <is>
          <t>CEBPA, CEBP</t>
        </is>
      </c>
      <c r="FB138" t="inlineStr">
        <is>
          <t>CCAAT/enhancer-binding protein (C/EBP), alpha</t>
        </is>
      </c>
      <c r="GX138" t="inlineStr">
        <is>
          <t>19</t>
        </is>
      </c>
      <c r="GY138" t="n">
        <v>33792628</v>
      </c>
      <c r="HA138" t="inlineStr">
        <is>
          <t>AD=4;DP=3190;nBI=1;nSI=1;PS=5.7;</t>
        </is>
      </c>
      <c r="HD138" t="inlineStr">
        <is>
          <t>AD=4;DP=3190;nBI=1;nSI=1;PS=5.7;</t>
        </is>
      </c>
      <c r="HE138" t="n">
        <v>4</v>
      </c>
      <c r="HF138" t="n">
        <v>3186</v>
      </c>
      <c r="HG138" t="n">
        <v>4</v>
      </c>
      <c r="HH138" t="inlineStr">
        <is>
          <t>19:33792628</t>
        </is>
      </c>
      <c r="HI138" t="inlineStr">
        <is>
          <t>A</t>
        </is>
      </c>
      <c r="HJ138" t="inlineStr">
        <is>
          <t>813</t>
        </is>
      </c>
      <c r="HK138" t="inlineStr">
        <is>
          <t>693</t>
        </is>
      </c>
      <c r="HL138" t="inlineStr">
        <is>
          <t>231</t>
        </is>
      </c>
      <c r="HM138" t="inlineStr">
        <is>
          <t>P</t>
        </is>
      </c>
      <c r="HN138" t="inlineStr">
        <is>
          <t>ccC/ccT</t>
        </is>
      </c>
      <c r="HO138" t="inlineStr">
        <is>
          <t>G</t>
        </is>
      </c>
      <c r="HP138" t="inlineStr">
        <is>
          <t>A</t>
        </is>
      </c>
      <c r="HS138" t="inlineStr">
        <is>
          <t>19_33792628_33792628_G_A</t>
        </is>
      </c>
      <c r="HT138" t="inlineStr">
        <is>
          <t>19</t>
        </is>
      </c>
      <c r="HU138" t="n">
        <v>33792628</v>
      </c>
      <c r="HV138" t="n">
        <v>33792628</v>
      </c>
      <c r="HW138" t="inlineStr">
        <is>
          <t>exonic</t>
        </is>
      </c>
      <c r="HX138" t="inlineStr">
        <is>
          <t>NM_004364.5</t>
        </is>
      </c>
      <c r="HZ138" t="inlineStr">
        <is>
          <t>synonymous SNV</t>
        </is>
      </c>
      <c r="IA138" t="inlineStr">
        <is>
          <t>CEBPA:NM_001285829:exon1:c.C336T:p.P112P,CEBPA:NM_001287424:exon1:c.C798T:p.P266P,CEBPA:NM_001287435:exon1:c.C651T:p.P217P,CEBPA:NM_004364:exon1:c.C693T:p.P231P</t>
        </is>
      </c>
      <c r="IB138" t="inlineStr">
        <is>
          <t>NM_004364@231,</t>
        </is>
      </c>
      <c r="IC138" t="inlineStr">
        <is>
          <t>19_33792628_G_A</t>
        </is>
      </c>
      <c r="IE138" t="inlineStr">
        <is>
          <t>[[1]] Acute myeloid leukemia</t>
        </is>
      </c>
      <c r="IM138" t="inlineStr">
        <is>
          <t>NM_004364</t>
        </is>
      </c>
      <c r="IZ138" t="inlineStr">
        <is>
          <t>hmvp</t>
        </is>
      </c>
      <c r="JA138" t="inlineStr">
        <is>
          <t>19q13.1</t>
        </is>
      </c>
      <c r="JB138" t="inlineStr">
        <is>
          <t>19q13.11</t>
        </is>
      </c>
      <c r="JC138" t="inlineStr">
        <is>
          <t>CEBPA</t>
        </is>
      </c>
      <c r="JD138" t="n">
        <v>1050</v>
      </c>
      <c r="JE138" t="inlineStr">
        <is>
          <t>ENSG00000245848</t>
        </is>
      </c>
      <c r="JF138" t="inlineStr">
        <is>
          <t>germline mutation identified in 1 AML family</t>
        </is>
      </c>
      <c r="JG138" t="inlineStr">
        <is>
          <t>Cebpa (MGI:99480)</t>
        </is>
      </c>
      <c r="JI138" t="n">
        <v>1</v>
      </c>
    </row>
    <row r="139">
      <c r="C139" t="inlineStr">
        <is>
          <t>U</t>
        </is>
      </c>
      <c r="D139" t="inlineStr">
        <is>
          <t>chr19:33792628-33792628</t>
        </is>
      </c>
      <c r="E139" t="inlineStr">
        <is>
          <t>CEBPA-DT</t>
        </is>
      </c>
      <c r="L139" t="n">
        <v>0.00125</v>
      </c>
      <c r="M139" t="n">
        <v>4</v>
      </c>
      <c r="N139" t="n">
        <v>3190</v>
      </c>
      <c r="O139" t="n">
        <v>1</v>
      </c>
      <c r="P139" t="n">
        <v>1</v>
      </c>
      <c r="Q139" t="n">
        <v>5.7</v>
      </c>
      <c r="V139" t="inlineStr">
        <is>
          <t>1_11</t>
        </is>
      </c>
      <c r="X139" t="inlineStr">
        <is>
          <t>PM2</t>
        </is>
      </c>
      <c r="Y139" t="inlineStr">
        <is>
          <t>BP6</t>
        </is>
      </c>
      <c r="AC139" t="n">
        <v>0.08507000000000001</v>
      </c>
      <c r="AE139" t="n">
        <v>1</v>
      </c>
      <c r="AH139" t="inlineStr">
        <is>
          <t>[[1]] RCV003089888</t>
        </is>
      </c>
      <c r="AI139" t="inlineStr">
        <is>
          <t>[[1]] Likely benign~~Invitae</t>
        </is>
      </c>
      <c r="AV139" t="n">
        <v>1</v>
      </c>
      <c r="DJ139" t="inlineStr">
        <is>
          <t>upstream_gene_variant</t>
        </is>
      </c>
      <c r="DK139" t="inlineStr">
        <is>
          <t>MODIFIER</t>
        </is>
      </c>
      <c r="DO139" t="n">
        <v>1</v>
      </c>
      <c r="DS139" t="n">
        <v>1</v>
      </c>
      <c r="DV139" t="n">
        <v>1</v>
      </c>
      <c r="EA139" t="inlineStr">
        <is>
          <t>bp6</t>
        </is>
      </c>
      <c r="EB139" t="inlineStr">
        <is>
          <t>single submitter  [[1]] criteria provided, single submitter</t>
        </is>
      </c>
      <c r="EC139" t="inlineStr">
        <is>
          <t>[[1]] clinical testing</t>
        </is>
      </c>
      <c r="ED139" t="inlineStr">
        <is>
          <t>[[1]] NA</t>
        </is>
      </c>
      <c r="EE139" t="inlineStr">
        <is>
          <t>[[1]] NM 004364.5(CEBPA):c.693C&gt;T (p.Pro231 Val232  [[1]] NM_004364.5(CEBPA):c.693C&gt;T (p.Pro231_Val232=) AND Acute myeloid leukemia</t>
        </is>
      </c>
      <c r="EF139" t="inlineStr">
        <is>
          <t>[[1]] SCV003480079</t>
        </is>
      </c>
      <c r="EG139" t="inlineStr">
        <is>
          <t>[[1]] not provided</t>
        </is>
      </c>
      <c r="EZ139" t="n">
        <v>80054</v>
      </c>
      <c r="GX139" t="inlineStr">
        <is>
          <t>19</t>
        </is>
      </c>
      <c r="GY139" t="n">
        <v>33792628</v>
      </c>
      <c r="HA139" t="inlineStr">
        <is>
          <t>AD=4;DP=3190;nBI=1;nSI=1;PS=5.7;</t>
        </is>
      </c>
      <c r="HD139" t="inlineStr">
        <is>
          <t>AD=4;DP=3190;nBI=1;nSI=1;PS=5.7;</t>
        </is>
      </c>
      <c r="HE139" t="n">
        <v>4</v>
      </c>
      <c r="HF139" t="n">
        <v>3186</v>
      </c>
      <c r="HG139" t="n">
        <v>4</v>
      </c>
      <c r="HH139" t="inlineStr">
        <is>
          <t>19:33792628</t>
        </is>
      </c>
      <c r="HI139" t="inlineStr">
        <is>
          <t>A</t>
        </is>
      </c>
      <c r="HO139" t="inlineStr">
        <is>
          <t>G</t>
        </is>
      </c>
      <c r="HP139" t="inlineStr">
        <is>
          <t>A</t>
        </is>
      </c>
      <c r="HS139" t="inlineStr">
        <is>
          <t>19_33792628_33792628_G_A</t>
        </is>
      </c>
      <c r="HT139" t="inlineStr">
        <is>
          <t>19</t>
        </is>
      </c>
      <c r="HU139" t="n">
        <v>33792628</v>
      </c>
      <c r="HV139" t="n">
        <v>33792628</v>
      </c>
      <c r="HW139" t="inlineStr">
        <is>
          <t>exonic</t>
        </is>
      </c>
      <c r="HX139" t="inlineStr">
        <is>
          <t>NR_026887.2</t>
        </is>
      </c>
      <c r="HZ139" t="inlineStr">
        <is>
          <t>synonymous SNV</t>
        </is>
      </c>
      <c r="IA139" t="inlineStr">
        <is>
          <t>CEBPA:NM_001285829:exon1:c.C336T:p.P112P,CEBPA:NM_001287424:exon1:c.C798T:p.P266P,CEBPA:NM_001287435:exon1:c.C651T:p.P217P,CEBPA:NM_004364:exon1:c.C693T:p.P231P</t>
        </is>
      </c>
      <c r="IC139" t="inlineStr">
        <is>
          <t>19_33792628_G_A</t>
        </is>
      </c>
      <c r="IE139" t="inlineStr">
        <is>
          <t>[[1]] Acute myeloid leukemia</t>
        </is>
      </c>
      <c r="IZ139" t="inlineStr">
        <is>
          <t>hmvp</t>
        </is>
      </c>
      <c r="JI139" t="n">
        <v>1</v>
      </c>
    </row>
    <row r="140">
      <c r="C140" t="inlineStr">
        <is>
          <t>LB</t>
        </is>
      </c>
      <c r="D140" t="inlineStr">
        <is>
          <t>chr19:33792628-33792628</t>
        </is>
      </c>
      <c r="E140" t="inlineStr">
        <is>
          <t>CEBPA</t>
        </is>
      </c>
      <c r="F140" t="inlineStr">
        <is>
          <t>NM_001287435.1</t>
        </is>
      </c>
      <c r="G140" t="inlineStr">
        <is>
          <t>NP_001274364.1</t>
        </is>
      </c>
      <c r="H140" t="inlineStr">
        <is>
          <t>c.651C&gt;T</t>
        </is>
      </c>
      <c r="I140" t="inlineStr">
        <is>
          <t>p.Pro217=</t>
        </is>
      </c>
      <c r="J140" t="inlineStr">
        <is>
          <t>1_1</t>
        </is>
      </c>
      <c r="L140" t="n">
        <v>0.00125</v>
      </c>
      <c r="M140" t="n">
        <v>4</v>
      </c>
      <c r="N140" t="n">
        <v>3190</v>
      </c>
      <c r="O140" t="n">
        <v>1</v>
      </c>
      <c r="P140" t="n">
        <v>1</v>
      </c>
      <c r="Q140" t="n">
        <v>5.7</v>
      </c>
      <c r="V140" t="inlineStr">
        <is>
          <t>1_11</t>
        </is>
      </c>
      <c r="X140" t="inlineStr">
        <is>
          <t>PM2</t>
        </is>
      </c>
      <c r="Y140" t="inlineStr">
        <is>
          <t>BP6,BP7</t>
        </is>
      </c>
      <c r="Z140" t="inlineStr">
        <is>
          <t>AD</t>
        </is>
      </c>
      <c r="AA140" t="inlineStr">
        <is>
          <t>myeloid neoplasm;  acute myeloid leukemia;  anemia;  cytopenia;  immune deficiency;  lymphoid neoplasm;  lymphoma; Acute myeloid leukemia; Autosomal dominant inheritance; Acute myeloid leukemia; AML - Acute myeloid leukemia</t>
        </is>
      </c>
      <c r="AB140" t="inlineStr">
        <is>
          <t>Leukemia, acute myeloid, somatic, 601626 (3); ?Leukemia, acute myeloid, 601626 (3), Autosomal dominant, Somatic mutation</t>
        </is>
      </c>
      <c r="AE140" t="n">
        <v>1</v>
      </c>
      <c r="AH140" t="inlineStr">
        <is>
          <t>[[1]] RCV003089888</t>
        </is>
      </c>
      <c r="AI140" t="inlineStr">
        <is>
          <t>[[1]] Likely benign~~Invitae</t>
        </is>
      </c>
      <c r="AV140" t="n">
        <v>1</v>
      </c>
      <c r="CV140" t="n">
        <v>1</v>
      </c>
      <c r="DJ140" t="inlineStr">
        <is>
          <t>synonymous_variant</t>
        </is>
      </c>
      <c r="DK140" t="inlineStr">
        <is>
          <t>LOW</t>
        </is>
      </c>
      <c r="DO140" t="n">
        <v>1</v>
      </c>
      <c r="DS140" t="n">
        <v>2</v>
      </c>
      <c r="DW140" t="n">
        <v>1</v>
      </c>
      <c r="EA140" t="inlineStr">
        <is>
          <t>bp6</t>
        </is>
      </c>
      <c r="EB140" t="inlineStr">
        <is>
          <t>single submitter  [[1]] criteria provided, single submitter</t>
        </is>
      </c>
      <c r="EC140" t="inlineStr">
        <is>
          <t>[[1]] clinical testing</t>
        </is>
      </c>
      <c r="ED140" t="inlineStr">
        <is>
          <t>[[1]] NA</t>
        </is>
      </c>
      <c r="EE140" t="inlineStr">
        <is>
          <t>[[1]] NM 004364.5(CEBPA):c.693C&gt;T (p.Pro231 Val232  [[1]] NM_004364.5(CEBPA):c.693C&gt;T (p.Pro231_Val232=) AND Acute myeloid leukemia</t>
        </is>
      </c>
      <c r="EF140" t="inlineStr">
        <is>
          <t>[[1]] SCV003480079</t>
        </is>
      </c>
      <c r="EG140" t="inlineStr">
        <is>
          <t>[[1]] not provided</t>
        </is>
      </c>
      <c r="EX140" t="n">
        <v>116897</v>
      </c>
      <c r="EZ140" t="n">
        <v>1050</v>
      </c>
      <c r="FA140" t="inlineStr">
        <is>
          <t>CEBPA, CEBP</t>
        </is>
      </c>
      <c r="FB140" t="inlineStr">
        <is>
          <t>CCAAT/enhancer-binding protein (C/EBP), alpha</t>
        </is>
      </c>
      <c r="GX140" t="inlineStr">
        <is>
          <t>19</t>
        </is>
      </c>
      <c r="GY140" t="n">
        <v>33792628</v>
      </c>
      <c r="HA140" t="inlineStr">
        <is>
          <t>AD=4;DP=3190;nBI=1;nSI=1;PS=5.7;</t>
        </is>
      </c>
      <c r="HD140" t="inlineStr">
        <is>
          <t>AD=4;DP=3190;nBI=1;nSI=1;PS=5.7;</t>
        </is>
      </c>
      <c r="HE140" t="n">
        <v>4</v>
      </c>
      <c r="HF140" t="n">
        <v>3186</v>
      </c>
      <c r="HG140" t="n">
        <v>4</v>
      </c>
      <c r="HH140" t="inlineStr">
        <is>
          <t>19:33792628</t>
        </is>
      </c>
      <c r="HI140" t="inlineStr">
        <is>
          <t>A</t>
        </is>
      </c>
      <c r="HJ140" t="inlineStr">
        <is>
          <t>843</t>
        </is>
      </c>
      <c r="HK140" t="inlineStr">
        <is>
          <t>651</t>
        </is>
      </c>
      <c r="HL140" t="inlineStr">
        <is>
          <t>217</t>
        </is>
      </c>
      <c r="HM140" t="inlineStr">
        <is>
          <t>P</t>
        </is>
      </c>
      <c r="HN140" t="inlineStr">
        <is>
          <t>ccC/ccT</t>
        </is>
      </c>
      <c r="HO140" t="inlineStr">
        <is>
          <t>G</t>
        </is>
      </c>
      <c r="HP140" t="inlineStr">
        <is>
          <t>A</t>
        </is>
      </c>
      <c r="HS140" t="inlineStr">
        <is>
          <t>19_33792628_33792628_G_A</t>
        </is>
      </c>
      <c r="HT140" t="inlineStr">
        <is>
          <t>19</t>
        </is>
      </c>
      <c r="HU140" t="n">
        <v>33792628</v>
      </c>
      <c r="HV140" t="n">
        <v>33792628</v>
      </c>
      <c r="HW140" t="inlineStr">
        <is>
          <t>exonic</t>
        </is>
      </c>
      <c r="HX140" t="inlineStr">
        <is>
          <t>NM_001287435.1</t>
        </is>
      </c>
      <c r="HZ140" t="inlineStr">
        <is>
          <t>synonymous SNV</t>
        </is>
      </c>
      <c r="IA140" t="inlineStr">
        <is>
          <t>CEBPA:NM_001285829:exon1:c.C336T:p.P112P,CEBPA:NM_001287424:exon1:c.C798T:p.P266P,CEBPA:NM_001287435:exon1:c.C651T:p.P217P,CEBPA:NM_004364:exon1:c.C693T:p.P231P</t>
        </is>
      </c>
      <c r="IB140" t="inlineStr">
        <is>
          <t>NM_001287435@217,</t>
        </is>
      </c>
      <c r="IC140" t="inlineStr">
        <is>
          <t>19_33792628_G_A</t>
        </is>
      </c>
      <c r="IE140" t="inlineStr">
        <is>
          <t>[[1]] Acute myeloid leukemia</t>
        </is>
      </c>
      <c r="IM140" t="inlineStr">
        <is>
          <t>NM_001287435</t>
        </is>
      </c>
      <c r="IZ140" t="inlineStr">
        <is>
          <t>hmvp</t>
        </is>
      </c>
      <c r="JA140" t="inlineStr">
        <is>
          <t>19q13.1</t>
        </is>
      </c>
      <c r="JB140" t="inlineStr">
        <is>
          <t>19q13.11</t>
        </is>
      </c>
      <c r="JC140" t="inlineStr">
        <is>
          <t>CEBPA</t>
        </is>
      </c>
      <c r="JD140" t="n">
        <v>1050</v>
      </c>
      <c r="JE140" t="inlineStr">
        <is>
          <t>ENSG00000245848</t>
        </is>
      </c>
      <c r="JF140" t="inlineStr">
        <is>
          <t>germline mutation identified in 1 AML family</t>
        </is>
      </c>
      <c r="JG140" t="inlineStr">
        <is>
          <t>Cebpa (MGI:99480)</t>
        </is>
      </c>
      <c r="JI140" t="n">
        <v>1</v>
      </c>
    </row>
    <row r="141">
      <c r="C141" t="inlineStr">
        <is>
          <t>LB</t>
        </is>
      </c>
      <c r="D141" t="inlineStr">
        <is>
          <t>chr19:33792628-33792628</t>
        </is>
      </c>
      <c r="E141" t="inlineStr">
        <is>
          <t>CEBPA</t>
        </is>
      </c>
      <c r="F141" t="inlineStr">
        <is>
          <t>NM_001287424.2</t>
        </is>
      </c>
      <c r="G141" t="inlineStr">
        <is>
          <t>NP_001274353.1</t>
        </is>
      </c>
      <c r="H141" t="inlineStr">
        <is>
          <t>c.798C&gt;T</t>
        </is>
      </c>
      <c r="I141" t="inlineStr">
        <is>
          <t>p.Pro266=</t>
        </is>
      </c>
      <c r="J141" t="inlineStr">
        <is>
          <t>1_1</t>
        </is>
      </c>
      <c r="L141" t="n">
        <v>0.00125</v>
      </c>
      <c r="M141" t="n">
        <v>4</v>
      </c>
      <c r="N141" t="n">
        <v>3190</v>
      </c>
      <c r="O141" t="n">
        <v>1</v>
      </c>
      <c r="P141" t="n">
        <v>1</v>
      </c>
      <c r="Q141" t="n">
        <v>5.7</v>
      </c>
      <c r="V141" t="inlineStr">
        <is>
          <t>1_11</t>
        </is>
      </c>
      <c r="X141" t="inlineStr">
        <is>
          <t>PM2</t>
        </is>
      </c>
      <c r="Y141" t="inlineStr">
        <is>
          <t>BP6,BP7</t>
        </is>
      </c>
      <c r="Z141" t="inlineStr">
        <is>
          <t>AD</t>
        </is>
      </c>
      <c r="AA141" t="inlineStr">
        <is>
          <t>myeloid neoplasm;  acute myeloid leukemia;  anemia;  cytopenia;  immune deficiency;  lymphoid neoplasm;  lymphoma; Acute myeloid leukemia; Autosomal dominant inheritance; Acute myeloid leukemia; AML - Acute myeloid leukemia</t>
        </is>
      </c>
      <c r="AB141" t="inlineStr">
        <is>
          <t>Leukemia, acute myeloid, somatic, 601626 (3); ?Leukemia, acute myeloid, 601626 (3), Autosomal dominant, Somatic mutation</t>
        </is>
      </c>
      <c r="AE141" t="n">
        <v>1</v>
      </c>
      <c r="AH141" t="inlineStr">
        <is>
          <t>[[1]] RCV003089888</t>
        </is>
      </c>
      <c r="AI141" t="inlineStr">
        <is>
          <t>[[1]] Likely benign~~Invitae</t>
        </is>
      </c>
      <c r="AV141" t="n">
        <v>1</v>
      </c>
      <c r="CV141" t="n">
        <v>1</v>
      </c>
      <c r="DJ141" t="inlineStr">
        <is>
          <t>synonymous_variant</t>
        </is>
      </c>
      <c r="DK141" t="inlineStr">
        <is>
          <t>LOW</t>
        </is>
      </c>
      <c r="DO141" t="n">
        <v>1</v>
      </c>
      <c r="DS141" t="n">
        <v>2</v>
      </c>
      <c r="DW141" t="n">
        <v>1</v>
      </c>
      <c r="EA141" t="inlineStr">
        <is>
          <t>bp6</t>
        </is>
      </c>
      <c r="EB141" t="inlineStr">
        <is>
          <t>single submitter  [[1]] criteria provided, single submitter</t>
        </is>
      </c>
      <c r="EC141" t="inlineStr">
        <is>
          <t>[[1]] clinical testing</t>
        </is>
      </c>
      <c r="ED141" t="inlineStr">
        <is>
          <t>[[1]] NA</t>
        </is>
      </c>
      <c r="EE141" t="inlineStr">
        <is>
          <t>[[1]] NM 004364.5(CEBPA):c.693C&gt;T (p.Pro231 Val232  [[1]] NM_004364.5(CEBPA):c.693C&gt;T (p.Pro231_Val232=) AND Acute myeloid leukemia</t>
        </is>
      </c>
      <c r="EF141" t="inlineStr">
        <is>
          <t>[[1]] SCV003480079</t>
        </is>
      </c>
      <c r="EG141" t="inlineStr">
        <is>
          <t>[[1]] not provided</t>
        </is>
      </c>
      <c r="EX141" t="n">
        <v>116897</v>
      </c>
      <c r="EZ141" t="n">
        <v>1050</v>
      </c>
      <c r="FA141" t="inlineStr">
        <is>
          <t>CEBPA, CEBP</t>
        </is>
      </c>
      <c r="FB141" t="inlineStr">
        <is>
          <t>CCAAT/enhancer-binding protein (C/EBP), alpha</t>
        </is>
      </c>
      <c r="GX141" t="inlineStr">
        <is>
          <t>19</t>
        </is>
      </c>
      <c r="GY141" t="n">
        <v>33792628</v>
      </c>
      <c r="HA141" t="inlineStr">
        <is>
          <t>AD=4;DP=3190;nBI=1;nSI=1;PS=5.7;</t>
        </is>
      </c>
      <c r="HD141" t="inlineStr">
        <is>
          <t>AD=4;DP=3190;nBI=1;nSI=1;PS=5.7;</t>
        </is>
      </c>
      <c r="HE141" t="n">
        <v>4</v>
      </c>
      <c r="HF141" t="n">
        <v>3186</v>
      </c>
      <c r="HG141" t="n">
        <v>4</v>
      </c>
      <c r="HH141" t="inlineStr">
        <is>
          <t>19:33792628</t>
        </is>
      </c>
      <c r="HI141" t="inlineStr">
        <is>
          <t>A</t>
        </is>
      </c>
      <c r="HJ141" t="inlineStr">
        <is>
          <t>813</t>
        </is>
      </c>
      <c r="HK141" t="inlineStr">
        <is>
          <t>798</t>
        </is>
      </c>
      <c r="HL141" t="inlineStr">
        <is>
          <t>266</t>
        </is>
      </c>
      <c r="HM141" t="inlineStr">
        <is>
          <t>P</t>
        </is>
      </c>
      <c r="HN141" t="inlineStr">
        <is>
          <t>ccC/ccT</t>
        </is>
      </c>
      <c r="HO141" t="inlineStr">
        <is>
          <t>G</t>
        </is>
      </c>
      <c r="HP141" t="inlineStr">
        <is>
          <t>A</t>
        </is>
      </c>
      <c r="HS141" t="inlineStr">
        <is>
          <t>19_33792628_33792628_G_A</t>
        </is>
      </c>
      <c r="HT141" t="inlineStr">
        <is>
          <t>19</t>
        </is>
      </c>
      <c r="HU141" t="n">
        <v>33792628</v>
      </c>
      <c r="HV141" t="n">
        <v>33792628</v>
      </c>
      <c r="HW141" t="inlineStr">
        <is>
          <t>exonic</t>
        </is>
      </c>
      <c r="HX141" t="inlineStr">
        <is>
          <t>NM_001287424.2</t>
        </is>
      </c>
      <c r="HZ141" t="inlineStr">
        <is>
          <t>synonymous SNV</t>
        </is>
      </c>
      <c r="IA141" t="inlineStr">
        <is>
          <t>CEBPA:NM_001285829:exon1:c.C336T:p.P112P,CEBPA:NM_001287424:exon1:c.C798T:p.P266P,CEBPA:NM_001287435:exon1:c.C651T:p.P217P,CEBPA:NM_004364:exon1:c.C693T:p.P231P</t>
        </is>
      </c>
      <c r="IB141" t="inlineStr">
        <is>
          <t>NM_001287424@266,</t>
        </is>
      </c>
      <c r="IC141" t="inlineStr">
        <is>
          <t>19_33792628_G_A</t>
        </is>
      </c>
      <c r="IE141" t="inlineStr">
        <is>
          <t>[[1]] Acute myeloid leukemia</t>
        </is>
      </c>
      <c r="IM141" t="inlineStr">
        <is>
          <t>NM_001287424</t>
        </is>
      </c>
      <c r="IZ141" t="inlineStr">
        <is>
          <t>hmvp</t>
        </is>
      </c>
      <c r="JA141" t="inlineStr">
        <is>
          <t>19q13.1</t>
        </is>
      </c>
      <c r="JB141" t="inlineStr">
        <is>
          <t>19q13.11</t>
        </is>
      </c>
      <c r="JC141" t="inlineStr">
        <is>
          <t>CEBPA</t>
        </is>
      </c>
      <c r="JD141" t="n">
        <v>1050</v>
      </c>
      <c r="JE141" t="inlineStr">
        <is>
          <t>ENSG00000245848</t>
        </is>
      </c>
      <c r="JF141" t="inlineStr">
        <is>
          <t>germline mutation identified in 1 AML family</t>
        </is>
      </c>
      <c r="JG141" t="inlineStr">
        <is>
          <t>Cebpa (MGI:99480)</t>
        </is>
      </c>
      <c r="JI141" t="n">
        <v>1</v>
      </c>
    </row>
    <row r="142">
      <c r="C142" t="inlineStr">
        <is>
          <t>LB</t>
        </is>
      </c>
      <c r="D142" t="inlineStr">
        <is>
          <t>chr19:33792628-33792628</t>
        </is>
      </c>
      <c r="E142" t="inlineStr">
        <is>
          <t>CEBPA</t>
        </is>
      </c>
      <c r="F142" t="inlineStr">
        <is>
          <t>NM_001285829.1</t>
        </is>
      </c>
      <c r="G142" t="inlineStr">
        <is>
          <t>NP_001272758.1</t>
        </is>
      </c>
      <c r="H142" t="inlineStr">
        <is>
          <t>c.336C&gt;T</t>
        </is>
      </c>
      <c r="I142" t="inlineStr">
        <is>
          <t>p.Pro112=</t>
        </is>
      </c>
      <c r="J142" t="inlineStr">
        <is>
          <t>1_1</t>
        </is>
      </c>
      <c r="L142" t="n">
        <v>0.00125</v>
      </c>
      <c r="M142" t="n">
        <v>4</v>
      </c>
      <c r="N142" t="n">
        <v>3190</v>
      </c>
      <c r="O142" t="n">
        <v>1</v>
      </c>
      <c r="P142" t="n">
        <v>1</v>
      </c>
      <c r="Q142" t="n">
        <v>5.7</v>
      </c>
      <c r="V142" t="inlineStr">
        <is>
          <t>1_11</t>
        </is>
      </c>
      <c r="X142" t="inlineStr">
        <is>
          <t>PM2</t>
        </is>
      </c>
      <c r="Y142" t="inlineStr">
        <is>
          <t>BP6,BP7</t>
        </is>
      </c>
      <c r="Z142" t="inlineStr">
        <is>
          <t>AD</t>
        </is>
      </c>
      <c r="AA142" t="inlineStr">
        <is>
          <t>myeloid neoplasm;  acute myeloid leukemia;  anemia;  cytopenia;  immune deficiency;  lymphoid neoplasm;  lymphoma; Acute myeloid leukemia; Autosomal dominant inheritance; Acute myeloid leukemia; AML - Acute myeloid leukemia</t>
        </is>
      </c>
      <c r="AB142" t="inlineStr">
        <is>
          <t>Leukemia, acute myeloid, somatic, 601626 (3); ?Leukemia, acute myeloid, 601626 (3), Autosomal dominant, Somatic mutation</t>
        </is>
      </c>
      <c r="AE142" t="n">
        <v>1</v>
      </c>
      <c r="AH142" t="inlineStr">
        <is>
          <t>[[1]] RCV003089888</t>
        </is>
      </c>
      <c r="AI142" t="inlineStr">
        <is>
          <t>[[1]] Likely benign~~Invitae</t>
        </is>
      </c>
      <c r="AV142" t="n">
        <v>1</v>
      </c>
      <c r="CV142" t="n">
        <v>1</v>
      </c>
      <c r="DJ142" t="inlineStr">
        <is>
          <t>synonymous_variant</t>
        </is>
      </c>
      <c r="DK142" t="inlineStr">
        <is>
          <t>LOW</t>
        </is>
      </c>
      <c r="DO142" t="n">
        <v>1</v>
      </c>
      <c r="DS142" t="n">
        <v>2</v>
      </c>
      <c r="DW142" t="n">
        <v>1</v>
      </c>
      <c r="EA142" t="inlineStr">
        <is>
          <t>bp6</t>
        </is>
      </c>
      <c r="EB142" t="inlineStr">
        <is>
          <t>single submitter  [[1]] criteria provided, single submitter</t>
        </is>
      </c>
      <c r="EC142" t="inlineStr">
        <is>
          <t>[[1]] clinical testing</t>
        </is>
      </c>
      <c r="ED142" t="inlineStr">
        <is>
          <t>[[1]] NA</t>
        </is>
      </c>
      <c r="EE142" t="inlineStr">
        <is>
          <t>[[1]] NM 004364.5(CEBPA):c.693C&gt;T (p.Pro231 Val232  [[1]] NM_004364.5(CEBPA):c.693C&gt;T (p.Pro231_Val232=) AND Acute myeloid leukemia</t>
        </is>
      </c>
      <c r="EF142" t="inlineStr">
        <is>
          <t>[[1]] SCV003480079</t>
        </is>
      </c>
      <c r="EG142" t="inlineStr">
        <is>
          <t>[[1]] not provided</t>
        </is>
      </c>
      <c r="EX142" t="n">
        <v>116897</v>
      </c>
      <c r="EZ142" t="n">
        <v>1050</v>
      </c>
      <c r="FA142" t="inlineStr">
        <is>
          <t>CEBPA, CEBP</t>
        </is>
      </c>
      <c r="FB142" t="inlineStr">
        <is>
          <t>CCAAT/enhancer-binding protein (C/EBP), alpha</t>
        </is>
      </c>
      <c r="GX142" t="inlineStr">
        <is>
          <t>19</t>
        </is>
      </c>
      <c r="GY142" t="n">
        <v>33792628</v>
      </c>
      <c r="HA142" t="inlineStr">
        <is>
          <t>AD=4;DP=3190;nBI=1;nSI=1;PS=5.7;</t>
        </is>
      </c>
      <c r="HD142" t="inlineStr">
        <is>
          <t>AD=4;DP=3190;nBI=1;nSI=1;PS=5.7;</t>
        </is>
      </c>
      <c r="HE142" t="n">
        <v>4</v>
      </c>
      <c r="HF142" t="n">
        <v>3186</v>
      </c>
      <c r="HG142" t="n">
        <v>4</v>
      </c>
      <c r="HH142" t="inlineStr">
        <is>
          <t>19:33792628</t>
        </is>
      </c>
      <c r="HI142" t="inlineStr">
        <is>
          <t>A</t>
        </is>
      </c>
      <c r="HJ142" t="inlineStr">
        <is>
          <t>843</t>
        </is>
      </c>
      <c r="HK142" t="inlineStr">
        <is>
          <t>336</t>
        </is>
      </c>
      <c r="HL142" t="inlineStr">
        <is>
          <t>112</t>
        </is>
      </c>
      <c r="HM142" t="inlineStr">
        <is>
          <t>P</t>
        </is>
      </c>
      <c r="HN142" t="inlineStr">
        <is>
          <t>ccC/ccT</t>
        </is>
      </c>
      <c r="HO142" t="inlineStr">
        <is>
          <t>G</t>
        </is>
      </c>
      <c r="HP142" t="inlineStr">
        <is>
          <t>A</t>
        </is>
      </c>
      <c r="HS142" t="inlineStr">
        <is>
          <t>19_33792628_33792628_G_A</t>
        </is>
      </c>
      <c r="HT142" t="inlineStr">
        <is>
          <t>19</t>
        </is>
      </c>
      <c r="HU142" t="n">
        <v>33792628</v>
      </c>
      <c r="HV142" t="n">
        <v>33792628</v>
      </c>
      <c r="HW142" t="inlineStr">
        <is>
          <t>exonic</t>
        </is>
      </c>
      <c r="HX142" t="inlineStr">
        <is>
          <t>NM_001285829.1</t>
        </is>
      </c>
      <c r="HZ142" t="inlineStr">
        <is>
          <t>synonymous SNV</t>
        </is>
      </c>
      <c r="IA142" t="inlineStr">
        <is>
          <t>CEBPA:NM_001285829:exon1:c.C336T:p.P112P,CEBPA:NM_001287424:exon1:c.C798T:p.P266P,CEBPA:NM_001287435:exon1:c.C651T:p.P217P,CEBPA:NM_004364:exon1:c.C693T:p.P231P</t>
        </is>
      </c>
      <c r="IB142" t="inlineStr">
        <is>
          <t>NM_001285829@112,</t>
        </is>
      </c>
      <c r="IC142" t="inlineStr">
        <is>
          <t>19_33792628_G_A</t>
        </is>
      </c>
      <c r="IE142" t="inlineStr">
        <is>
          <t>[[1]] Acute myeloid leukemia</t>
        </is>
      </c>
      <c r="IM142" t="inlineStr">
        <is>
          <t>NM_001285829</t>
        </is>
      </c>
      <c r="IZ142" t="inlineStr">
        <is>
          <t>hmvp</t>
        </is>
      </c>
      <c r="JA142" t="inlineStr">
        <is>
          <t>19q13.1</t>
        </is>
      </c>
      <c r="JB142" t="inlineStr">
        <is>
          <t>19q13.11</t>
        </is>
      </c>
      <c r="JC142" t="inlineStr">
        <is>
          <t>CEBPA</t>
        </is>
      </c>
      <c r="JD142" t="n">
        <v>1050</v>
      </c>
      <c r="JE142" t="inlineStr">
        <is>
          <t>ENSG00000245848</t>
        </is>
      </c>
      <c r="JF142" t="inlineStr">
        <is>
          <t>germline mutation identified in 1 AML family</t>
        </is>
      </c>
      <c r="JG142" t="inlineStr">
        <is>
          <t>Cebpa (MGI:99480)</t>
        </is>
      </c>
      <c r="JI142" t="n">
        <v>1</v>
      </c>
    </row>
    <row r="143">
      <c r="B143" t="inlineStr">
        <is>
          <t>O</t>
        </is>
      </c>
      <c r="C143" t="inlineStr">
        <is>
          <t>B</t>
        </is>
      </c>
      <c r="D143" t="inlineStr">
        <is>
          <t>chr19:33792755-33792757</t>
        </is>
      </c>
      <c r="E143" t="inlineStr">
        <is>
          <t>CEBPA</t>
        </is>
      </c>
      <c r="F143" t="inlineStr">
        <is>
          <t>NM_004364.5</t>
        </is>
      </c>
      <c r="G143" t="inlineStr">
        <is>
          <t>NP_004355.2</t>
        </is>
      </c>
      <c r="H143" t="inlineStr">
        <is>
          <t>c.564_566del</t>
        </is>
      </c>
      <c r="I143" t="inlineStr">
        <is>
          <t>p.Pro189del</t>
        </is>
      </c>
      <c r="J143" t="inlineStr">
        <is>
          <t>1_1</t>
        </is>
      </c>
      <c r="L143" t="n">
        <v>0.01719</v>
      </c>
      <c r="M143" t="n">
        <v>45</v>
      </c>
      <c r="N143" t="n">
        <v>2618</v>
      </c>
      <c r="O143" t="n">
        <v>0</v>
      </c>
      <c r="P143" t="n">
        <v>45</v>
      </c>
      <c r="Q143" t="n">
        <v>7.8</v>
      </c>
      <c r="U143" t="inlineStr">
        <is>
          <t>str_contraction;triallelic_site</t>
        </is>
      </c>
      <c r="V143" t="inlineStr">
        <is>
          <t>10_11</t>
        </is>
      </c>
      <c r="W143" t="inlineStr">
        <is>
          <t>rs781757114</t>
        </is>
      </c>
      <c r="X143" t="inlineStr">
        <is>
          <t>PM4</t>
        </is>
      </c>
      <c r="Y143" t="inlineStr">
        <is>
          <t>BA1</t>
        </is>
      </c>
      <c r="Z143" t="inlineStr">
        <is>
          <t>AD</t>
        </is>
      </c>
      <c r="AA143" t="inlineStr">
        <is>
          <t>myeloid neoplasm;  acute myeloid leukemia;  anemia;  cytopenia;  immune deficiency;  lymphoid neoplasm;  lymphoma; Acute myeloid leukemia; Autosomal dominant inheritance; Acute myeloid leukemia; AML - Acute myeloid leukemia</t>
        </is>
      </c>
      <c r="AB143" t="inlineStr">
        <is>
          <t>Leukemia, acute myeloid, somatic, 601626 (3); ?Leukemia, acute myeloid, 601626 (3), Autosomal dominant, Somatic mutation</t>
        </is>
      </c>
      <c r="AQ143" t="inlineStr">
        <is>
          <t>CD214086</t>
        </is>
      </c>
      <c r="AR143" t="inlineStr">
        <is>
          <t>DM?</t>
        </is>
      </c>
      <c r="AT143" t="n">
        <v>1</v>
      </c>
      <c r="AW143" t="n">
        <v>0.15</v>
      </c>
      <c r="BH143" t="n">
        <v>0.0278</v>
      </c>
      <c r="BI143" t="n">
        <v>0</v>
      </c>
      <c r="BJ143" t="n">
        <v>0.0588</v>
      </c>
      <c r="BK143" t="n">
        <v>0.15</v>
      </c>
      <c r="BM143" t="n">
        <v>0.0325</v>
      </c>
      <c r="BN143" t="n">
        <v>0</v>
      </c>
      <c r="BO143" t="n">
        <v>0.026</v>
      </c>
      <c r="BP143" t="n">
        <v>0.046</v>
      </c>
      <c r="BQ143" t="n">
        <v>0.031</v>
      </c>
      <c r="BR143" t="n">
        <v>0.09</v>
      </c>
      <c r="BS143" t="n">
        <v>0.0109</v>
      </c>
      <c r="BT143" t="n">
        <v>0.0044</v>
      </c>
      <c r="BU143" t="n">
        <v>0.011</v>
      </c>
      <c r="BV143" t="n">
        <v>0.0067</v>
      </c>
      <c r="BW143" t="n">
        <v>0.0094</v>
      </c>
      <c r="BX143" t="n">
        <v>0.012</v>
      </c>
      <c r="BY143" t="n">
        <v>0.0119</v>
      </c>
      <c r="BZ143" t="n">
        <v>0.0092</v>
      </c>
      <c r="CA143" t="n">
        <v>0.0111</v>
      </c>
      <c r="CB143" t="n">
        <v>3.725e-05</v>
      </c>
      <c r="CC143" t="n">
        <v>0</v>
      </c>
      <c r="CD143" t="n">
        <v>0</v>
      </c>
      <c r="CE143" t="n">
        <v>0</v>
      </c>
      <c r="CF143" t="n">
        <v>0</v>
      </c>
      <c r="CG143" t="n">
        <v>0.0005999999999999999</v>
      </c>
      <c r="CH143" t="n">
        <v>0</v>
      </c>
      <c r="CI143" t="n">
        <v>0</v>
      </c>
      <c r="DC143" t="n">
        <v>1</v>
      </c>
      <c r="DJ143" t="inlineStr">
        <is>
          <t>inframe_deletion</t>
        </is>
      </c>
      <c r="DK143" t="inlineStr">
        <is>
          <t>MODERATE</t>
        </is>
      </c>
      <c r="DO143" t="n">
        <v>1</v>
      </c>
      <c r="DQ143" t="n">
        <v>1</v>
      </c>
      <c r="DX143" t="n">
        <v>1</v>
      </c>
      <c r="EH143" t="inlineStr">
        <is>
          <t>ALT</t>
        </is>
      </c>
      <c r="EI143" t="inlineStr">
        <is>
          <t>CEBPA</t>
        </is>
      </c>
      <c r="EJ143" t="inlineStr">
        <is>
          <t>NM_004364</t>
        </is>
      </c>
      <c r="EK143" t="inlineStr">
        <is>
          <t>NP_004355</t>
        </is>
      </c>
      <c r="EL143" t="n">
        <v>564</v>
      </c>
      <c r="EM143" t="inlineStr">
        <is>
          <t>564_566delGCC</t>
        </is>
      </c>
      <c r="EP143" t="n">
        <v>128839</v>
      </c>
      <c r="EQ143" t="n">
        <v>187</v>
      </c>
      <c r="ER143" t="inlineStr">
        <is>
          <t>deletion</t>
        </is>
      </c>
      <c r="ET143" t="n">
        <v>33718801</v>
      </c>
      <c r="EU143" t="inlineStr">
        <is>
          <t>Next-generation Sequencing in Bone Marrow Failure Syndromes and Isolated Cytopenias: Experience of the Spanish Network on Bone Marrow Failure Syndromes.</t>
        </is>
      </c>
      <c r="EV143" t="inlineStr">
        <is>
          <t>VOUS. See Table S5.</t>
        </is>
      </c>
      <c r="EX143" t="n">
        <v>116897</v>
      </c>
      <c r="EZ143" t="n">
        <v>1050</v>
      </c>
      <c r="FA143" t="inlineStr">
        <is>
          <t>CEBPA, CEBP</t>
        </is>
      </c>
      <c r="FB143" t="inlineStr">
        <is>
          <t>CCAAT/enhancer-binding protein (C/EBP), alpha</t>
        </is>
      </c>
      <c r="GH143" t="inlineStr">
        <is>
          <t>rs746430067</t>
        </is>
      </c>
      <c r="GV143" t="n">
        <v>0.12</v>
      </c>
      <c r="GX143" t="inlineStr">
        <is>
          <t>19</t>
        </is>
      </c>
      <c r="GY143" t="n">
        <v>33792754</v>
      </c>
      <c r="HA143" t="inlineStr">
        <is>
          <t>AD=45;DP=2618;nBI=0;nSI=45;PS=7.8;</t>
        </is>
      </c>
      <c r="HD143" t="inlineStr">
        <is>
          <t>AD=45;DP=2618;nBI=0;nSI=45;PS=7.8;</t>
        </is>
      </c>
      <c r="HE143" t="n">
        <v>45</v>
      </c>
      <c r="HF143" t="n">
        <v>2573</v>
      </c>
      <c r="HG143" t="n">
        <v>45</v>
      </c>
      <c r="HH143" t="inlineStr">
        <is>
          <t>19:33792755-33792757</t>
        </is>
      </c>
      <c r="HJ143" t="inlineStr">
        <is>
          <t>684-686</t>
        </is>
      </c>
      <c r="HK143" t="inlineStr">
        <is>
          <t>564-566</t>
        </is>
      </c>
      <c r="HL143" t="inlineStr">
        <is>
          <t>188-189</t>
        </is>
      </c>
      <c r="HM143" t="inlineStr">
        <is>
          <t>PP/P</t>
        </is>
      </c>
      <c r="HN143" t="inlineStr">
        <is>
          <t>ccGCCc/ccc</t>
        </is>
      </c>
      <c r="HO143" t="inlineStr">
        <is>
          <t>GGGC</t>
        </is>
      </c>
      <c r="HP143" t="inlineStr">
        <is>
          <t>G</t>
        </is>
      </c>
      <c r="HS143" t="inlineStr">
        <is>
          <t>19_33792755_33792757_GGC_-</t>
        </is>
      </c>
      <c r="HT143" t="inlineStr">
        <is>
          <t>19</t>
        </is>
      </c>
      <c r="HU143" t="n">
        <v>33792755</v>
      </c>
      <c r="HV143" t="n">
        <v>33792757</v>
      </c>
      <c r="HW143" t="inlineStr">
        <is>
          <t>exonic</t>
        </is>
      </c>
      <c r="HX143" t="inlineStr">
        <is>
          <t>NM_004364.5</t>
        </is>
      </c>
      <c r="HZ143" t="inlineStr">
        <is>
          <t>nonframeshift deletion</t>
        </is>
      </c>
      <c r="IA143" t="inlineStr">
        <is>
          <t>CEBPA:NM_001285829:exon1:c.207_209del:p.69_70del,CEBPA:NM_001287424:exon1:c.669_671del:p.223_224del,CEBPA:NM_001287435:exon1:c.522_524del:p.174_175del,CEBPA:NM_004364:exon1:c.564_566del:p.188_189del</t>
        </is>
      </c>
      <c r="IB143" t="inlineStr">
        <is>
          <t>NM_004364@188-189,</t>
        </is>
      </c>
      <c r="IC143" t="inlineStr">
        <is>
          <t>19_33792754_GGGC_G</t>
        </is>
      </c>
      <c r="IM143" t="inlineStr">
        <is>
          <t>NM_004364</t>
        </is>
      </c>
      <c r="IN143" t="n">
        <v>0.12</v>
      </c>
      <c r="IO143" t="n">
        <v>0.028</v>
      </c>
      <c r="IP143" t="n">
        <v>0.053</v>
      </c>
      <c r="IQ143" t="n">
        <v>0.12</v>
      </c>
      <c r="IR143" t="n">
        <v>0</v>
      </c>
      <c r="IT143" t="n">
        <v>0.031</v>
      </c>
      <c r="IU143" t="n">
        <v>0</v>
      </c>
      <c r="IV143" t="n">
        <v>0.026</v>
      </c>
      <c r="IZ143" t="inlineStr">
        <is>
          <t>hmvp</t>
        </is>
      </c>
      <c r="JA143" t="inlineStr">
        <is>
          <t>19q13.1</t>
        </is>
      </c>
      <c r="JB143" t="inlineStr">
        <is>
          <t>19q13.11</t>
        </is>
      </c>
      <c r="JC143" t="inlineStr">
        <is>
          <t>CEBPA</t>
        </is>
      </c>
      <c r="JD143" t="n">
        <v>1050</v>
      </c>
      <c r="JE143" t="inlineStr">
        <is>
          <t>ENSG00000245848</t>
        </is>
      </c>
      <c r="JF143" t="inlineStr">
        <is>
          <t>germline mutation identified in 1 AML family</t>
        </is>
      </c>
      <c r="JG143" t="inlineStr">
        <is>
          <t>Cebpa (MGI:99480)</t>
        </is>
      </c>
      <c r="JI143" t="n">
        <v>10</v>
      </c>
    </row>
    <row r="144">
      <c r="C144" t="inlineStr">
        <is>
          <t>B</t>
        </is>
      </c>
      <c r="D144" t="inlineStr">
        <is>
          <t>chr19:33792755-33792757</t>
        </is>
      </c>
      <c r="E144" t="inlineStr">
        <is>
          <t>CEBPA</t>
        </is>
      </c>
      <c r="F144" t="inlineStr">
        <is>
          <t>NM_001287435.1</t>
        </is>
      </c>
      <c r="G144" t="inlineStr">
        <is>
          <t>NP_001274364.1</t>
        </is>
      </c>
      <c r="H144" t="inlineStr">
        <is>
          <t>c.522_524del</t>
        </is>
      </c>
      <c r="I144" t="inlineStr">
        <is>
          <t>p.Pro175del</t>
        </is>
      </c>
      <c r="J144" t="inlineStr">
        <is>
          <t>1_1</t>
        </is>
      </c>
      <c r="L144" t="n">
        <v>0.01719</v>
      </c>
      <c r="M144" t="n">
        <v>45</v>
      </c>
      <c r="N144" t="n">
        <v>2618</v>
      </c>
      <c r="O144" t="n">
        <v>0</v>
      </c>
      <c r="P144" t="n">
        <v>45</v>
      </c>
      <c r="Q144" t="n">
        <v>7.8</v>
      </c>
      <c r="U144" t="inlineStr">
        <is>
          <t>str_contraction;triallelic_site</t>
        </is>
      </c>
      <c r="V144" t="inlineStr">
        <is>
          <t>10_11</t>
        </is>
      </c>
      <c r="W144" t="inlineStr">
        <is>
          <t>rs781757114</t>
        </is>
      </c>
      <c r="X144" t="inlineStr">
        <is>
          <t>PM4</t>
        </is>
      </c>
      <c r="Y144" t="inlineStr">
        <is>
          <t>BA1</t>
        </is>
      </c>
      <c r="Z144" t="inlineStr">
        <is>
          <t>AD</t>
        </is>
      </c>
      <c r="AA144" t="inlineStr">
        <is>
          <t>myeloid neoplasm;  acute myeloid leukemia;  anemia;  cytopenia;  immune deficiency;  lymphoid neoplasm;  lymphoma; Acute myeloid leukemia; Autosomal dominant inheritance; Acute myeloid leukemia; AML - Acute myeloid leukemia</t>
        </is>
      </c>
      <c r="AB144" t="inlineStr">
        <is>
          <t>Leukemia, acute myeloid, somatic, 601626 (3); ?Leukemia, acute myeloid, 601626 (3), Autosomal dominant, Somatic mutation</t>
        </is>
      </c>
      <c r="AQ144" t="inlineStr">
        <is>
          <t>CD214086</t>
        </is>
      </c>
      <c r="AR144" t="inlineStr">
        <is>
          <t>DM?</t>
        </is>
      </c>
      <c r="AT144" t="n">
        <v>1</v>
      </c>
      <c r="AW144" t="n">
        <v>0.15</v>
      </c>
      <c r="BH144" t="n">
        <v>0.0278</v>
      </c>
      <c r="BI144" t="n">
        <v>0</v>
      </c>
      <c r="BJ144" t="n">
        <v>0.0588</v>
      </c>
      <c r="BK144" t="n">
        <v>0.15</v>
      </c>
      <c r="BM144" t="n">
        <v>0.0325</v>
      </c>
      <c r="BN144" t="n">
        <v>0</v>
      </c>
      <c r="BO144" t="n">
        <v>0.026</v>
      </c>
      <c r="BP144" t="n">
        <v>0.046</v>
      </c>
      <c r="BQ144" t="n">
        <v>0.031</v>
      </c>
      <c r="BR144" t="n">
        <v>0.09</v>
      </c>
      <c r="BS144" t="n">
        <v>0.0109</v>
      </c>
      <c r="BT144" t="n">
        <v>0.0044</v>
      </c>
      <c r="BU144" t="n">
        <v>0.011</v>
      </c>
      <c r="BV144" t="n">
        <v>0.0067</v>
      </c>
      <c r="BW144" t="n">
        <v>0.0094</v>
      </c>
      <c r="BX144" t="n">
        <v>0.012</v>
      </c>
      <c r="BY144" t="n">
        <v>0.0119</v>
      </c>
      <c r="BZ144" t="n">
        <v>0.0092</v>
      </c>
      <c r="CA144" t="n">
        <v>0.0111</v>
      </c>
      <c r="CB144" t="n">
        <v>3.725e-05</v>
      </c>
      <c r="CC144" t="n">
        <v>0</v>
      </c>
      <c r="CD144" t="n">
        <v>0</v>
      </c>
      <c r="CE144" t="n">
        <v>0</v>
      </c>
      <c r="CF144" t="n">
        <v>0</v>
      </c>
      <c r="CG144" t="n">
        <v>0.0005999999999999999</v>
      </c>
      <c r="CH144" t="n">
        <v>0</v>
      </c>
      <c r="CI144" t="n">
        <v>0</v>
      </c>
      <c r="DC144" t="n">
        <v>1</v>
      </c>
      <c r="DJ144" t="inlineStr">
        <is>
          <t>inframe_deletion</t>
        </is>
      </c>
      <c r="DK144" t="inlineStr">
        <is>
          <t>MODERATE</t>
        </is>
      </c>
      <c r="DO144" t="n">
        <v>1</v>
      </c>
      <c r="DQ144" t="n">
        <v>1</v>
      </c>
      <c r="DX144" t="n">
        <v>1</v>
      </c>
      <c r="EH144" t="inlineStr">
        <is>
          <t>ALT</t>
        </is>
      </c>
      <c r="EI144" t="inlineStr">
        <is>
          <t>CEBPA</t>
        </is>
      </c>
      <c r="EJ144" t="inlineStr">
        <is>
          <t>NM_004364</t>
        </is>
      </c>
      <c r="EK144" t="inlineStr">
        <is>
          <t>NP_004355</t>
        </is>
      </c>
      <c r="EL144" t="n">
        <v>564</v>
      </c>
      <c r="EM144" t="inlineStr">
        <is>
          <t>564_566delGCC</t>
        </is>
      </c>
      <c r="EP144" t="n">
        <v>128839</v>
      </c>
      <c r="EQ144" t="n">
        <v>187</v>
      </c>
      <c r="ER144" t="inlineStr">
        <is>
          <t>deletion</t>
        </is>
      </c>
      <c r="ET144" t="n">
        <v>33718801</v>
      </c>
      <c r="EU144" t="inlineStr">
        <is>
          <t>Next-generation Sequencing in Bone Marrow Failure Syndromes and Isolated Cytopenias: Experience of the Spanish Network on Bone Marrow Failure Syndromes.</t>
        </is>
      </c>
      <c r="EV144" t="inlineStr">
        <is>
          <t>VOUS. See Table S5.</t>
        </is>
      </c>
      <c r="EX144" t="n">
        <v>116897</v>
      </c>
      <c r="EZ144" t="n">
        <v>1050</v>
      </c>
      <c r="FA144" t="inlineStr">
        <is>
          <t>CEBPA, CEBP</t>
        </is>
      </c>
      <c r="FB144" t="inlineStr">
        <is>
          <t>CCAAT/enhancer-binding protein (C/EBP), alpha</t>
        </is>
      </c>
      <c r="GH144" t="inlineStr">
        <is>
          <t>rs746430067</t>
        </is>
      </c>
      <c r="GV144" t="n">
        <v>0.12</v>
      </c>
      <c r="GX144" t="inlineStr">
        <is>
          <t>19</t>
        </is>
      </c>
      <c r="GY144" t="n">
        <v>33792754</v>
      </c>
      <c r="HA144" t="inlineStr">
        <is>
          <t>AD=45;DP=2618;nBI=0;nSI=45;PS=7.8;</t>
        </is>
      </c>
      <c r="HD144" t="inlineStr">
        <is>
          <t>AD=45;DP=2618;nBI=0;nSI=45;PS=7.8;</t>
        </is>
      </c>
      <c r="HE144" t="n">
        <v>45</v>
      </c>
      <c r="HF144" t="n">
        <v>2573</v>
      </c>
      <c r="HG144" t="n">
        <v>45</v>
      </c>
      <c r="HH144" t="inlineStr">
        <is>
          <t>19:33792755-33792757</t>
        </is>
      </c>
      <c r="HJ144" t="inlineStr">
        <is>
          <t>714-716</t>
        </is>
      </c>
      <c r="HK144" t="inlineStr">
        <is>
          <t>522-524</t>
        </is>
      </c>
      <c r="HL144" t="inlineStr">
        <is>
          <t>174-175</t>
        </is>
      </c>
      <c r="HM144" t="inlineStr">
        <is>
          <t>PP/P</t>
        </is>
      </c>
      <c r="HN144" t="inlineStr">
        <is>
          <t>ccGCCc/ccc</t>
        </is>
      </c>
      <c r="HO144" t="inlineStr">
        <is>
          <t>GGGC</t>
        </is>
      </c>
      <c r="HP144" t="inlineStr">
        <is>
          <t>G</t>
        </is>
      </c>
      <c r="HS144" t="inlineStr">
        <is>
          <t>19_33792755_33792757_GGC_-</t>
        </is>
      </c>
      <c r="HT144" t="inlineStr">
        <is>
          <t>19</t>
        </is>
      </c>
      <c r="HU144" t="n">
        <v>33792755</v>
      </c>
      <c r="HV144" t="n">
        <v>33792757</v>
      </c>
      <c r="HW144" t="inlineStr">
        <is>
          <t>exonic</t>
        </is>
      </c>
      <c r="HX144" t="inlineStr">
        <is>
          <t>NM_001287435.1</t>
        </is>
      </c>
      <c r="HZ144" t="inlineStr">
        <is>
          <t>nonframeshift deletion</t>
        </is>
      </c>
      <c r="IA144" t="inlineStr">
        <is>
          <t>CEBPA:NM_001285829:exon1:c.207_209del:p.69_70del,CEBPA:NM_001287424:exon1:c.669_671del:p.223_224del,CEBPA:NM_001287435:exon1:c.522_524del:p.174_175del,CEBPA:NM_004364:exon1:c.564_566del:p.188_189del</t>
        </is>
      </c>
      <c r="IB144" t="inlineStr">
        <is>
          <t>NM_001287435@174-175,</t>
        </is>
      </c>
      <c r="IC144" t="inlineStr">
        <is>
          <t>19_33792754_GGGC_G</t>
        </is>
      </c>
      <c r="IM144" t="inlineStr">
        <is>
          <t>NM_001287435</t>
        </is>
      </c>
      <c r="IN144" t="n">
        <v>0.12</v>
      </c>
      <c r="IO144" t="n">
        <v>0.028</v>
      </c>
      <c r="IP144" t="n">
        <v>0.053</v>
      </c>
      <c r="IQ144" t="n">
        <v>0.12</v>
      </c>
      <c r="IR144" t="n">
        <v>0</v>
      </c>
      <c r="IT144" t="n">
        <v>0.031</v>
      </c>
      <c r="IU144" t="n">
        <v>0</v>
      </c>
      <c r="IV144" t="n">
        <v>0.026</v>
      </c>
      <c r="IZ144" t="inlineStr">
        <is>
          <t>hmvp</t>
        </is>
      </c>
      <c r="JA144" t="inlineStr">
        <is>
          <t>19q13.1</t>
        </is>
      </c>
      <c r="JB144" t="inlineStr">
        <is>
          <t>19q13.11</t>
        </is>
      </c>
      <c r="JC144" t="inlineStr">
        <is>
          <t>CEBPA</t>
        </is>
      </c>
      <c r="JD144" t="n">
        <v>1050</v>
      </c>
      <c r="JE144" t="inlineStr">
        <is>
          <t>ENSG00000245848</t>
        </is>
      </c>
      <c r="JF144" t="inlineStr">
        <is>
          <t>germline mutation identified in 1 AML family</t>
        </is>
      </c>
      <c r="JG144" t="inlineStr">
        <is>
          <t>Cebpa (MGI:99480)</t>
        </is>
      </c>
      <c r="JI144" t="n">
        <v>10</v>
      </c>
    </row>
    <row r="145">
      <c r="C145" t="inlineStr">
        <is>
          <t>B</t>
        </is>
      </c>
      <c r="D145" t="inlineStr">
        <is>
          <t>chr19:33792755-33792757</t>
        </is>
      </c>
      <c r="E145" t="inlineStr">
        <is>
          <t>CEBPA-DT</t>
        </is>
      </c>
      <c r="L145" t="n">
        <v>0.01719</v>
      </c>
      <c r="M145" t="n">
        <v>45</v>
      </c>
      <c r="N145" t="n">
        <v>2618</v>
      </c>
      <c r="O145" t="n">
        <v>0</v>
      </c>
      <c r="P145" t="n">
        <v>45</v>
      </c>
      <c r="Q145" t="n">
        <v>7.8</v>
      </c>
      <c r="U145" t="inlineStr">
        <is>
          <t>str_contraction;triallelic_site</t>
        </is>
      </c>
      <c r="V145" t="inlineStr">
        <is>
          <t>10_11</t>
        </is>
      </c>
      <c r="W145" t="inlineStr">
        <is>
          <t>rs781757114</t>
        </is>
      </c>
      <c r="X145" t="inlineStr"/>
      <c r="Y145" t="inlineStr">
        <is>
          <t>BA1</t>
        </is>
      </c>
      <c r="AC145" t="n">
        <v>0.08507000000000001</v>
      </c>
      <c r="AQ145" t="inlineStr">
        <is>
          <t>CD214086</t>
        </is>
      </c>
      <c r="AR145" t="inlineStr">
        <is>
          <t>DM?</t>
        </is>
      </c>
      <c r="AT145" t="n">
        <v>1</v>
      </c>
      <c r="AW145" t="n">
        <v>0.15</v>
      </c>
      <c r="BH145" t="n">
        <v>0.0278</v>
      </c>
      <c r="BI145" t="n">
        <v>0</v>
      </c>
      <c r="BJ145" t="n">
        <v>0.0588</v>
      </c>
      <c r="BK145" t="n">
        <v>0.15</v>
      </c>
      <c r="BM145" t="n">
        <v>0.0325</v>
      </c>
      <c r="BN145" t="n">
        <v>0</v>
      </c>
      <c r="BO145" t="n">
        <v>0.026</v>
      </c>
      <c r="BP145" t="n">
        <v>0.046</v>
      </c>
      <c r="BQ145" t="n">
        <v>0.031</v>
      </c>
      <c r="BR145" t="n">
        <v>0.09</v>
      </c>
      <c r="BS145" t="n">
        <v>0.0109</v>
      </c>
      <c r="BT145" t="n">
        <v>0.0044</v>
      </c>
      <c r="BU145" t="n">
        <v>0.011</v>
      </c>
      <c r="BV145" t="n">
        <v>0.0067</v>
      </c>
      <c r="BW145" t="n">
        <v>0.0094</v>
      </c>
      <c r="BX145" t="n">
        <v>0.012</v>
      </c>
      <c r="BY145" t="n">
        <v>0.0119</v>
      </c>
      <c r="BZ145" t="n">
        <v>0.0092</v>
      </c>
      <c r="CA145" t="n">
        <v>0.0111</v>
      </c>
      <c r="CB145" t="n">
        <v>3.725e-05</v>
      </c>
      <c r="CC145" t="n">
        <v>0</v>
      </c>
      <c r="CD145" t="n">
        <v>0</v>
      </c>
      <c r="CE145" t="n">
        <v>0</v>
      </c>
      <c r="CF145" t="n">
        <v>0</v>
      </c>
      <c r="CG145" t="n">
        <v>0.0005999999999999999</v>
      </c>
      <c r="CH145" t="n">
        <v>0</v>
      </c>
      <c r="CI145" t="n">
        <v>0</v>
      </c>
      <c r="DJ145" t="inlineStr">
        <is>
          <t>upstream_gene_variant</t>
        </is>
      </c>
      <c r="DK145" t="inlineStr">
        <is>
          <t>MODIFIER</t>
        </is>
      </c>
      <c r="DQ145" t="n">
        <v>1</v>
      </c>
      <c r="DX145" t="n">
        <v>1</v>
      </c>
      <c r="EH145" t="inlineStr">
        <is>
          <t>ALT</t>
        </is>
      </c>
      <c r="EI145" t="inlineStr">
        <is>
          <t>CEBPA</t>
        </is>
      </c>
      <c r="EJ145" t="inlineStr">
        <is>
          <t>NM_004364</t>
        </is>
      </c>
      <c r="EK145" t="inlineStr">
        <is>
          <t>NP_004355</t>
        </is>
      </c>
      <c r="EL145" t="n">
        <v>564</v>
      </c>
      <c r="EM145" t="inlineStr">
        <is>
          <t>564_566delGCC</t>
        </is>
      </c>
      <c r="EP145" t="n">
        <v>128839</v>
      </c>
      <c r="EQ145" t="n">
        <v>187</v>
      </c>
      <c r="ER145" t="inlineStr">
        <is>
          <t>deletion</t>
        </is>
      </c>
      <c r="ET145" t="n">
        <v>33718801</v>
      </c>
      <c r="EU145" t="inlineStr">
        <is>
          <t>Next-generation Sequencing in Bone Marrow Failure Syndromes and Isolated Cytopenias: Experience of the Spanish Network on Bone Marrow Failure Syndromes.</t>
        </is>
      </c>
      <c r="EV145" t="inlineStr">
        <is>
          <t>VOUS. See Table S5.</t>
        </is>
      </c>
      <c r="EZ145" t="n">
        <v>80054</v>
      </c>
      <c r="GH145" t="inlineStr">
        <is>
          <t>rs746430067</t>
        </is>
      </c>
      <c r="GV145" t="n">
        <v>0.12</v>
      </c>
      <c r="GX145" t="inlineStr">
        <is>
          <t>19</t>
        </is>
      </c>
      <c r="GY145" t="n">
        <v>33792754</v>
      </c>
      <c r="HA145" t="inlineStr">
        <is>
          <t>AD=45;DP=2618;nBI=0;nSI=45;PS=7.8;</t>
        </is>
      </c>
      <c r="HD145" t="inlineStr">
        <is>
          <t>AD=45;DP=2618;nBI=0;nSI=45;PS=7.8;</t>
        </is>
      </c>
      <c r="HE145" t="n">
        <v>45</v>
      </c>
      <c r="HF145" t="n">
        <v>2573</v>
      </c>
      <c r="HG145" t="n">
        <v>45</v>
      </c>
      <c r="HH145" t="inlineStr">
        <is>
          <t>19:33792755-33792757</t>
        </is>
      </c>
      <c r="HO145" t="inlineStr">
        <is>
          <t>GGGC</t>
        </is>
      </c>
      <c r="HP145" t="inlineStr">
        <is>
          <t>G</t>
        </is>
      </c>
      <c r="HS145" t="inlineStr">
        <is>
          <t>19_33792755_33792757_GGC_-</t>
        </is>
      </c>
      <c r="HT145" t="inlineStr">
        <is>
          <t>19</t>
        </is>
      </c>
      <c r="HU145" t="n">
        <v>33792755</v>
      </c>
      <c r="HV145" t="n">
        <v>33792757</v>
      </c>
      <c r="HW145" t="inlineStr">
        <is>
          <t>exonic</t>
        </is>
      </c>
      <c r="HX145" t="inlineStr">
        <is>
          <t>NR_026887.2</t>
        </is>
      </c>
      <c r="HZ145" t="inlineStr">
        <is>
          <t>nonframeshift deletion</t>
        </is>
      </c>
      <c r="IA145" t="inlineStr">
        <is>
          <t>CEBPA:NM_001285829:exon1:c.207_209del:p.69_70del,CEBPA:NM_001287424:exon1:c.669_671del:p.223_224del,CEBPA:NM_001287435:exon1:c.522_524del:p.174_175del,CEBPA:NM_004364:exon1:c.564_566del:p.188_189del</t>
        </is>
      </c>
      <c r="IC145" t="inlineStr">
        <is>
          <t>19_33792754_GGGC_G</t>
        </is>
      </c>
      <c r="IN145" t="n">
        <v>0.12</v>
      </c>
      <c r="IO145" t="n">
        <v>0.028</v>
      </c>
      <c r="IP145" t="n">
        <v>0.053</v>
      </c>
      <c r="IQ145" t="n">
        <v>0.12</v>
      </c>
      <c r="IR145" t="n">
        <v>0</v>
      </c>
      <c r="IT145" t="n">
        <v>0.031</v>
      </c>
      <c r="IU145" t="n">
        <v>0</v>
      </c>
      <c r="IV145" t="n">
        <v>0.026</v>
      </c>
      <c r="IZ145" t="inlineStr">
        <is>
          <t>hmvp</t>
        </is>
      </c>
      <c r="JI145" t="n">
        <v>10</v>
      </c>
    </row>
    <row r="146">
      <c r="C146" t="inlineStr">
        <is>
          <t>B</t>
        </is>
      </c>
      <c r="D146" t="inlineStr">
        <is>
          <t>chr19:33792755-33792757</t>
        </is>
      </c>
      <c r="E146" t="inlineStr">
        <is>
          <t>CEBPA</t>
        </is>
      </c>
      <c r="F146" t="inlineStr">
        <is>
          <t>NM_001287424.2</t>
        </is>
      </c>
      <c r="G146" t="inlineStr">
        <is>
          <t>NP_001274353.1</t>
        </is>
      </c>
      <c r="H146" t="inlineStr">
        <is>
          <t>c.669_671del</t>
        </is>
      </c>
      <c r="I146" t="inlineStr">
        <is>
          <t>p.Pro224del</t>
        </is>
      </c>
      <c r="J146" t="inlineStr">
        <is>
          <t>1_1</t>
        </is>
      </c>
      <c r="L146" t="n">
        <v>0.01719</v>
      </c>
      <c r="M146" t="n">
        <v>45</v>
      </c>
      <c r="N146" t="n">
        <v>2618</v>
      </c>
      <c r="O146" t="n">
        <v>0</v>
      </c>
      <c r="P146" t="n">
        <v>45</v>
      </c>
      <c r="Q146" t="n">
        <v>7.8</v>
      </c>
      <c r="U146" t="inlineStr">
        <is>
          <t>str_contraction;triallelic_site</t>
        </is>
      </c>
      <c r="V146" t="inlineStr">
        <is>
          <t>10_11</t>
        </is>
      </c>
      <c r="W146" t="inlineStr">
        <is>
          <t>rs781757114</t>
        </is>
      </c>
      <c r="X146" t="inlineStr">
        <is>
          <t>PM4</t>
        </is>
      </c>
      <c r="Y146" t="inlineStr">
        <is>
          <t>BA1</t>
        </is>
      </c>
      <c r="Z146" t="inlineStr">
        <is>
          <t>AD</t>
        </is>
      </c>
      <c r="AA146" t="inlineStr">
        <is>
          <t>myeloid neoplasm;  acute myeloid leukemia;  anemia;  cytopenia;  immune deficiency;  lymphoid neoplasm;  lymphoma; Acute myeloid leukemia; Autosomal dominant inheritance; Acute myeloid leukemia; AML - Acute myeloid leukemia</t>
        </is>
      </c>
      <c r="AB146" t="inlineStr">
        <is>
          <t>Leukemia, acute myeloid, somatic, 601626 (3); ?Leukemia, acute myeloid, 601626 (3), Autosomal dominant, Somatic mutation</t>
        </is>
      </c>
      <c r="AQ146" t="inlineStr">
        <is>
          <t>CD214086</t>
        </is>
      </c>
      <c r="AR146" t="inlineStr">
        <is>
          <t>DM?</t>
        </is>
      </c>
      <c r="AT146" t="n">
        <v>1</v>
      </c>
      <c r="AW146" t="n">
        <v>0.15</v>
      </c>
      <c r="BH146" t="n">
        <v>0.0278</v>
      </c>
      <c r="BI146" t="n">
        <v>0</v>
      </c>
      <c r="BJ146" t="n">
        <v>0.0588</v>
      </c>
      <c r="BK146" t="n">
        <v>0.15</v>
      </c>
      <c r="BM146" t="n">
        <v>0.0325</v>
      </c>
      <c r="BN146" t="n">
        <v>0</v>
      </c>
      <c r="BO146" t="n">
        <v>0.026</v>
      </c>
      <c r="BP146" t="n">
        <v>0.046</v>
      </c>
      <c r="BQ146" t="n">
        <v>0.031</v>
      </c>
      <c r="BR146" t="n">
        <v>0.09</v>
      </c>
      <c r="BS146" t="n">
        <v>0.0109</v>
      </c>
      <c r="BT146" t="n">
        <v>0.0044</v>
      </c>
      <c r="BU146" t="n">
        <v>0.011</v>
      </c>
      <c r="BV146" t="n">
        <v>0.0067</v>
      </c>
      <c r="BW146" t="n">
        <v>0.0094</v>
      </c>
      <c r="BX146" t="n">
        <v>0.012</v>
      </c>
      <c r="BY146" t="n">
        <v>0.0119</v>
      </c>
      <c r="BZ146" t="n">
        <v>0.0092</v>
      </c>
      <c r="CA146" t="n">
        <v>0.0111</v>
      </c>
      <c r="CB146" t="n">
        <v>3.725e-05</v>
      </c>
      <c r="CC146" t="n">
        <v>0</v>
      </c>
      <c r="CD146" t="n">
        <v>0</v>
      </c>
      <c r="CE146" t="n">
        <v>0</v>
      </c>
      <c r="CF146" t="n">
        <v>0</v>
      </c>
      <c r="CG146" t="n">
        <v>0.0005999999999999999</v>
      </c>
      <c r="CH146" t="n">
        <v>0</v>
      </c>
      <c r="CI146" t="n">
        <v>0</v>
      </c>
      <c r="DC146" t="n">
        <v>1</v>
      </c>
      <c r="DJ146" t="inlineStr">
        <is>
          <t>inframe_deletion</t>
        </is>
      </c>
      <c r="DK146" t="inlineStr">
        <is>
          <t>MODERATE</t>
        </is>
      </c>
      <c r="DO146" t="n">
        <v>1</v>
      </c>
      <c r="DQ146" t="n">
        <v>1</v>
      </c>
      <c r="DX146" t="n">
        <v>1</v>
      </c>
      <c r="EH146" t="inlineStr">
        <is>
          <t>ALT</t>
        </is>
      </c>
      <c r="EI146" t="inlineStr">
        <is>
          <t>CEBPA</t>
        </is>
      </c>
      <c r="EJ146" t="inlineStr">
        <is>
          <t>NM_004364</t>
        </is>
      </c>
      <c r="EK146" t="inlineStr">
        <is>
          <t>NP_004355</t>
        </is>
      </c>
      <c r="EL146" t="n">
        <v>564</v>
      </c>
      <c r="EM146" t="inlineStr">
        <is>
          <t>564_566delGCC</t>
        </is>
      </c>
      <c r="EP146" t="n">
        <v>128839</v>
      </c>
      <c r="EQ146" t="n">
        <v>187</v>
      </c>
      <c r="ER146" t="inlineStr">
        <is>
          <t>deletion</t>
        </is>
      </c>
      <c r="ET146" t="n">
        <v>33718801</v>
      </c>
      <c r="EU146" t="inlineStr">
        <is>
          <t>Next-generation Sequencing in Bone Marrow Failure Syndromes and Isolated Cytopenias: Experience of the Spanish Network on Bone Marrow Failure Syndromes.</t>
        </is>
      </c>
      <c r="EV146" t="inlineStr">
        <is>
          <t>VOUS. See Table S5.</t>
        </is>
      </c>
      <c r="EX146" t="n">
        <v>116897</v>
      </c>
      <c r="EZ146" t="n">
        <v>1050</v>
      </c>
      <c r="FA146" t="inlineStr">
        <is>
          <t>CEBPA, CEBP</t>
        </is>
      </c>
      <c r="FB146" t="inlineStr">
        <is>
          <t>CCAAT/enhancer-binding protein (C/EBP), alpha</t>
        </is>
      </c>
      <c r="GH146" t="inlineStr">
        <is>
          <t>rs746430067</t>
        </is>
      </c>
      <c r="GV146" t="n">
        <v>0.12</v>
      </c>
      <c r="GX146" t="inlineStr">
        <is>
          <t>19</t>
        </is>
      </c>
      <c r="GY146" t="n">
        <v>33792754</v>
      </c>
      <c r="HA146" t="inlineStr">
        <is>
          <t>AD=45;DP=2618;nBI=0;nSI=45;PS=7.8;</t>
        </is>
      </c>
      <c r="HD146" t="inlineStr">
        <is>
          <t>AD=45;DP=2618;nBI=0;nSI=45;PS=7.8;</t>
        </is>
      </c>
      <c r="HE146" t="n">
        <v>45</v>
      </c>
      <c r="HF146" t="n">
        <v>2573</v>
      </c>
      <c r="HG146" t="n">
        <v>45</v>
      </c>
      <c r="HH146" t="inlineStr">
        <is>
          <t>19:33792755-33792757</t>
        </is>
      </c>
      <c r="HJ146" t="inlineStr">
        <is>
          <t>684-686</t>
        </is>
      </c>
      <c r="HK146" t="inlineStr">
        <is>
          <t>669-671</t>
        </is>
      </c>
      <c r="HL146" t="inlineStr">
        <is>
          <t>223-224</t>
        </is>
      </c>
      <c r="HM146" t="inlineStr">
        <is>
          <t>PP/P</t>
        </is>
      </c>
      <c r="HN146" t="inlineStr">
        <is>
          <t>ccGCCc/ccc</t>
        </is>
      </c>
      <c r="HO146" t="inlineStr">
        <is>
          <t>GGGC</t>
        </is>
      </c>
      <c r="HP146" t="inlineStr">
        <is>
          <t>G</t>
        </is>
      </c>
      <c r="HS146" t="inlineStr">
        <is>
          <t>19_33792755_33792757_GGC_-</t>
        </is>
      </c>
      <c r="HT146" t="inlineStr">
        <is>
          <t>19</t>
        </is>
      </c>
      <c r="HU146" t="n">
        <v>33792755</v>
      </c>
      <c r="HV146" t="n">
        <v>33792757</v>
      </c>
      <c r="HW146" t="inlineStr">
        <is>
          <t>exonic</t>
        </is>
      </c>
      <c r="HX146" t="inlineStr">
        <is>
          <t>NM_001287424.2</t>
        </is>
      </c>
      <c r="HZ146" t="inlineStr">
        <is>
          <t>nonframeshift deletion</t>
        </is>
      </c>
      <c r="IA146" t="inlineStr">
        <is>
          <t>CEBPA:NM_001285829:exon1:c.207_209del:p.69_70del,CEBPA:NM_001287424:exon1:c.669_671del:p.223_224del,CEBPA:NM_001287435:exon1:c.522_524del:p.174_175del,CEBPA:NM_004364:exon1:c.564_566del:p.188_189del</t>
        </is>
      </c>
      <c r="IB146" t="inlineStr">
        <is>
          <t>NM_001287424@223-224,</t>
        </is>
      </c>
      <c r="IC146" t="inlineStr">
        <is>
          <t>19_33792754_GGGC_G</t>
        </is>
      </c>
      <c r="IM146" t="inlineStr">
        <is>
          <t>NM_001287424</t>
        </is>
      </c>
      <c r="IN146" t="n">
        <v>0.12</v>
      </c>
      <c r="IO146" t="n">
        <v>0.028</v>
      </c>
      <c r="IP146" t="n">
        <v>0.053</v>
      </c>
      <c r="IQ146" t="n">
        <v>0.12</v>
      </c>
      <c r="IR146" t="n">
        <v>0</v>
      </c>
      <c r="IT146" t="n">
        <v>0.031</v>
      </c>
      <c r="IU146" t="n">
        <v>0</v>
      </c>
      <c r="IV146" t="n">
        <v>0.026</v>
      </c>
      <c r="IZ146" t="inlineStr">
        <is>
          <t>hmvp</t>
        </is>
      </c>
      <c r="JA146" t="inlineStr">
        <is>
          <t>19q13.1</t>
        </is>
      </c>
      <c r="JB146" t="inlineStr">
        <is>
          <t>19q13.11</t>
        </is>
      </c>
      <c r="JC146" t="inlineStr">
        <is>
          <t>CEBPA</t>
        </is>
      </c>
      <c r="JD146" t="n">
        <v>1050</v>
      </c>
      <c r="JE146" t="inlineStr">
        <is>
          <t>ENSG00000245848</t>
        </is>
      </c>
      <c r="JF146" t="inlineStr">
        <is>
          <t>germline mutation identified in 1 AML family</t>
        </is>
      </c>
      <c r="JG146" t="inlineStr">
        <is>
          <t>Cebpa (MGI:99480)</t>
        </is>
      </c>
      <c r="JI146" t="n">
        <v>10</v>
      </c>
    </row>
    <row r="147">
      <c r="C147" t="inlineStr">
        <is>
          <t>B</t>
        </is>
      </c>
      <c r="D147" t="inlineStr">
        <is>
          <t>chr19:33792755-33792757</t>
        </is>
      </c>
      <c r="E147" t="inlineStr">
        <is>
          <t>CEBPA</t>
        </is>
      </c>
      <c r="F147" t="inlineStr">
        <is>
          <t>NM_001285829.1</t>
        </is>
      </c>
      <c r="G147" t="inlineStr">
        <is>
          <t>NP_001272758.1</t>
        </is>
      </c>
      <c r="H147" t="inlineStr">
        <is>
          <t>c.207_209del</t>
        </is>
      </c>
      <c r="I147" t="inlineStr">
        <is>
          <t>p.Pro70del</t>
        </is>
      </c>
      <c r="J147" t="inlineStr">
        <is>
          <t>1_1</t>
        </is>
      </c>
      <c r="L147" t="n">
        <v>0.01719</v>
      </c>
      <c r="M147" t="n">
        <v>45</v>
      </c>
      <c r="N147" t="n">
        <v>2618</v>
      </c>
      <c r="O147" t="n">
        <v>0</v>
      </c>
      <c r="P147" t="n">
        <v>45</v>
      </c>
      <c r="Q147" t="n">
        <v>7.8</v>
      </c>
      <c r="U147" t="inlineStr">
        <is>
          <t>str_contraction;triallelic_site</t>
        </is>
      </c>
      <c r="V147" t="inlineStr">
        <is>
          <t>10_11</t>
        </is>
      </c>
      <c r="W147" t="inlineStr">
        <is>
          <t>rs781757114</t>
        </is>
      </c>
      <c r="X147" t="inlineStr">
        <is>
          <t>PM4</t>
        </is>
      </c>
      <c r="Y147" t="inlineStr">
        <is>
          <t>BA1</t>
        </is>
      </c>
      <c r="Z147" t="inlineStr">
        <is>
          <t>AD</t>
        </is>
      </c>
      <c r="AA147" t="inlineStr">
        <is>
          <t>myeloid neoplasm;  acute myeloid leukemia;  anemia;  cytopenia;  immune deficiency;  lymphoid neoplasm;  lymphoma; Acute myeloid leukemia; Autosomal dominant inheritance; Acute myeloid leukemia; AML - Acute myeloid leukemia</t>
        </is>
      </c>
      <c r="AB147" t="inlineStr">
        <is>
          <t>Leukemia, acute myeloid, somatic, 601626 (3); ?Leukemia, acute myeloid, 601626 (3), Autosomal dominant, Somatic mutation</t>
        </is>
      </c>
      <c r="AQ147" t="inlineStr">
        <is>
          <t>CD214086</t>
        </is>
      </c>
      <c r="AR147" t="inlineStr">
        <is>
          <t>DM?</t>
        </is>
      </c>
      <c r="AT147" t="n">
        <v>1</v>
      </c>
      <c r="AW147" t="n">
        <v>0.15</v>
      </c>
      <c r="BH147" t="n">
        <v>0.0278</v>
      </c>
      <c r="BI147" t="n">
        <v>0</v>
      </c>
      <c r="BJ147" t="n">
        <v>0.0588</v>
      </c>
      <c r="BK147" t="n">
        <v>0.15</v>
      </c>
      <c r="BM147" t="n">
        <v>0.0325</v>
      </c>
      <c r="BN147" t="n">
        <v>0</v>
      </c>
      <c r="BO147" t="n">
        <v>0.026</v>
      </c>
      <c r="BP147" t="n">
        <v>0.046</v>
      </c>
      <c r="BQ147" t="n">
        <v>0.031</v>
      </c>
      <c r="BR147" t="n">
        <v>0.09</v>
      </c>
      <c r="BS147" t="n">
        <v>0.0109</v>
      </c>
      <c r="BT147" t="n">
        <v>0.0044</v>
      </c>
      <c r="BU147" t="n">
        <v>0.011</v>
      </c>
      <c r="BV147" t="n">
        <v>0.0067</v>
      </c>
      <c r="BW147" t="n">
        <v>0.0094</v>
      </c>
      <c r="BX147" t="n">
        <v>0.012</v>
      </c>
      <c r="BY147" t="n">
        <v>0.0119</v>
      </c>
      <c r="BZ147" t="n">
        <v>0.0092</v>
      </c>
      <c r="CA147" t="n">
        <v>0.0111</v>
      </c>
      <c r="CB147" t="n">
        <v>3.725e-05</v>
      </c>
      <c r="CC147" t="n">
        <v>0</v>
      </c>
      <c r="CD147" t="n">
        <v>0</v>
      </c>
      <c r="CE147" t="n">
        <v>0</v>
      </c>
      <c r="CF147" t="n">
        <v>0</v>
      </c>
      <c r="CG147" t="n">
        <v>0.0005999999999999999</v>
      </c>
      <c r="CH147" t="n">
        <v>0</v>
      </c>
      <c r="CI147" t="n">
        <v>0</v>
      </c>
      <c r="DC147" t="n">
        <v>1</v>
      </c>
      <c r="DJ147" t="inlineStr">
        <is>
          <t>inframe_deletion</t>
        </is>
      </c>
      <c r="DK147" t="inlineStr">
        <is>
          <t>MODERATE</t>
        </is>
      </c>
      <c r="DO147" t="n">
        <v>1</v>
      </c>
      <c r="DQ147" t="n">
        <v>1</v>
      </c>
      <c r="DX147" t="n">
        <v>1</v>
      </c>
      <c r="EH147" t="inlineStr">
        <is>
          <t>ALT</t>
        </is>
      </c>
      <c r="EI147" t="inlineStr">
        <is>
          <t>CEBPA</t>
        </is>
      </c>
      <c r="EJ147" t="inlineStr">
        <is>
          <t>NM_004364</t>
        </is>
      </c>
      <c r="EK147" t="inlineStr">
        <is>
          <t>NP_004355</t>
        </is>
      </c>
      <c r="EL147" t="n">
        <v>564</v>
      </c>
      <c r="EM147" t="inlineStr">
        <is>
          <t>564_566delGCC</t>
        </is>
      </c>
      <c r="EP147" t="n">
        <v>128839</v>
      </c>
      <c r="EQ147" t="n">
        <v>187</v>
      </c>
      <c r="ER147" t="inlineStr">
        <is>
          <t>deletion</t>
        </is>
      </c>
      <c r="ET147" t="n">
        <v>33718801</v>
      </c>
      <c r="EU147" t="inlineStr">
        <is>
          <t>Next-generation Sequencing in Bone Marrow Failure Syndromes and Isolated Cytopenias: Experience of the Spanish Network on Bone Marrow Failure Syndromes.</t>
        </is>
      </c>
      <c r="EV147" t="inlineStr">
        <is>
          <t>VOUS. See Table S5.</t>
        </is>
      </c>
      <c r="EX147" t="n">
        <v>116897</v>
      </c>
      <c r="EZ147" t="n">
        <v>1050</v>
      </c>
      <c r="FA147" t="inlineStr">
        <is>
          <t>CEBPA, CEBP</t>
        </is>
      </c>
      <c r="FB147" t="inlineStr">
        <is>
          <t>CCAAT/enhancer-binding protein (C/EBP), alpha</t>
        </is>
      </c>
      <c r="GH147" t="inlineStr">
        <is>
          <t>rs746430067</t>
        </is>
      </c>
      <c r="GV147" t="n">
        <v>0.12</v>
      </c>
      <c r="GX147" t="inlineStr">
        <is>
          <t>19</t>
        </is>
      </c>
      <c r="GY147" t="n">
        <v>33792754</v>
      </c>
      <c r="HA147" t="inlineStr">
        <is>
          <t>AD=45;DP=2618;nBI=0;nSI=45;PS=7.8;</t>
        </is>
      </c>
      <c r="HD147" t="inlineStr">
        <is>
          <t>AD=45;DP=2618;nBI=0;nSI=45;PS=7.8;</t>
        </is>
      </c>
      <c r="HE147" t="n">
        <v>45</v>
      </c>
      <c r="HF147" t="n">
        <v>2573</v>
      </c>
      <c r="HG147" t="n">
        <v>45</v>
      </c>
      <c r="HH147" t="inlineStr">
        <is>
          <t>19:33792755-33792757</t>
        </is>
      </c>
      <c r="HJ147" t="inlineStr">
        <is>
          <t>714-716</t>
        </is>
      </c>
      <c r="HK147" t="inlineStr">
        <is>
          <t>207-209</t>
        </is>
      </c>
      <c r="HL147" t="inlineStr">
        <is>
          <t>69-70</t>
        </is>
      </c>
      <c r="HM147" t="inlineStr">
        <is>
          <t>PP/P</t>
        </is>
      </c>
      <c r="HN147" t="inlineStr">
        <is>
          <t>ccGCCc/ccc</t>
        </is>
      </c>
      <c r="HO147" t="inlineStr">
        <is>
          <t>GGGC</t>
        </is>
      </c>
      <c r="HP147" t="inlineStr">
        <is>
          <t>G</t>
        </is>
      </c>
      <c r="HS147" t="inlineStr">
        <is>
          <t>19_33792755_33792757_GGC_-</t>
        </is>
      </c>
      <c r="HT147" t="inlineStr">
        <is>
          <t>19</t>
        </is>
      </c>
      <c r="HU147" t="n">
        <v>33792755</v>
      </c>
      <c r="HV147" t="n">
        <v>33792757</v>
      </c>
      <c r="HW147" t="inlineStr">
        <is>
          <t>exonic</t>
        </is>
      </c>
      <c r="HX147" t="inlineStr">
        <is>
          <t>NM_001285829.1</t>
        </is>
      </c>
      <c r="HZ147" t="inlineStr">
        <is>
          <t>nonframeshift deletion</t>
        </is>
      </c>
      <c r="IA147" t="inlineStr">
        <is>
          <t>CEBPA:NM_001285829:exon1:c.207_209del:p.69_70del,CEBPA:NM_001287424:exon1:c.669_671del:p.223_224del,CEBPA:NM_001287435:exon1:c.522_524del:p.174_175del,CEBPA:NM_004364:exon1:c.564_566del:p.188_189del</t>
        </is>
      </c>
      <c r="IB147" t="inlineStr">
        <is>
          <t>NM_001285829@69-70,</t>
        </is>
      </c>
      <c r="IC147" t="inlineStr">
        <is>
          <t>19_33792754_GGGC_G</t>
        </is>
      </c>
      <c r="IM147" t="inlineStr">
        <is>
          <t>NM_001285829</t>
        </is>
      </c>
      <c r="IN147" t="n">
        <v>0.12</v>
      </c>
      <c r="IO147" t="n">
        <v>0.028</v>
      </c>
      <c r="IP147" t="n">
        <v>0.053</v>
      </c>
      <c r="IQ147" t="n">
        <v>0.12</v>
      </c>
      <c r="IR147" t="n">
        <v>0</v>
      </c>
      <c r="IT147" t="n">
        <v>0.031</v>
      </c>
      <c r="IU147" t="n">
        <v>0</v>
      </c>
      <c r="IV147" t="n">
        <v>0.026</v>
      </c>
      <c r="IZ147" t="inlineStr">
        <is>
          <t>hmvp</t>
        </is>
      </c>
      <c r="JA147" t="inlineStr">
        <is>
          <t>19q13.1</t>
        </is>
      </c>
      <c r="JB147" t="inlineStr">
        <is>
          <t>19q13.11</t>
        </is>
      </c>
      <c r="JC147" t="inlineStr">
        <is>
          <t>CEBPA</t>
        </is>
      </c>
      <c r="JD147" t="n">
        <v>1050</v>
      </c>
      <c r="JE147" t="inlineStr">
        <is>
          <t>ENSG00000245848</t>
        </is>
      </c>
      <c r="JF147" t="inlineStr">
        <is>
          <t>germline mutation identified in 1 AML family</t>
        </is>
      </c>
      <c r="JG147" t="inlineStr">
        <is>
          <t>Cebpa (MGI:99480)</t>
        </is>
      </c>
      <c r="JI147" t="n">
        <v>10</v>
      </c>
    </row>
    <row r="148">
      <c r="B148" t="inlineStr">
        <is>
          <t>O</t>
        </is>
      </c>
      <c r="C148" t="inlineStr">
        <is>
          <t>LB</t>
        </is>
      </c>
      <c r="D148" t="inlineStr">
        <is>
          <t>chr19:33792763-33792763</t>
        </is>
      </c>
      <c r="E148" t="inlineStr">
        <is>
          <t>CEBPA</t>
        </is>
      </c>
      <c r="F148" t="inlineStr">
        <is>
          <t>NM_004364.5</t>
        </is>
      </c>
      <c r="G148" t="inlineStr">
        <is>
          <t>NP_004355.2</t>
        </is>
      </c>
      <c r="H148" t="inlineStr">
        <is>
          <t>c.558G&gt;A</t>
        </is>
      </c>
      <c r="I148" t="inlineStr">
        <is>
          <t>p.Pro186=</t>
        </is>
      </c>
      <c r="J148" t="inlineStr">
        <is>
          <t>1_1</t>
        </is>
      </c>
      <c r="L148" t="n">
        <v>0.00315</v>
      </c>
      <c r="M148" t="n">
        <v>8</v>
      </c>
      <c r="N148" t="n">
        <v>2538</v>
      </c>
      <c r="O148" t="n">
        <v>0</v>
      </c>
      <c r="P148" t="n">
        <v>5</v>
      </c>
      <c r="Q148" t="n">
        <v>2.9</v>
      </c>
      <c r="V148" t="inlineStr">
        <is>
          <t>1_11</t>
        </is>
      </c>
      <c r="X148" t="inlineStr"/>
      <c r="Y148" t="inlineStr">
        <is>
          <t>BS1,BP6,BP7</t>
        </is>
      </c>
      <c r="Z148" t="inlineStr">
        <is>
          <t>AD</t>
        </is>
      </c>
      <c r="AA148" t="inlineStr">
        <is>
          <t>myeloid neoplasm;  acute myeloid leukemia;  anemia;  cytopenia;  immune deficiency;  lymphoid neoplasm;  lymphoma; Acute myeloid leukemia; Autosomal dominant inheritance; Acute myeloid leukemia; AML - Acute myeloid leukemia</t>
        </is>
      </c>
      <c r="AB148" t="inlineStr">
        <is>
          <t>Leukemia, acute myeloid, somatic, 601626 (3); ?Leukemia, acute myeloid, 601626 (3), Autosomal dominant, Somatic mutation</t>
        </is>
      </c>
      <c r="AE148" t="n">
        <v>1</v>
      </c>
      <c r="AH148" t="inlineStr">
        <is>
          <t>[[1]] RCV000542440,[[1]] RCV002256343</t>
        </is>
      </c>
      <c r="AI148" t="inlineStr">
        <is>
          <t>[[1]] Likely benign~~Invitae,Sema4</t>
        </is>
      </c>
      <c r="AU148" t="n">
        <v>1</v>
      </c>
      <c r="AW148" t="n">
        <v>0.007</v>
      </c>
      <c r="BS148" t="n">
        <v>0.0001</v>
      </c>
      <c r="BT148" t="n">
        <v>0</v>
      </c>
      <c r="BU148" t="n">
        <v>0.0001</v>
      </c>
      <c r="BV148" t="n">
        <v>0</v>
      </c>
      <c r="BW148" t="n">
        <v>0.007</v>
      </c>
      <c r="BX148" t="n">
        <v>0</v>
      </c>
      <c r="BY148" t="n">
        <v>6.032e-05</v>
      </c>
      <c r="BZ148" t="n">
        <v>0</v>
      </c>
      <c r="CA148" t="n">
        <v>0</v>
      </c>
      <c r="CB148" t="n">
        <v>0.0003</v>
      </c>
      <c r="CC148" t="n">
        <v>0</v>
      </c>
      <c r="CD148" t="n">
        <v>0</v>
      </c>
      <c r="CE148" t="n">
        <v>0</v>
      </c>
      <c r="CF148" t="n">
        <v>0.0056</v>
      </c>
      <c r="CG148" t="n">
        <v>0</v>
      </c>
      <c r="CH148" t="n">
        <v>0</v>
      </c>
      <c r="CI148" t="n">
        <v>0</v>
      </c>
      <c r="CV148" t="n">
        <v>1</v>
      </c>
      <c r="DJ148" t="inlineStr">
        <is>
          <t>synonymous_variant</t>
        </is>
      </c>
      <c r="DK148" t="inlineStr">
        <is>
          <t>LOW</t>
        </is>
      </c>
      <c r="DR148" t="n">
        <v>1</v>
      </c>
      <c r="DS148" t="n">
        <v>2</v>
      </c>
      <c r="DW148" t="n">
        <v>1</v>
      </c>
      <c r="EA148" t="inlineStr">
        <is>
          <t>bp6,bp6</t>
        </is>
      </c>
      <c r="EB148" t="inlineStr">
        <is>
          <t>single submitter, single submitter  [[1]] criteria provided, single submitter</t>
        </is>
      </c>
      <c r="EC148" t="inlineStr">
        <is>
          <t>[[1]] clinical testing,[[1]] curation</t>
        </is>
      </c>
      <c r="ED148" t="inlineStr">
        <is>
          <t>[[1]] NA,[[1]] NA</t>
        </is>
      </c>
      <c r="EE148" t="inlineStr">
        <is>
          <t>[[1]] NM 004364.5(CEBPA):c.558G&gt;A (p.Pro186,[[1]] NM 004364.5(CEBPA):c.558G&gt;A (p.Pro186  [[1]] NM_004364.5(CEBPA):c.558G&gt;A (p.Pro186=) AND Acute myeloid leukemia</t>
        </is>
      </c>
      <c r="EF148" t="inlineStr">
        <is>
          <t>[[1]] SCV000627103,[[1]] SCV002531755</t>
        </is>
      </c>
      <c r="EG148" t="inlineStr">
        <is>
          <t>[[1]] not provided,[[1]] not provided</t>
        </is>
      </c>
      <c r="EX148" t="n">
        <v>116897</v>
      </c>
      <c r="EZ148" t="n">
        <v>1050</v>
      </c>
      <c r="FA148" t="inlineStr">
        <is>
          <t>CEBPA, CEBP</t>
        </is>
      </c>
      <c r="FB148" t="inlineStr">
        <is>
          <t>CCAAT/enhancer-binding protein (C/EBP), alpha</t>
        </is>
      </c>
      <c r="GH148" t="inlineStr">
        <is>
          <t>rs1338027134</t>
        </is>
      </c>
      <c r="GK148" t="inlineStr">
        <is>
          <t>likely_benign</t>
        </is>
      </c>
      <c r="GX148" t="inlineStr">
        <is>
          <t>19</t>
        </is>
      </c>
      <c r="GY148" t="n">
        <v>33792763</v>
      </c>
      <c r="HA148" t="inlineStr">
        <is>
          <t>AD=8;DP=2538;nBI=0;nSI=5;PS=2.9;</t>
        </is>
      </c>
      <c r="HD148" t="inlineStr">
        <is>
          <t>AD=8;DP=2538;nBI=0;nSI=5;PS=2.9;</t>
        </is>
      </c>
      <c r="HE148" t="n">
        <v>8</v>
      </c>
      <c r="HF148" t="n">
        <v>2530</v>
      </c>
      <c r="HG148" t="n">
        <v>8</v>
      </c>
      <c r="HH148" t="inlineStr">
        <is>
          <t>19:33792763</t>
        </is>
      </c>
      <c r="HI148" t="inlineStr">
        <is>
          <t>T</t>
        </is>
      </c>
      <c r="HJ148" t="inlineStr">
        <is>
          <t>678</t>
        </is>
      </c>
      <c r="HK148" t="inlineStr">
        <is>
          <t>558</t>
        </is>
      </c>
      <c r="HL148" t="inlineStr">
        <is>
          <t>186</t>
        </is>
      </c>
      <c r="HM148" t="inlineStr">
        <is>
          <t>P</t>
        </is>
      </c>
      <c r="HN148" t="inlineStr">
        <is>
          <t>ccG/ccA</t>
        </is>
      </c>
      <c r="HO148" t="inlineStr">
        <is>
          <t>C</t>
        </is>
      </c>
      <c r="HP148" t="inlineStr">
        <is>
          <t>T</t>
        </is>
      </c>
      <c r="HS148" t="inlineStr">
        <is>
          <t>19_33792763_33792763_C_T</t>
        </is>
      </c>
      <c r="HT148" t="inlineStr">
        <is>
          <t>19</t>
        </is>
      </c>
      <c r="HU148" t="n">
        <v>33792763</v>
      </c>
      <c r="HV148" t="n">
        <v>33792763</v>
      </c>
      <c r="HW148" t="inlineStr">
        <is>
          <t>exonic</t>
        </is>
      </c>
      <c r="HX148" t="inlineStr">
        <is>
          <t>NM_004364.5</t>
        </is>
      </c>
      <c r="HZ148" t="inlineStr">
        <is>
          <t>synonymous SNV</t>
        </is>
      </c>
      <c r="IA148" t="inlineStr">
        <is>
          <t>CEBPA:NM_001285829:exon1:c.G201A:p.P67P,CEBPA:NM_001287424:exon1:c.G663A:p.P221P,CEBPA:NM_001287435:exon1:c.G516A:p.P172P,CEBPA:NM_004364:exon1:c.G558A:p.P186P</t>
        </is>
      </c>
      <c r="IB148" t="inlineStr">
        <is>
          <t>NM_004364@186,</t>
        </is>
      </c>
      <c r="IC148" t="inlineStr">
        <is>
          <t>19_33792763_C_T</t>
        </is>
      </c>
      <c r="ID148" t="inlineStr">
        <is>
          <t>rs1338027134,rs1338027134</t>
        </is>
      </c>
      <c r="IE148" t="inlineStr">
        <is>
          <t>[[1]] Acute myeloid leukemia,[[1]] Hereditary cancer-predisposing syndrome</t>
        </is>
      </c>
      <c r="IM148" t="inlineStr">
        <is>
          <t>NM_004364</t>
        </is>
      </c>
      <c r="IZ148" t="inlineStr">
        <is>
          <t>hmvp</t>
        </is>
      </c>
      <c r="JA148" t="inlineStr">
        <is>
          <t>19q13.1</t>
        </is>
      </c>
      <c r="JB148" t="inlineStr">
        <is>
          <t>19q13.11</t>
        </is>
      </c>
      <c r="JC148" t="inlineStr">
        <is>
          <t>CEBPA</t>
        </is>
      </c>
      <c r="JD148" t="n">
        <v>1050</v>
      </c>
      <c r="JE148" t="inlineStr">
        <is>
          <t>ENSG00000245848</t>
        </is>
      </c>
      <c r="JF148" t="inlineStr">
        <is>
          <t>germline mutation identified in 1 AML family</t>
        </is>
      </c>
      <c r="JG148" t="inlineStr">
        <is>
          <t>Cebpa (MGI:99480)</t>
        </is>
      </c>
      <c r="JI148" t="n">
        <v>1</v>
      </c>
    </row>
    <row r="149">
      <c r="C149" t="inlineStr">
        <is>
          <t>LB</t>
        </is>
      </c>
      <c r="D149" t="inlineStr">
        <is>
          <t>chr19:33792763-33792763</t>
        </is>
      </c>
      <c r="E149" t="inlineStr">
        <is>
          <t>CEBPA</t>
        </is>
      </c>
      <c r="F149" t="inlineStr">
        <is>
          <t>NM_001285829.1</t>
        </is>
      </c>
      <c r="G149" t="inlineStr">
        <is>
          <t>NP_001272758.1</t>
        </is>
      </c>
      <c r="H149" t="inlineStr">
        <is>
          <t>c.201G&gt;A</t>
        </is>
      </c>
      <c r="I149" t="inlineStr">
        <is>
          <t>p.Pro67=</t>
        </is>
      </c>
      <c r="J149" t="inlineStr">
        <is>
          <t>1_1</t>
        </is>
      </c>
      <c r="L149" t="n">
        <v>0.00315</v>
      </c>
      <c r="M149" t="n">
        <v>8</v>
      </c>
      <c r="N149" t="n">
        <v>2538</v>
      </c>
      <c r="O149" t="n">
        <v>0</v>
      </c>
      <c r="P149" t="n">
        <v>5</v>
      </c>
      <c r="Q149" t="n">
        <v>2.9</v>
      </c>
      <c r="V149" t="inlineStr">
        <is>
          <t>1_11</t>
        </is>
      </c>
      <c r="X149" t="inlineStr"/>
      <c r="Y149" t="inlineStr">
        <is>
          <t>BS1,BP6,BP7</t>
        </is>
      </c>
      <c r="Z149" t="inlineStr">
        <is>
          <t>AD</t>
        </is>
      </c>
      <c r="AA149" t="inlineStr">
        <is>
          <t>myeloid neoplasm;  acute myeloid leukemia;  anemia;  cytopenia;  immune deficiency;  lymphoid neoplasm;  lymphoma; Acute myeloid leukemia; Autosomal dominant inheritance; Acute myeloid leukemia; AML - Acute myeloid leukemia</t>
        </is>
      </c>
      <c r="AB149" t="inlineStr">
        <is>
          <t>Leukemia, acute myeloid, somatic, 601626 (3); ?Leukemia, acute myeloid, 601626 (3), Autosomal dominant, Somatic mutation</t>
        </is>
      </c>
      <c r="AE149" t="n">
        <v>1</v>
      </c>
      <c r="AH149" t="inlineStr">
        <is>
          <t>[[1]] RCV000542440,[[1]] RCV002256343</t>
        </is>
      </c>
      <c r="AI149" t="inlineStr">
        <is>
          <t>[[1]] Likely benign~~Invitae,Sema4</t>
        </is>
      </c>
      <c r="AU149" t="n">
        <v>1</v>
      </c>
      <c r="AW149" t="n">
        <v>0.007</v>
      </c>
      <c r="BS149" t="n">
        <v>0.0001</v>
      </c>
      <c r="BT149" t="n">
        <v>0</v>
      </c>
      <c r="BU149" t="n">
        <v>0.0001</v>
      </c>
      <c r="BV149" t="n">
        <v>0</v>
      </c>
      <c r="BW149" t="n">
        <v>0.007</v>
      </c>
      <c r="BX149" t="n">
        <v>0</v>
      </c>
      <c r="BY149" t="n">
        <v>6.032e-05</v>
      </c>
      <c r="BZ149" t="n">
        <v>0</v>
      </c>
      <c r="CA149" t="n">
        <v>0</v>
      </c>
      <c r="CB149" t="n">
        <v>0.0003</v>
      </c>
      <c r="CC149" t="n">
        <v>0</v>
      </c>
      <c r="CD149" t="n">
        <v>0</v>
      </c>
      <c r="CE149" t="n">
        <v>0</v>
      </c>
      <c r="CF149" t="n">
        <v>0.0056</v>
      </c>
      <c r="CG149" t="n">
        <v>0</v>
      </c>
      <c r="CH149" t="n">
        <v>0</v>
      </c>
      <c r="CI149" t="n">
        <v>0</v>
      </c>
      <c r="CV149" t="n">
        <v>1</v>
      </c>
      <c r="DJ149" t="inlineStr">
        <is>
          <t>synonymous_variant</t>
        </is>
      </c>
      <c r="DK149" t="inlineStr">
        <is>
          <t>LOW</t>
        </is>
      </c>
      <c r="DR149" t="n">
        <v>1</v>
      </c>
      <c r="DS149" t="n">
        <v>2</v>
      </c>
      <c r="DW149" t="n">
        <v>1</v>
      </c>
      <c r="EA149" t="inlineStr">
        <is>
          <t>bp6,bp6</t>
        </is>
      </c>
      <c r="EB149" t="inlineStr">
        <is>
          <t>single submitter, single submitter  [[1]] criteria provided, single submitter</t>
        </is>
      </c>
      <c r="EC149" t="inlineStr">
        <is>
          <t>[[1]] clinical testing,[[1]] curation</t>
        </is>
      </c>
      <c r="ED149" t="inlineStr">
        <is>
          <t>[[1]] NA,[[1]] NA</t>
        </is>
      </c>
      <c r="EE149" t="inlineStr">
        <is>
          <t>[[1]] NM 004364.5(CEBPA):c.558G&gt;A (p.Pro186,[[1]] NM 004364.5(CEBPA):c.558G&gt;A (p.Pro186  [[1]] NM_004364.5(CEBPA):c.558G&gt;A (p.Pro186=) AND Acute myeloid leukemia</t>
        </is>
      </c>
      <c r="EF149" t="inlineStr">
        <is>
          <t>[[1]] SCV000627103,[[1]] SCV002531755</t>
        </is>
      </c>
      <c r="EG149" t="inlineStr">
        <is>
          <t>[[1]] not provided,[[1]] not provided</t>
        </is>
      </c>
      <c r="EX149" t="n">
        <v>116897</v>
      </c>
      <c r="EZ149" t="n">
        <v>1050</v>
      </c>
      <c r="FA149" t="inlineStr">
        <is>
          <t>CEBPA, CEBP</t>
        </is>
      </c>
      <c r="FB149" t="inlineStr">
        <is>
          <t>CCAAT/enhancer-binding protein (C/EBP), alpha</t>
        </is>
      </c>
      <c r="GH149" t="inlineStr">
        <is>
          <t>rs1338027134</t>
        </is>
      </c>
      <c r="GK149" t="inlineStr">
        <is>
          <t>likely_benign</t>
        </is>
      </c>
      <c r="GX149" t="inlineStr">
        <is>
          <t>19</t>
        </is>
      </c>
      <c r="GY149" t="n">
        <v>33792763</v>
      </c>
      <c r="HA149" t="inlineStr">
        <is>
          <t>AD=8;DP=2538;nBI=0;nSI=5;PS=2.9;</t>
        </is>
      </c>
      <c r="HD149" t="inlineStr">
        <is>
          <t>AD=8;DP=2538;nBI=0;nSI=5;PS=2.9;</t>
        </is>
      </c>
      <c r="HE149" t="n">
        <v>8</v>
      </c>
      <c r="HF149" t="n">
        <v>2530</v>
      </c>
      <c r="HG149" t="n">
        <v>8</v>
      </c>
      <c r="HH149" t="inlineStr">
        <is>
          <t>19:33792763</t>
        </is>
      </c>
      <c r="HI149" t="inlineStr">
        <is>
          <t>T</t>
        </is>
      </c>
      <c r="HJ149" t="inlineStr">
        <is>
          <t>708</t>
        </is>
      </c>
      <c r="HK149" t="inlineStr">
        <is>
          <t>201</t>
        </is>
      </c>
      <c r="HL149" t="inlineStr">
        <is>
          <t>67</t>
        </is>
      </c>
      <c r="HM149" t="inlineStr">
        <is>
          <t>P</t>
        </is>
      </c>
      <c r="HN149" t="inlineStr">
        <is>
          <t>ccG/ccA</t>
        </is>
      </c>
      <c r="HO149" t="inlineStr">
        <is>
          <t>C</t>
        </is>
      </c>
      <c r="HP149" t="inlineStr">
        <is>
          <t>T</t>
        </is>
      </c>
      <c r="HS149" t="inlineStr">
        <is>
          <t>19_33792763_33792763_C_T</t>
        </is>
      </c>
      <c r="HT149" t="inlineStr">
        <is>
          <t>19</t>
        </is>
      </c>
      <c r="HU149" t="n">
        <v>33792763</v>
      </c>
      <c r="HV149" t="n">
        <v>33792763</v>
      </c>
      <c r="HW149" t="inlineStr">
        <is>
          <t>exonic</t>
        </is>
      </c>
      <c r="HX149" t="inlineStr">
        <is>
          <t>NM_001285829.1</t>
        </is>
      </c>
      <c r="HZ149" t="inlineStr">
        <is>
          <t>synonymous SNV</t>
        </is>
      </c>
      <c r="IA149" t="inlineStr">
        <is>
          <t>CEBPA:NM_001285829:exon1:c.G201A:p.P67P,CEBPA:NM_001287424:exon1:c.G663A:p.P221P,CEBPA:NM_001287435:exon1:c.G516A:p.P172P,CEBPA:NM_004364:exon1:c.G558A:p.P186P</t>
        </is>
      </c>
      <c r="IB149" t="inlineStr">
        <is>
          <t>NM_001285829@67,</t>
        </is>
      </c>
      <c r="IC149" t="inlineStr">
        <is>
          <t>19_33792763_C_T</t>
        </is>
      </c>
      <c r="ID149" t="inlineStr">
        <is>
          <t>rs1338027134,rs1338027134</t>
        </is>
      </c>
      <c r="IE149" t="inlineStr">
        <is>
          <t>[[1]] Acute myeloid leukemia,[[1]] Hereditary cancer-predisposing syndrome</t>
        </is>
      </c>
      <c r="IM149" t="inlineStr">
        <is>
          <t>NM_001285829</t>
        </is>
      </c>
      <c r="IZ149" t="inlineStr">
        <is>
          <t>hmvp</t>
        </is>
      </c>
      <c r="JA149" t="inlineStr">
        <is>
          <t>19q13.1</t>
        </is>
      </c>
      <c r="JB149" t="inlineStr">
        <is>
          <t>19q13.11</t>
        </is>
      </c>
      <c r="JC149" t="inlineStr">
        <is>
          <t>CEBPA</t>
        </is>
      </c>
      <c r="JD149" t="n">
        <v>1050</v>
      </c>
      <c r="JE149" t="inlineStr">
        <is>
          <t>ENSG00000245848</t>
        </is>
      </c>
      <c r="JF149" t="inlineStr">
        <is>
          <t>germline mutation identified in 1 AML family</t>
        </is>
      </c>
      <c r="JG149" t="inlineStr">
        <is>
          <t>Cebpa (MGI:99480)</t>
        </is>
      </c>
      <c r="JI149" t="n">
        <v>1</v>
      </c>
    </row>
    <row r="150">
      <c r="C150" t="inlineStr">
        <is>
          <t>LB</t>
        </is>
      </c>
      <c r="D150" t="inlineStr">
        <is>
          <t>chr19:33792763-33792763</t>
        </is>
      </c>
      <c r="E150" t="inlineStr">
        <is>
          <t>CEBPA</t>
        </is>
      </c>
      <c r="F150" t="inlineStr">
        <is>
          <t>NM_001287424.2</t>
        </is>
      </c>
      <c r="G150" t="inlineStr">
        <is>
          <t>NP_001274353.1</t>
        </is>
      </c>
      <c r="H150" t="inlineStr">
        <is>
          <t>c.663G&gt;A</t>
        </is>
      </c>
      <c r="I150" t="inlineStr">
        <is>
          <t>p.Pro221=</t>
        </is>
      </c>
      <c r="J150" t="inlineStr">
        <is>
          <t>1_1</t>
        </is>
      </c>
      <c r="L150" t="n">
        <v>0.00315</v>
      </c>
      <c r="M150" t="n">
        <v>8</v>
      </c>
      <c r="N150" t="n">
        <v>2538</v>
      </c>
      <c r="O150" t="n">
        <v>0</v>
      </c>
      <c r="P150" t="n">
        <v>5</v>
      </c>
      <c r="Q150" t="n">
        <v>2.9</v>
      </c>
      <c r="V150" t="inlineStr">
        <is>
          <t>1_11</t>
        </is>
      </c>
      <c r="X150" t="inlineStr"/>
      <c r="Y150" t="inlineStr">
        <is>
          <t>BS1,BP6,BP7</t>
        </is>
      </c>
      <c r="Z150" t="inlineStr">
        <is>
          <t>AD</t>
        </is>
      </c>
      <c r="AA150" t="inlineStr">
        <is>
          <t>myeloid neoplasm;  acute myeloid leukemia;  anemia;  cytopenia;  immune deficiency;  lymphoid neoplasm;  lymphoma; Acute myeloid leukemia; Autosomal dominant inheritance; Acute myeloid leukemia; AML - Acute myeloid leukemia</t>
        </is>
      </c>
      <c r="AB150" t="inlineStr">
        <is>
          <t>Leukemia, acute myeloid, somatic, 601626 (3); ?Leukemia, acute myeloid, 601626 (3), Autosomal dominant, Somatic mutation</t>
        </is>
      </c>
      <c r="AE150" t="n">
        <v>1</v>
      </c>
      <c r="AH150" t="inlineStr">
        <is>
          <t>[[1]] RCV000542440,[[1]] RCV002256343</t>
        </is>
      </c>
      <c r="AI150" t="inlineStr">
        <is>
          <t>[[1]] Likely benign~~Invitae,Sema4</t>
        </is>
      </c>
      <c r="AU150" t="n">
        <v>1</v>
      </c>
      <c r="AW150" t="n">
        <v>0.007</v>
      </c>
      <c r="BS150" t="n">
        <v>0.0001</v>
      </c>
      <c r="BT150" t="n">
        <v>0</v>
      </c>
      <c r="BU150" t="n">
        <v>0.0001</v>
      </c>
      <c r="BV150" t="n">
        <v>0</v>
      </c>
      <c r="BW150" t="n">
        <v>0.007</v>
      </c>
      <c r="BX150" t="n">
        <v>0</v>
      </c>
      <c r="BY150" t="n">
        <v>6.032e-05</v>
      </c>
      <c r="BZ150" t="n">
        <v>0</v>
      </c>
      <c r="CA150" t="n">
        <v>0</v>
      </c>
      <c r="CB150" t="n">
        <v>0.0003</v>
      </c>
      <c r="CC150" t="n">
        <v>0</v>
      </c>
      <c r="CD150" t="n">
        <v>0</v>
      </c>
      <c r="CE150" t="n">
        <v>0</v>
      </c>
      <c r="CF150" t="n">
        <v>0.0056</v>
      </c>
      <c r="CG150" t="n">
        <v>0</v>
      </c>
      <c r="CH150" t="n">
        <v>0</v>
      </c>
      <c r="CI150" t="n">
        <v>0</v>
      </c>
      <c r="CV150" t="n">
        <v>1</v>
      </c>
      <c r="DJ150" t="inlineStr">
        <is>
          <t>synonymous_variant</t>
        </is>
      </c>
      <c r="DK150" t="inlineStr">
        <is>
          <t>LOW</t>
        </is>
      </c>
      <c r="DR150" t="n">
        <v>1</v>
      </c>
      <c r="DS150" t="n">
        <v>2</v>
      </c>
      <c r="DW150" t="n">
        <v>1</v>
      </c>
      <c r="EA150" t="inlineStr">
        <is>
          <t>bp6,bp6</t>
        </is>
      </c>
      <c r="EB150" t="inlineStr">
        <is>
          <t>single submitter, single submitter  [[1]] criteria provided, single submitter</t>
        </is>
      </c>
      <c r="EC150" t="inlineStr">
        <is>
          <t>[[1]] clinical testing,[[1]] curation</t>
        </is>
      </c>
      <c r="ED150" t="inlineStr">
        <is>
          <t>[[1]] NA,[[1]] NA</t>
        </is>
      </c>
      <c r="EE150" t="inlineStr">
        <is>
          <t>[[1]] NM 004364.5(CEBPA):c.558G&gt;A (p.Pro186,[[1]] NM 004364.5(CEBPA):c.558G&gt;A (p.Pro186  [[1]] NM_004364.5(CEBPA):c.558G&gt;A (p.Pro186=) AND Acute myeloid leukemia</t>
        </is>
      </c>
      <c r="EF150" t="inlineStr">
        <is>
          <t>[[1]] SCV000627103,[[1]] SCV002531755</t>
        </is>
      </c>
      <c r="EG150" t="inlineStr">
        <is>
          <t>[[1]] not provided,[[1]] not provided</t>
        </is>
      </c>
      <c r="EX150" t="n">
        <v>116897</v>
      </c>
      <c r="EZ150" t="n">
        <v>1050</v>
      </c>
      <c r="FA150" t="inlineStr">
        <is>
          <t>CEBPA, CEBP</t>
        </is>
      </c>
      <c r="FB150" t="inlineStr">
        <is>
          <t>CCAAT/enhancer-binding protein (C/EBP), alpha</t>
        </is>
      </c>
      <c r="GH150" t="inlineStr">
        <is>
          <t>rs1338027134</t>
        </is>
      </c>
      <c r="GK150" t="inlineStr">
        <is>
          <t>likely_benign</t>
        </is>
      </c>
      <c r="GX150" t="inlineStr">
        <is>
          <t>19</t>
        </is>
      </c>
      <c r="GY150" t="n">
        <v>33792763</v>
      </c>
      <c r="HA150" t="inlineStr">
        <is>
          <t>AD=8;DP=2538;nBI=0;nSI=5;PS=2.9;</t>
        </is>
      </c>
      <c r="HD150" t="inlineStr">
        <is>
          <t>AD=8;DP=2538;nBI=0;nSI=5;PS=2.9;</t>
        </is>
      </c>
      <c r="HE150" t="n">
        <v>8</v>
      </c>
      <c r="HF150" t="n">
        <v>2530</v>
      </c>
      <c r="HG150" t="n">
        <v>8</v>
      </c>
      <c r="HH150" t="inlineStr">
        <is>
          <t>19:33792763</t>
        </is>
      </c>
      <c r="HI150" t="inlineStr">
        <is>
          <t>T</t>
        </is>
      </c>
      <c r="HJ150" t="inlineStr">
        <is>
          <t>678</t>
        </is>
      </c>
      <c r="HK150" t="inlineStr">
        <is>
          <t>663</t>
        </is>
      </c>
      <c r="HL150" t="inlineStr">
        <is>
          <t>221</t>
        </is>
      </c>
      <c r="HM150" t="inlineStr">
        <is>
          <t>P</t>
        </is>
      </c>
      <c r="HN150" t="inlineStr">
        <is>
          <t>ccG/ccA</t>
        </is>
      </c>
      <c r="HO150" t="inlineStr">
        <is>
          <t>C</t>
        </is>
      </c>
      <c r="HP150" t="inlineStr">
        <is>
          <t>T</t>
        </is>
      </c>
      <c r="HS150" t="inlineStr">
        <is>
          <t>19_33792763_33792763_C_T</t>
        </is>
      </c>
      <c r="HT150" t="inlineStr">
        <is>
          <t>19</t>
        </is>
      </c>
      <c r="HU150" t="n">
        <v>33792763</v>
      </c>
      <c r="HV150" t="n">
        <v>33792763</v>
      </c>
      <c r="HW150" t="inlineStr">
        <is>
          <t>exonic</t>
        </is>
      </c>
      <c r="HX150" t="inlineStr">
        <is>
          <t>NM_001287424.2</t>
        </is>
      </c>
      <c r="HZ150" t="inlineStr">
        <is>
          <t>synonymous SNV</t>
        </is>
      </c>
      <c r="IA150" t="inlineStr">
        <is>
          <t>CEBPA:NM_001285829:exon1:c.G201A:p.P67P,CEBPA:NM_001287424:exon1:c.G663A:p.P221P,CEBPA:NM_001287435:exon1:c.G516A:p.P172P,CEBPA:NM_004364:exon1:c.G558A:p.P186P</t>
        </is>
      </c>
      <c r="IB150" t="inlineStr">
        <is>
          <t>NM_001287424@221,</t>
        </is>
      </c>
      <c r="IC150" t="inlineStr">
        <is>
          <t>19_33792763_C_T</t>
        </is>
      </c>
      <c r="ID150" t="inlineStr">
        <is>
          <t>rs1338027134,rs1338027134</t>
        </is>
      </c>
      <c r="IE150" t="inlineStr">
        <is>
          <t>[[1]] Acute myeloid leukemia,[[1]] Hereditary cancer-predisposing syndrome</t>
        </is>
      </c>
      <c r="IM150" t="inlineStr">
        <is>
          <t>NM_001287424</t>
        </is>
      </c>
      <c r="IZ150" t="inlineStr">
        <is>
          <t>hmvp</t>
        </is>
      </c>
      <c r="JA150" t="inlineStr">
        <is>
          <t>19q13.1</t>
        </is>
      </c>
      <c r="JB150" t="inlineStr">
        <is>
          <t>19q13.11</t>
        </is>
      </c>
      <c r="JC150" t="inlineStr">
        <is>
          <t>CEBPA</t>
        </is>
      </c>
      <c r="JD150" t="n">
        <v>1050</v>
      </c>
      <c r="JE150" t="inlineStr">
        <is>
          <t>ENSG00000245848</t>
        </is>
      </c>
      <c r="JF150" t="inlineStr">
        <is>
          <t>germline mutation identified in 1 AML family</t>
        </is>
      </c>
      <c r="JG150" t="inlineStr">
        <is>
          <t>Cebpa (MGI:99480)</t>
        </is>
      </c>
      <c r="JI150" t="n">
        <v>1</v>
      </c>
    </row>
    <row r="151">
      <c r="C151" t="inlineStr">
        <is>
          <t>LB</t>
        </is>
      </c>
      <c r="D151" t="inlineStr">
        <is>
          <t>chr19:33792763-33792763</t>
        </is>
      </c>
      <c r="E151" t="inlineStr">
        <is>
          <t>CEBPA</t>
        </is>
      </c>
      <c r="F151" t="inlineStr">
        <is>
          <t>NM_001287435.1</t>
        </is>
      </c>
      <c r="G151" t="inlineStr">
        <is>
          <t>NP_001274364.1</t>
        </is>
      </c>
      <c r="H151" t="inlineStr">
        <is>
          <t>c.516G&gt;A</t>
        </is>
      </c>
      <c r="I151" t="inlineStr">
        <is>
          <t>p.Pro172=</t>
        </is>
      </c>
      <c r="J151" t="inlineStr">
        <is>
          <t>1_1</t>
        </is>
      </c>
      <c r="L151" t="n">
        <v>0.00315</v>
      </c>
      <c r="M151" t="n">
        <v>8</v>
      </c>
      <c r="N151" t="n">
        <v>2538</v>
      </c>
      <c r="O151" t="n">
        <v>0</v>
      </c>
      <c r="P151" t="n">
        <v>5</v>
      </c>
      <c r="Q151" t="n">
        <v>2.9</v>
      </c>
      <c r="V151" t="inlineStr">
        <is>
          <t>1_11</t>
        </is>
      </c>
      <c r="X151" t="inlineStr"/>
      <c r="Y151" t="inlineStr">
        <is>
          <t>BS1,BP6,BP7</t>
        </is>
      </c>
      <c r="Z151" t="inlineStr">
        <is>
          <t>AD</t>
        </is>
      </c>
      <c r="AA151" t="inlineStr">
        <is>
          <t>myeloid neoplasm;  acute myeloid leukemia;  anemia;  cytopenia;  immune deficiency;  lymphoid neoplasm;  lymphoma; Acute myeloid leukemia; Autosomal dominant inheritance; Acute myeloid leukemia; AML - Acute myeloid leukemia</t>
        </is>
      </c>
      <c r="AB151" t="inlineStr">
        <is>
          <t>Leukemia, acute myeloid, somatic, 601626 (3); ?Leukemia, acute myeloid, 601626 (3), Autosomal dominant, Somatic mutation</t>
        </is>
      </c>
      <c r="AE151" t="n">
        <v>1</v>
      </c>
      <c r="AH151" t="inlineStr">
        <is>
          <t>[[1]] RCV000542440,[[1]] RCV002256343</t>
        </is>
      </c>
      <c r="AI151" t="inlineStr">
        <is>
          <t>[[1]] Likely benign~~Invitae,Sema4</t>
        </is>
      </c>
      <c r="AU151" t="n">
        <v>1</v>
      </c>
      <c r="AW151" t="n">
        <v>0.007</v>
      </c>
      <c r="BS151" t="n">
        <v>0.0001</v>
      </c>
      <c r="BT151" t="n">
        <v>0</v>
      </c>
      <c r="BU151" t="n">
        <v>0.0001</v>
      </c>
      <c r="BV151" t="n">
        <v>0</v>
      </c>
      <c r="BW151" t="n">
        <v>0.007</v>
      </c>
      <c r="BX151" t="n">
        <v>0</v>
      </c>
      <c r="BY151" t="n">
        <v>6.032e-05</v>
      </c>
      <c r="BZ151" t="n">
        <v>0</v>
      </c>
      <c r="CA151" t="n">
        <v>0</v>
      </c>
      <c r="CB151" t="n">
        <v>0.0003</v>
      </c>
      <c r="CC151" t="n">
        <v>0</v>
      </c>
      <c r="CD151" t="n">
        <v>0</v>
      </c>
      <c r="CE151" t="n">
        <v>0</v>
      </c>
      <c r="CF151" t="n">
        <v>0.0056</v>
      </c>
      <c r="CG151" t="n">
        <v>0</v>
      </c>
      <c r="CH151" t="n">
        <v>0</v>
      </c>
      <c r="CI151" t="n">
        <v>0</v>
      </c>
      <c r="CV151" t="n">
        <v>1</v>
      </c>
      <c r="DJ151" t="inlineStr">
        <is>
          <t>synonymous_variant</t>
        </is>
      </c>
      <c r="DK151" t="inlineStr">
        <is>
          <t>LOW</t>
        </is>
      </c>
      <c r="DR151" t="n">
        <v>1</v>
      </c>
      <c r="DS151" t="n">
        <v>2</v>
      </c>
      <c r="DW151" t="n">
        <v>1</v>
      </c>
      <c r="EA151" t="inlineStr">
        <is>
          <t>bp6,bp6</t>
        </is>
      </c>
      <c r="EB151" t="inlineStr">
        <is>
          <t>single submitter, single submitter  [[1]] criteria provided, single submitter</t>
        </is>
      </c>
      <c r="EC151" t="inlineStr">
        <is>
          <t>[[1]] clinical testing,[[1]] curation</t>
        </is>
      </c>
      <c r="ED151" t="inlineStr">
        <is>
          <t>[[1]] NA,[[1]] NA</t>
        </is>
      </c>
      <c r="EE151" t="inlineStr">
        <is>
          <t>[[1]] NM 004364.5(CEBPA):c.558G&gt;A (p.Pro186,[[1]] NM 004364.5(CEBPA):c.558G&gt;A (p.Pro186  [[1]] NM_004364.5(CEBPA):c.558G&gt;A (p.Pro186=) AND Acute myeloid leukemia</t>
        </is>
      </c>
      <c r="EF151" t="inlineStr">
        <is>
          <t>[[1]] SCV000627103,[[1]] SCV002531755</t>
        </is>
      </c>
      <c r="EG151" t="inlineStr">
        <is>
          <t>[[1]] not provided,[[1]] not provided</t>
        </is>
      </c>
      <c r="EX151" t="n">
        <v>116897</v>
      </c>
      <c r="EZ151" t="n">
        <v>1050</v>
      </c>
      <c r="FA151" t="inlineStr">
        <is>
          <t>CEBPA, CEBP</t>
        </is>
      </c>
      <c r="FB151" t="inlineStr">
        <is>
          <t>CCAAT/enhancer-binding protein (C/EBP), alpha</t>
        </is>
      </c>
      <c r="GH151" t="inlineStr">
        <is>
          <t>rs1338027134</t>
        </is>
      </c>
      <c r="GK151" t="inlineStr">
        <is>
          <t>likely_benign</t>
        </is>
      </c>
      <c r="GX151" t="inlineStr">
        <is>
          <t>19</t>
        </is>
      </c>
      <c r="GY151" t="n">
        <v>33792763</v>
      </c>
      <c r="HA151" t="inlineStr">
        <is>
          <t>AD=8;DP=2538;nBI=0;nSI=5;PS=2.9;</t>
        </is>
      </c>
      <c r="HD151" t="inlineStr">
        <is>
          <t>AD=8;DP=2538;nBI=0;nSI=5;PS=2.9;</t>
        </is>
      </c>
      <c r="HE151" t="n">
        <v>8</v>
      </c>
      <c r="HF151" t="n">
        <v>2530</v>
      </c>
      <c r="HG151" t="n">
        <v>8</v>
      </c>
      <c r="HH151" t="inlineStr">
        <is>
          <t>19:33792763</t>
        </is>
      </c>
      <c r="HI151" t="inlineStr">
        <is>
          <t>T</t>
        </is>
      </c>
      <c r="HJ151" t="inlineStr">
        <is>
          <t>708</t>
        </is>
      </c>
      <c r="HK151" t="inlineStr">
        <is>
          <t>516</t>
        </is>
      </c>
      <c r="HL151" t="inlineStr">
        <is>
          <t>172</t>
        </is>
      </c>
      <c r="HM151" t="inlineStr">
        <is>
          <t>P</t>
        </is>
      </c>
      <c r="HN151" t="inlineStr">
        <is>
          <t>ccG/ccA</t>
        </is>
      </c>
      <c r="HO151" t="inlineStr">
        <is>
          <t>C</t>
        </is>
      </c>
      <c r="HP151" t="inlineStr">
        <is>
          <t>T</t>
        </is>
      </c>
      <c r="HS151" t="inlineStr">
        <is>
          <t>19_33792763_33792763_C_T</t>
        </is>
      </c>
      <c r="HT151" t="inlineStr">
        <is>
          <t>19</t>
        </is>
      </c>
      <c r="HU151" t="n">
        <v>33792763</v>
      </c>
      <c r="HV151" t="n">
        <v>33792763</v>
      </c>
      <c r="HW151" t="inlineStr">
        <is>
          <t>exonic</t>
        </is>
      </c>
      <c r="HX151" t="inlineStr">
        <is>
          <t>NM_001287435.1</t>
        </is>
      </c>
      <c r="HZ151" t="inlineStr">
        <is>
          <t>synonymous SNV</t>
        </is>
      </c>
      <c r="IA151" t="inlineStr">
        <is>
          <t>CEBPA:NM_001285829:exon1:c.G201A:p.P67P,CEBPA:NM_001287424:exon1:c.G663A:p.P221P,CEBPA:NM_001287435:exon1:c.G516A:p.P172P,CEBPA:NM_004364:exon1:c.G558A:p.P186P</t>
        </is>
      </c>
      <c r="IB151" t="inlineStr">
        <is>
          <t>NM_001287435@172,</t>
        </is>
      </c>
      <c r="IC151" t="inlineStr">
        <is>
          <t>19_33792763_C_T</t>
        </is>
      </c>
      <c r="ID151" t="inlineStr">
        <is>
          <t>rs1338027134,rs1338027134</t>
        </is>
      </c>
      <c r="IE151" t="inlineStr">
        <is>
          <t>[[1]] Acute myeloid leukemia,[[1]] Hereditary cancer-predisposing syndrome</t>
        </is>
      </c>
      <c r="IM151" t="inlineStr">
        <is>
          <t>NM_001287435</t>
        </is>
      </c>
      <c r="IZ151" t="inlineStr">
        <is>
          <t>hmvp</t>
        </is>
      </c>
      <c r="JA151" t="inlineStr">
        <is>
          <t>19q13.1</t>
        </is>
      </c>
      <c r="JB151" t="inlineStr">
        <is>
          <t>19q13.11</t>
        </is>
      </c>
      <c r="JC151" t="inlineStr">
        <is>
          <t>CEBPA</t>
        </is>
      </c>
      <c r="JD151" t="n">
        <v>1050</v>
      </c>
      <c r="JE151" t="inlineStr">
        <is>
          <t>ENSG00000245848</t>
        </is>
      </c>
      <c r="JF151" t="inlineStr">
        <is>
          <t>germline mutation identified in 1 AML family</t>
        </is>
      </c>
      <c r="JG151" t="inlineStr">
        <is>
          <t>Cebpa (MGI:99480)</t>
        </is>
      </c>
      <c r="JI151" t="n">
        <v>1</v>
      </c>
    </row>
    <row r="152">
      <c r="C152" t="inlineStr">
        <is>
          <t>LB</t>
        </is>
      </c>
      <c r="D152" t="inlineStr">
        <is>
          <t>chr19:33792763-33792763</t>
        </is>
      </c>
      <c r="E152" t="inlineStr">
        <is>
          <t>CEBPA-DT</t>
        </is>
      </c>
      <c r="L152" t="n">
        <v>0.00315</v>
      </c>
      <c r="M152" t="n">
        <v>8</v>
      </c>
      <c r="N152" t="n">
        <v>2538</v>
      </c>
      <c r="O152" t="n">
        <v>0</v>
      </c>
      <c r="P152" t="n">
        <v>5</v>
      </c>
      <c r="Q152" t="n">
        <v>2.9</v>
      </c>
      <c r="V152" t="inlineStr">
        <is>
          <t>1_11</t>
        </is>
      </c>
      <c r="X152" t="inlineStr"/>
      <c r="Y152" t="inlineStr">
        <is>
          <t>BS1,BP6</t>
        </is>
      </c>
      <c r="AC152" t="n">
        <v>0.08507000000000001</v>
      </c>
      <c r="AE152" t="n">
        <v>1</v>
      </c>
      <c r="AH152" t="inlineStr">
        <is>
          <t>[[1]] RCV000542440,[[1]] RCV002256343</t>
        </is>
      </c>
      <c r="AI152" t="inlineStr">
        <is>
          <t>[[1]] Likely benign~~Invitae,Sema4</t>
        </is>
      </c>
      <c r="AU152" t="n">
        <v>1</v>
      </c>
      <c r="AW152" t="n">
        <v>0.007</v>
      </c>
      <c r="BS152" t="n">
        <v>0.0001</v>
      </c>
      <c r="BT152" t="n">
        <v>0</v>
      </c>
      <c r="BU152" t="n">
        <v>0.0001</v>
      </c>
      <c r="BV152" t="n">
        <v>0</v>
      </c>
      <c r="BW152" t="n">
        <v>0.007</v>
      </c>
      <c r="BX152" t="n">
        <v>0</v>
      </c>
      <c r="BY152" t="n">
        <v>6.032e-05</v>
      </c>
      <c r="BZ152" t="n">
        <v>0</v>
      </c>
      <c r="CA152" t="n">
        <v>0</v>
      </c>
      <c r="CB152" t="n">
        <v>0.0003</v>
      </c>
      <c r="CC152" t="n">
        <v>0</v>
      </c>
      <c r="CD152" t="n">
        <v>0</v>
      </c>
      <c r="CE152" t="n">
        <v>0</v>
      </c>
      <c r="CF152" t="n">
        <v>0.0056</v>
      </c>
      <c r="CG152" t="n">
        <v>0</v>
      </c>
      <c r="CH152" t="n">
        <v>0</v>
      </c>
      <c r="CI152" t="n">
        <v>0</v>
      </c>
      <c r="DJ152" t="inlineStr">
        <is>
          <t>upstream_gene_variant</t>
        </is>
      </c>
      <c r="DK152" t="inlineStr">
        <is>
          <t>MODIFIER</t>
        </is>
      </c>
      <c r="DR152" t="n">
        <v>1</v>
      </c>
      <c r="DS152" t="n">
        <v>1</v>
      </c>
      <c r="DW152" t="n">
        <v>1</v>
      </c>
      <c r="EA152" t="inlineStr">
        <is>
          <t>bp6,bp6</t>
        </is>
      </c>
      <c r="EB152" t="inlineStr">
        <is>
          <t>single submitter, single submitter  [[1]] criteria provided, single submitter</t>
        </is>
      </c>
      <c r="EC152" t="inlineStr">
        <is>
          <t>[[1]] clinical testing,[[1]] curation</t>
        </is>
      </c>
      <c r="ED152" t="inlineStr">
        <is>
          <t>[[1]] NA,[[1]] NA</t>
        </is>
      </c>
      <c r="EE152" t="inlineStr">
        <is>
          <t>[[1]] NM 004364.5(CEBPA):c.558G&gt;A (p.Pro186,[[1]] NM 004364.5(CEBPA):c.558G&gt;A (p.Pro186  [[1]] NM_004364.5(CEBPA):c.558G&gt;A (p.Pro186=) AND Acute myeloid leukemia</t>
        </is>
      </c>
      <c r="EF152" t="inlineStr">
        <is>
          <t>[[1]] SCV000627103,[[1]] SCV002531755</t>
        </is>
      </c>
      <c r="EG152" t="inlineStr">
        <is>
          <t>[[1]] not provided,[[1]] not provided</t>
        </is>
      </c>
      <c r="EZ152" t="n">
        <v>80054</v>
      </c>
      <c r="GH152" t="inlineStr">
        <is>
          <t>rs1338027134</t>
        </is>
      </c>
      <c r="GK152" t="inlineStr">
        <is>
          <t>likely_benign</t>
        </is>
      </c>
      <c r="GX152" t="inlineStr">
        <is>
          <t>19</t>
        </is>
      </c>
      <c r="GY152" t="n">
        <v>33792763</v>
      </c>
      <c r="HA152" t="inlineStr">
        <is>
          <t>AD=8;DP=2538;nBI=0;nSI=5;PS=2.9;</t>
        </is>
      </c>
      <c r="HD152" t="inlineStr">
        <is>
          <t>AD=8;DP=2538;nBI=0;nSI=5;PS=2.9;</t>
        </is>
      </c>
      <c r="HE152" t="n">
        <v>8</v>
      </c>
      <c r="HF152" t="n">
        <v>2530</v>
      </c>
      <c r="HG152" t="n">
        <v>8</v>
      </c>
      <c r="HH152" t="inlineStr">
        <is>
          <t>19:33792763</t>
        </is>
      </c>
      <c r="HI152" t="inlineStr">
        <is>
          <t>T</t>
        </is>
      </c>
      <c r="HO152" t="inlineStr">
        <is>
          <t>C</t>
        </is>
      </c>
      <c r="HP152" t="inlineStr">
        <is>
          <t>T</t>
        </is>
      </c>
      <c r="HS152" t="inlineStr">
        <is>
          <t>19_33792763_33792763_C_T</t>
        </is>
      </c>
      <c r="HT152" t="inlineStr">
        <is>
          <t>19</t>
        </is>
      </c>
      <c r="HU152" t="n">
        <v>33792763</v>
      </c>
      <c r="HV152" t="n">
        <v>33792763</v>
      </c>
      <c r="HW152" t="inlineStr">
        <is>
          <t>exonic</t>
        </is>
      </c>
      <c r="HX152" t="inlineStr">
        <is>
          <t>NR_026887.2</t>
        </is>
      </c>
      <c r="HZ152" t="inlineStr">
        <is>
          <t>synonymous SNV</t>
        </is>
      </c>
      <c r="IA152" t="inlineStr">
        <is>
          <t>CEBPA:NM_001285829:exon1:c.G201A:p.P67P,CEBPA:NM_001287424:exon1:c.G663A:p.P221P,CEBPA:NM_001287435:exon1:c.G516A:p.P172P,CEBPA:NM_004364:exon1:c.G558A:p.P186P</t>
        </is>
      </c>
      <c r="IC152" t="inlineStr">
        <is>
          <t>19_33792763_C_T</t>
        </is>
      </c>
      <c r="ID152" t="inlineStr">
        <is>
          <t>rs1338027134,rs1338027134</t>
        </is>
      </c>
      <c r="IE152" t="inlineStr">
        <is>
          <t>[[1]] Acute myeloid leukemia,[[1]] Hereditary cancer-predisposing syndrome</t>
        </is>
      </c>
      <c r="IZ152" t="inlineStr">
        <is>
          <t>hmvp</t>
        </is>
      </c>
      <c r="JI152" t="n">
        <v>1</v>
      </c>
    </row>
    <row r="153">
      <c r="B153" t="inlineStr">
        <is>
          <t>O</t>
        </is>
      </c>
      <c r="C153" t="inlineStr">
        <is>
          <t>U</t>
        </is>
      </c>
      <c r="D153" t="inlineStr">
        <is>
          <t>chr19:33792926-33792926</t>
        </is>
      </c>
      <c r="E153" t="inlineStr">
        <is>
          <t>CEBPA</t>
        </is>
      </c>
      <c r="F153" t="inlineStr">
        <is>
          <t>NM_004364.5</t>
        </is>
      </c>
      <c r="G153" t="inlineStr">
        <is>
          <t>NP_004355.2</t>
        </is>
      </c>
      <c r="H153" t="inlineStr">
        <is>
          <t>c.395G&gt;A</t>
        </is>
      </c>
      <c r="I153" t="inlineStr">
        <is>
          <t>p.Gly132Asp</t>
        </is>
      </c>
      <c r="J153" t="inlineStr">
        <is>
          <t>1_1</t>
        </is>
      </c>
      <c r="L153" t="n">
        <v>0.0009300000000000001</v>
      </c>
      <c r="M153" t="n">
        <v>3</v>
      </c>
      <c r="N153" t="n">
        <v>3215</v>
      </c>
      <c r="O153" t="n">
        <v>1</v>
      </c>
      <c r="P153" t="n">
        <v>1</v>
      </c>
      <c r="Q153" t="n">
        <v>4.2</v>
      </c>
      <c r="V153" t="inlineStr">
        <is>
          <t>1_11</t>
        </is>
      </c>
      <c r="X153" t="inlineStr">
        <is>
          <t>PM2</t>
        </is>
      </c>
      <c r="Y153" t="inlineStr"/>
      <c r="Z153" t="inlineStr">
        <is>
          <t>AD</t>
        </is>
      </c>
      <c r="AA153" t="inlineStr">
        <is>
          <t>myeloid neoplasm;  acute myeloid leukemia;  anemia;  cytopenia;  immune deficiency;  lymphoid neoplasm;  lymphoma; Acute myeloid leukemia; Autosomal dominant inheritance; Acute myeloid leukemia; AML - Acute myeloid leukemia</t>
        </is>
      </c>
      <c r="AB153" t="inlineStr">
        <is>
          <t>Leukemia, acute myeloid, somatic, 601626 (3); ?Leukemia, acute myeloid, 601626 (3), Autosomal dominant, Somatic mutation</t>
        </is>
      </c>
      <c r="AV153" t="n">
        <v>1</v>
      </c>
      <c r="AZ153" t="inlineStr">
        <is>
          <t>DDB?</t>
        </is>
      </c>
      <c r="DJ153" t="inlineStr">
        <is>
          <t>missense_variant</t>
        </is>
      </c>
      <c r="DK153" t="inlineStr">
        <is>
          <t>MODERATE</t>
        </is>
      </c>
      <c r="DO153" t="n">
        <v>1</v>
      </c>
      <c r="DV153" t="n">
        <v>1</v>
      </c>
      <c r="EX153" t="n">
        <v>116897</v>
      </c>
      <c r="EZ153" t="n">
        <v>1050</v>
      </c>
      <c r="FA153" t="inlineStr">
        <is>
          <t>CEBPA, CEBP</t>
        </is>
      </c>
      <c r="FB153" t="inlineStr">
        <is>
          <t>CCAAT/enhancer-binding protein (C/EBP), alpha</t>
        </is>
      </c>
      <c r="FC153" t="n">
        <v>0.023</v>
      </c>
      <c r="FD153" t="inlineStr">
        <is>
          <t>D</t>
        </is>
      </c>
      <c r="FE153" t="n">
        <v>1</v>
      </c>
      <c r="FF153" t="inlineStr">
        <is>
          <t>D</t>
        </is>
      </c>
      <c r="FG153" t="n">
        <v>1.36</v>
      </c>
      <c r="FH153" t="inlineStr">
        <is>
          <t>T</t>
        </is>
      </c>
      <c r="FI153" t="n">
        <v>-0.986</v>
      </c>
      <c r="FJ153" t="inlineStr">
        <is>
          <t>TRUE</t>
        </is>
      </c>
      <c r="FK153" t="n">
        <v>0.095</v>
      </c>
      <c r="FL153" t="inlineStr">
        <is>
          <t>TRUE</t>
        </is>
      </c>
      <c r="FM153" t="n">
        <v>1.795</v>
      </c>
      <c r="FN153" t="inlineStr">
        <is>
          <t>L</t>
        </is>
      </c>
      <c r="FO153" t="n">
        <v>-2.17</v>
      </c>
      <c r="FP153" t="inlineStr">
        <is>
          <t>N</t>
        </is>
      </c>
      <c r="FS153" t="n">
        <v>0.877</v>
      </c>
      <c r="FT153" t="inlineStr">
        <is>
          <t>D</t>
        </is>
      </c>
      <c r="FU153" t="n">
        <v>0.9389999999999999</v>
      </c>
      <c r="FV153" t="inlineStr">
        <is>
          <t>D</t>
        </is>
      </c>
      <c r="FW153" t="n">
        <v>0.952</v>
      </c>
      <c r="FX153" t="inlineStr">
        <is>
          <t>P</t>
        </is>
      </c>
      <c r="FY153" t="n">
        <v>0.42</v>
      </c>
      <c r="FZ153" t="inlineStr">
        <is>
          <t>B</t>
        </is>
      </c>
      <c r="GA153" t="n">
        <v>0.619</v>
      </c>
      <c r="GB153" t="n">
        <v>4.516</v>
      </c>
      <c r="GC153" t="n">
        <v>24.3</v>
      </c>
      <c r="GD153" t="n">
        <v>3.6</v>
      </c>
      <c r="GE153" t="n">
        <v>1.142</v>
      </c>
      <c r="GF153" t="n">
        <v>14.344</v>
      </c>
      <c r="GX153" t="inlineStr">
        <is>
          <t>19</t>
        </is>
      </c>
      <c r="GY153" t="n">
        <v>33792926</v>
      </c>
      <c r="HA153" t="inlineStr">
        <is>
          <t>AD=3;DP=3215;nBI=1;nSI=1;PS=4.2;</t>
        </is>
      </c>
      <c r="HD153" t="inlineStr">
        <is>
          <t>AD=3;DP=3215;nBI=1;nSI=1;PS=4.2;</t>
        </is>
      </c>
      <c r="HE153" t="n">
        <v>3</v>
      </c>
      <c r="HF153" t="n">
        <v>3212</v>
      </c>
      <c r="HG153" t="n">
        <v>3</v>
      </c>
      <c r="HH153" t="inlineStr">
        <is>
          <t>19:33792926</t>
        </is>
      </c>
      <c r="HI153" t="inlineStr">
        <is>
          <t>T</t>
        </is>
      </c>
      <c r="HJ153" t="inlineStr">
        <is>
          <t>515</t>
        </is>
      </c>
      <c r="HK153" t="inlineStr">
        <is>
          <t>395</t>
        </is>
      </c>
      <c r="HL153" t="inlineStr">
        <is>
          <t>132</t>
        </is>
      </c>
      <c r="HM153" t="inlineStr">
        <is>
          <t>G/D</t>
        </is>
      </c>
      <c r="HN153" t="inlineStr">
        <is>
          <t>gGc/gAc</t>
        </is>
      </c>
      <c r="HO153" t="inlineStr">
        <is>
          <t>C</t>
        </is>
      </c>
      <c r="HP153" t="inlineStr">
        <is>
          <t>T</t>
        </is>
      </c>
      <c r="HS153" t="inlineStr">
        <is>
          <t>19_33792926_33792926_C_T</t>
        </is>
      </c>
      <c r="HT153" t="inlineStr">
        <is>
          <t>19</t>
        </is>
      </c>
      <c r="HU153" t="n">
        <v>33792926</v>
      </c>
      <c r="HV153" t="n">
        <v>33792926</v>
      </c>
      <c r="HW153" t="inlineStr">
        <is>
          <t>exonic</t>
        </is>
      </c>
      <c r="HX153" t="inlineStr">
        <is>
          <t>NM_004364.5</t>
        </is>
      </c>
      <c r="HZ153" t="inlineStr">
        <is>
          <t>nonsynonymous SNV</t>
        </is>
      </c>
      <c r="IA153" t="inlineStr">
        <is>
          <t>CEBPA:NM_001285829:exon1:c.G38A:p.G13D,CEBPA:NM_001287424:exon1:c.G500A:p.G167D,CEBPA:NM_001287435:exon1:c.G353A:p.G118D,CEBPA:NM_004364:exon1:c.G395A:p.G132D</t>
        </is>
      </c>
      <c r="IB153" t="inlineStr">
        <is>
          <t>NM_004364@132,</t>
        </is>
      </c>
      <c r="IC153" t="inlineStr">
        <is>
          <t>19_33792926_C_T</t>
        </is>
      </c>
      <c r="IM153" t="inlineStr">
        <is>
          <t>NM_004364</t>
        </is>
      </c>
      <c r="IZ153" t="inlineStr">
        <is>
          <t>hmvp</t>
        </is>
      </c>
      <c r="JA153" t="inlineStr">
        <is>
          <t>19q13.1</t>
        </is>
      </c>
      <c r="JB153" t="inlineStr">
        <is>
          <t>19q13.11</t>
        </is>
      </c>
      <c r="JC153" t="inlineStr">
        <is>
          <t>CEBPA</t>
        </is>
      </c>
      <c r="JD153" t="n">
        <v>1050</v>
      </c>
      <c r="JE153" t="inlineStr">
        <is>
          <t>ENSG00000245848</t>
        </is>
      </c>
      <c r="JF153" t="inlineStr">
        <is>
          <t>germline mutation identified in 1 AML family</t>
        </is>
      </c>
      <c r="JG153" t="inlineStr">
        <is>
          <t>Cebpa (MGI:99480)</t>
        </is>
      </c>
      <c r="JI153" t="n">
        <v>1</v>
      </c>
    </row>
    <row r="154">
      <c r="C154" t="inlineStr">
        <is>
          <t>U</t>
        </is>
      </c>
      <c r="D154" t="inlineStr">
        <is>
          <t>chr19:33792926-33792926</t>
        </is>
      </c>
      <c r="E154" t="inlineStr">
        <is>
          <t>CEBPA-DT</t>
        </is>
      </c>
      <c r="L154" t="n">
        <v>0.0009300000000000001</v>
      </c>
      <c r="M154" t="n">
        <v>3</v>
      </c>
      <c r="N154" t="n">
        <v>3215</v>
      </c>
      <c r="O154" t="n">
        <v>1</v>
      </c>
      <c r="P154" t="n">
        <v>1</v>
      </c>
      <c r="Q154" t="n">
        <v>4.2</v>
      </c>
      <c r="V154" t="inlineStr">
        <is>
          <t>1_11</t>
        </is>
      </c>
      <c r="X154" t="inlineStr">
        <is>
          <t>PM2</t>
        </is>
      </c>
      <c r="Y154" t="inlineStr"/>
      <c r="AC154" t="n">
        <v>0.08507000000000001</v>
      </c>
      <c r="AV154" t="n">
        <v>1</v>
      </c>
      <c r="AZ154" t="inlineStr">
        <is>
          <t>DDB?</t>
        </is>
      </c>
      <c r="DJ154" t="inlineStr">
        <is>
          <t>upstream_gene_variant</t>
        </is>
      </c>
      <c r="DK154" t="inlineStr">
        <is>
          <t>MODIFIER</t>
        </is>
      </c>
      <c r="DO154" t="n">
        <v>1</v>
      </c>
      <c r="DV154" t="n">
        <v>1</v>
      </c>
      <c r="EZ154" t="n">
        <v>80054</v>
      </c>
      <c r="FC154" t="n">
        <v>0.023</v>
      </c>
      <c r="FD154" t="inlineStr">
        <is>
          <t>D</t>
        </is>
      </c>
      <c r="FE154" t="n">
        <v>1</v>
      </c>
      <c r="FF154" t="inlineStr">
        <is>
          <t>D</t>
        </is>
      </c>
      <c r="FG154" t="n">
        <v>1.36</v>
      </c>
      <c r="FH154" t="inlineStr">
        <is>
          <t>T</t>
        </is>
      </c>
      <c r="FI154" t="n">
        <v>-0.986</v>
      </c>
      <c r="FJ154" t="inlineStr">
        <is>
          <t>TRUE</t>
        </is>
      </c>
      <c r="FK154" t="n">
        <v>0.095</v>
      </c>
      <c r="FL154" t="inlineStr">
        <is>
          <t>TRUE</t>
        </is>
      </c>
      <c r="FM154" t="n">
        <v>1.795</v>
      </c>
      <c r="FN154" t="inlineStr">
        <is>
          <t>L</t>
        </is>
      </c>
      <c r="FO154" t="n">
        <v>-2.17</v>
      </c>
      <c r="FP154" t="inlineStr">
        <is>
          <t>N</t>
        </is>
      </c>
      <c r="FS154" t="n">
        <v>0.877</v>
      </c>
      <c r="FT154" t="inlineStr">
        <is>
          <t>D</t>
        </is>
      </c>
      <c r="FU154" t="n">
        <v>0.9389999999999999</v>
      </c>
      <c r="FV154" t="inlineStr">
        <is>
          <t>D</t>
        </is>
      </c>
      <c r="FW154" t="n">
        <v>0.952</v>
      </c>
      <c r="FX154" t="inlineStr">
        <is>
          <t>P</t>
        </is>
      </c>
      <c r="FY154" t="n">
        <v>0.42</v>
      </c>
      <c r="FZ154" t="inlineStr">
        <is>
          <t>B</t>
        </is>
      </c>
      <c r="GA154" t="n">
        <v>0.619</v>
      </c>
      <c r="GB154" t="n">
        <v>4.516</v>
      </c>
      <c r="GC154" t="n">
        <v>24.3</v>
      </c>
      <c r="GD154" t="n">
        <v>3.6</v>
      </c>
      <c r="GE154" t="n">
        <v>1.142</v>
      </c>
      <c r="GF154" t="n">
        <v>14.344</v>
      </c>
      <c r="GX154" t="inlineStr">
        <is>
          <t>19</t>
        </is>
      </c>
      <c r="GY154" t="n">
        <v>33792926</v>
      </c>
      <c r="HA154" t="inlineStr">
        <is>
          <t>AD=3;DP=3215;nBI=1;nSI=1;PS=4.2;</t>
        </is>
      </c>
      <c r="HD154" t="inlineStr">
        <is>
          <t>AD=3;DP=3215;nBI=1;nSI=1;PS=4.2;</t>
        </is>
      </c>
      <c r="HE154" t="n">
        <v>3</v>
      </c>
      <c r="HF154" t="n">
        <v>3212</v>
      </c>
      <c r="HG154" t="n">
        <v>3</v>
      </c>
      <c r="HH154" t="inlineStr">
        <is>
          <t>19:33792926</t>
        </is>
      </c>
      <c r="HI154" t="inlineStr">
        <is>
          <t>T</t>
        </is>
      </c>
      <c r="HO154" t="inlineStr">
        <is>
          <t>C</t>
        </is>
      </c>
      <c r="HP154" t="inlineStr">
        <is>
          <t>T</t>
        </is>
      </c>
      <c r="HS154" t="inlineStr">
        <is>
          <t>19_33792926_33792926_C_T</t>
        </is>
      </c>
      <c r="HT154" t="inlineStr">
        <is>
          <t>19</t>
        </is>
      </c>
      <c r="HU154" t="n">
        <v>33792926</v>
      </c>
      <c r="HV154" t="n">
        <v>33792926</v>
      </c>
      <c r="HW154" t="inlineStr">
        <is>
          <t>exonic</t>
        </is>
      </c>
      <c r="HX154" t="inlineStr">
        <is>
          <t>NR_026887.2</t>
        </is>
      </c>
      <c r="HZ154" t="inlineStr">
        <is>
          <t>nonsynonymous SNV</t>
        </is>
      </c>
      <c r="IA154" t="inlineStr">
        <is>
          <t>CEBPA:NM_001285829:exon1:c.G38A:p.G13D,CEBPA:NM_001287424:exon1:c.G500A:p.G167D,CEBPA:NM_001287435:exon1:c.G353A:p.G118D,CEBPA:NM_004364:exon1:c.G395A:p.G132D</t>
        </is>
      </c>
      <c r="IC154" t="inlineStr">
        <is>
          <t>19_33792926_C_T</t>
        </is>
      </c>
      <c r="IZ154" t="inlineStr">
        <is>
          <t>hmvp</t>
        </is>
      </c>
      <c r="JI154" t="n">
        <v>1</v>
      </c>
    </row>
    <row r="155">
      <c r="C155" t="inlineStr">
        <is>
          <t>U</t>
        </is>
      </c>
      <c r="D155" t="inlineStr">
        <is>
          <t>chr19:33792926-33792926</t>
        </is>
      </c>
      <c r="E155" t="inlineStr">
        <is>
          <t>CEBPA</t>
        </is>
      </c>
      <c r="F155" t="inlineStr">
        <is>
          <t>NM_001287435.1</t>
        </is>
      </c>
      <c r="G155" t="inlineStr">
        <is>
          <t>NP_001274364.1</t>
        </is>
      </c>
      <c r="H155" t="inlineStr">
        <is>
          <t>c.353G&gt;A</t>
        </is>
      </c>
      <c r="I155" t="inlineStr">
        <is>
          <t>p.Gly118Asp</t>
        </is>
      </c>
      <c r="J155" t="inlineStr">
        <is>
          <t>1_1</t>
        </is>
      </c>
      <c r="L155" t="n">
        <v>0.0009300000000000001</v>
      </c>
      <c r="M155" t="n">
        <v>3</v>
      </c>
      <c r="N155" t="n">
        <v>3215</v>
      </c>
      <c r="O155" t="n">
        <v>1</v>
      </c>
      <c r="P155" t="n">
        <v>1</v>
      </c>
      <c r="Q155" t="n">
        <v>4.2</v>
      </c>
      <c r="V155" t="inlineStr">
        <is>
          <t>1_11</t>
        </is>
      </c>
      <c r="X155" t="inlineStr">
        <is>
          <t>PM2</t>
        </is>
      </c>
      <c r="Y155" t="inlineStr"/>
      <c r="Z155" t="inlineStr">
        <is>
          <t>AD</t>
        </is>
      </c>
      <c r="AA155" t="inlineStr">
        <is>
          <t>myeloid neoplasm;  acute myeloid leukemia;  anemia;  cytopenia;  immune deficiency;  lymphoid neoplasm;  lymphoma; Acute myeloid leukemia; Autosomal dominant inheritance; Acute myeloid leukemia; AML - Acute myeloid leukemia</t>
        </is>
      </c>
      <c r="AB155" t="inlineStr">
        <is>
          <t>Leukemia, acute myeloid, somatic, 601626 (3); ?Leukemia, acute myeloid, 601626 (3), Autosomal dominant, Somatic mutation</t>
        </is>
      </c>
      <c r="AV155" t="n">
        <v>1</v>
      </c>
      <c r="AZ155" t="inlineStr">
        <is>
          <t>DDB?</t>
        </is>
      </c>
      <c r="DJ155" t="inlineStr">
        <is>
          <t>missense_variant</t>
        </is>
      </c>
      <c r="DK155" t="inlineStr">
        <is>
          <t>MODERATE</t>
        </is>
      </c>
      <c r="DO155" t="n">
        <v>1</v>
      </c>
      <c r="DV155" t="n">
        <v>1</v>
      </c>
      <c r="EX155" t="n">
        <v>116897</v>
      </c>
      <c r="EZ155" t="n">
        <v>1050</v>
      </c>
      <c r="FA155" t="inlineStr">
        <is>
          <t>CEBPA, CEBP</t>
        </is>
      </c>
      <c r="FB155" t="inlineStr">
        <is>
          <t>CCAAT/enhancer-binding protein (C/EBP), alpha</t>
        </is>
      </c>
      <c r="FC155" t="n">
        <v>0.023</v>
      </c>
      <c r="FD155" t="inlineStr">
        <is>
          <t>D</t>
        </is>
      </c>
      <c r="FE155" t="n">
        <v>1</v>
      </c>
      <c r="FF155" t="inlineStr">
        <is>
          <t>D</t>
        </is>
      </c>
      <c r="FG155" t="n">
        <v>1.36</v>
      </c>
      <c r="FH155" t="inlineStr">
        <is>
          <t>T</t>
        </is>
      </c>
      <c r="FI155" t="n">
        <v>-0.986</v>
      </c>
      <c r="FJ155" t="inlineStr">
        <is>
          <t>TRUE</t>
        </is>
      </c>
      <c r="FK155" t="n">
        <v>0.095</v>
      </c>
      <c r="FL155" t="inlineStr">
        <is>
          <t>TRUE</t>
        </is>
      </c>
      <c r="FM155" t="n">
        <v>1.795</v>
      </c>
      <c r="FN155" t="inlineStr">
        <is>
          <t>L</t>
        </is>
      </c>
      <c r="FO155" t="n">
        <v>-2.17</v>
      </c>
      <c r="FP155" t="inlineStr">
        <is>
          <t>N</t>
        </is>
      </c>
      <c r="FS155" t="n">
        <v>0.877</v>
      </c>
      <c r="FT155" t="inlineStr">
        <is>
          <t>D</t>
        </is>
      </c>
      <c r="FU155" t="n">
        <v>0.9389999999999999</v>
      </c>
      <c r="FV155" t="inlineStr">
        <is>
          <t>D</t>
        </is>
      </c>
      <c r="FW155" t="n">
        <v>0.952</v>
      </c>
      <c r="FX155" t="inlineStr">
        <is>
          <t>P</t>
        </is>
      </c>
      <c r="FY155" t="n">
        <v>0.42</v>
      </c>
      <c r="FZ155" t="inlineStr">
        <is>
          <t>B</t>
        </is>
      </c>
      <c r="GA155" t="n">
        <v>0.619</v>
      </c>
      <c r="GB155" t="n">
        <v>4.516</v>
      </c>
      <c r="GC155" t="n">
        <v>24.3</v>
      </c>
      <c r="GD155" t="n">
        <v>3.6</v>
      </c>
      <c r="GE155" t="n">
        <v>1.142</v>
      </c>
      <c r="GF155" t="n">
        <v>14.344</v>
      </c>
      <c r="GX155" t="inlineStr">
        <is>
          <t>19</t>
        </is>
      </c>
      <c r="GY155" t="n">
        <v>33792926</v>
      </c>
      <c r="HA155" t="inlineStr">
        <is>
          <t>AD=3;DP=3215;nBI=1;nSI=1;PS=4.2;</t>
        </is>
      </c>
      <c r="HD155" t="inlineStr">
        <is>
          <t>AD=3;DP=3215;nBI=1;nSI=1;PS=4.2;</t>
        </is>
      </c>
      <c r="HE155" t="n">
        <v>3</v>
      </c>
      <c r="HF155" t="n">
        <v>3212</v>
      </c>
      <c r="HG155" t="n">
        <v>3</v>
      </c>
      <c r="HH155" t="inlineStr">
        <is>
          <t>19:33792926</t>
        </is>
      </c>
      <c r="HI155" t="inlineStr">
        <is>
          <t>T</t>
        </is>
      </c>
      <c r="HJ155" t="inlineStr">
        <is>
          <t>545</t>
        </is>
      </c>
      <c r="HK155" t="inlineStr">
        <is>
          <t>353</t>
        </is>
      </c>
      <c r="HL155" t="inlineStr">
        <is>
          <t>118</t>
        </is>
      </c>
      <c r="HM155" t="inlineStr">
        <is>
          <t>G/D</t>
        </is>
      </c>
      <c r="HN155" t="inlineStr">
        <is>
          <t>gGc/gAc</t>
        </is>
      </c>
      <c r="HO155" t="inlineStr">
        <is>
          <t>C</t>
        </is>
      </c>
      <c r="HP155" t="inlineStr">
        <is>
          <t>T</t>
        </is>
      </c>
      <c r="HS155" t="inlineStr">
        <is>
          <t>19_33792926_33792926_C_T</t>
        </is>
      </c>
      <c r="HT155" t="inlineStr">
        <is>
          <t>19</t>
        </is>
      </c>
      <c r="HU155" t="n">
        <v>33792926</v>
      </c>
      <c r="HV155" t="n">
        <v>33792926</v>
      </c>
      <c r="HW155" t="inlineStr">
        <is>
          <t>exonic</t>
        </is>
      </c>
      <c r="HX155" t="inlineStr">
        <is>
          <t>NM_001287435.1</t>
        </is>
      </c>
      <c r="HZ155" t="inlineStr">
        <is>
          <t>nonsynonymous SNV</t>
        </is>
      </c>
      <c r="IA155" t="inlineStr">
        <is>
          <t>CEBPA:NM_001285829:exon1:c.G38A:p.G13D,CEBPA:NM_001287424:exon1:c.G500A:p.G167D,CEBPA:NM_001287435:exon1:c.G353A:p.G118D,CEBPA:NM_004364:exon1:c.G395A:p.G132D</t>
        </is>
      </c>
      <c r="IB155" t="inlineStr">
        <is>
          <t>NM_001287435@118,</t>
        </is>
      </c>
      <c r="IC155" t="inlineStr">
        <is>
          <t>19_33792926_C_T</t>
        </is>
      </c>
      <c r="IM155" t="inlineStr">
        <is>
          <t>NM_001287435</t>
        </is>
      </c>
      <c r="IZ155" t="inlineStr">
        <is>
          <t>hmvp</t>
        </is>
      </c>
      <c r="JA155" t="inlineStr">
        <is>
          <t>19q13.1</t>
        </is>
      </c>
      <c r="JB155" t="inlineStr">
        <is>
          <t>19q13.11</t>
        </is>
      </c>
      <c r="JC155" t="inlineStr">
        <is>
          <t>CEBPA</t>
        </is>
      </c>
      <c r="JD155" t="n">
        <v>1050</v>
      </c>
      <c r="JE155" t="inlineStr">
        <is>
          <t>ENSG00000245848</t>
        </is>
      </c>
      <c r="JF155" t="inlineStr">
        <is>
          <t>germline mutation identified in 1 AML family</t>
        </is>
      </c>
      <c r="JG155" t="inlineStr">
        <is>
          <t>Cebpa (MGI:99480)</t>
        </is>
      </c>
      <c r="JI155" t="n">
        <v>1</v>
      </c>
    </row>
    <row r="156">
      <c r="C156" t="inlineStr">
        <is>
          <t>U</t>
        </is>
      </c>
      <c r="D156" t="inlineStr">
        <is>
          <t>chr19:33792926-33792926</t>
        </is>
      </c>
      <c r="E156" t="inlineStr">
        <is>
          <t>CEBPA</t>
        </is>
      </c>
      <c r="F156" t="inlineStr">
        <is>
          <t>NM_001285829.1</t>
        </is>
      </c>
      <c r="G156" t="inlineStr">
        <is>
          <t>NP_001272758.1</t>
        </is>
      </c>
      <c r="H156" t="inlineStr">
        <is>
          <t>c.38G&gt;A</t>
        </is>
      </c>
      <c r="I156" t="inlineStr">
        <is>
          <t>p.Gly13Asp</t>
        </is>
      </c>
      <c r="J156" t="inlineStr">
        <is>
          <t>1_1</t>
        </is>
      </c>
      <c r="L156" t="n">
        <v>0.0009300000000000001</v>
      </c>
      <c r="M156" t="n">
        <v>3</v>
      </c>
      <c r="N156" t="n">
        <v>3215</v>
      </c>
      <c r="O156" t="n">
        <v>1</v>
      </c>
      <c r="P156" t="n">
        <v>1</v>
      </c>
      <c r="Q156" t="n">
        <v>4.2</v>
      </c>
      <c r="V156" t="inlineStr">
        <is>
          <t>1_11</t>
        </is>
      </c>
      <c r="X156" t="inlineStr">
        <is>
          <t>PM2</t>
        </is>
      </c>
      <c r="Y156" t="inlineStr"/>
      <c r="Z156" t="inlineStr">
        <is>
          <t>AD</t>
        </is>
      </c>
      <c r="AA156" t="inlineStr">
        <is>
          <t>myeloid neoplasm;  acute myeloid leukemia;  anemia;  cytopenia;  immune deficiency;  lymphoid neoplasm;  lymphoma; Acute myeloid leukemia; Autosomal dominant inheritance; Acute myeloid leukemia; AML - Acute myeloid leukemia</t>
        </is>
      </c>
      <c r="AB156" t="inlineStr">
        <is>
          <t>Leukemia, acute myeloid, somatic, 601626 (3); ?Leukemia, acute myeloid, 601626 (3), Autosomal dominant, Somatic mutation</t>
        </is>
      </c>
      <c r="AV156" t="n">
        <v>1</v>
      </c>
      <c r="AZ156" t="inlineStr">
        <is>
          <t>DDB?</t>
        </is>
      </c>
      <c r="DJ156" t="inlineStr">
        <is>
          <t>missense_variant</t>
        </is>
      </c>
      <c r="DK156" t="inlineStr">
        <is>
          <t>MODERATE</t>
        </is>
      </c>
      <c r="DO156" t="n">
        <v>1</v>
      </c>
      <c r="DV156" t="n">
        <v>1</v>
      </c>
      <c r="EX156" t="n">
        <v>116897</v>
      </c>
      <c r="EZ156" t="n">
        <v>1050</v>
      </c>
      <c r="FA156" t="inlineStr">
        <is>
          <t>CEBPA, CEBP</t>
        </is>
      </c>
      <c r="FB156" t="inlineStr">
        <is>
          <t>CCAAT/enhancer-binding protein (C/EBP), alpha</t>
        </is>
      </c>
      <c r="FC156" t="n">
        <v>0.023</v>
      </c>
      <c r="FD156" t="inlineStr">
        <is>
          <t>D</t>
        </is>
      </c>
      <c r="FE156" t="n">
        <v>1</v>
      </c>
      <c r="FF156" t="inlineStr">
        <is>
          <t>D</t>
        </is>
      </c>
      <c r="FG156" t="n">
        <v>1.36</v>
      </c>
      <c r="FH156" t="inlineStr">
        <is>
          <t>T</t>
        </is>
      </c>
      <c r="FI156" t="n">
        <v>-0.986</v>
      </c>
      <c r="FJ156" t="inlineStr">
        <is>
          <t>TRUE</t>
        </is>
      </c>
      <c r="FK156" t="n">
        <v>0.095</v>
      </c>
      <c r="FL156" t="inlineStr">
        <is>
          <t>TRUE</t>
        </is>
      </c>
      <c r="FM156" t="n">
        <v>1.795</v>
      </c>
      <c r="FN156" t="inlineStr">
        <is>
          <t>L</t>
        </is>
      </c>
      <c r="FO156" t="n">
        <v>-2.17</v>
      </c>
      <c r="FP156" t="inlineStr">
        <is>
          <t>N</t>
        </is>
      </c>
      <c r="FS156" t="n">
        <v>0.877</v>
      </c>
      <c r="FT156" t="inlineStr">
        <is>
          <t>D</t>
        </is>
      </c>
      <c r="FU156" t="n">
        <v>0.9389999999999999</v>
      </c>
      <c r="FV156" t="inlineStr">
        <is>
          <t>D</t>
        </is>
      </c>
      <c r="FW156" t="n">
        <v>0.952</v>
      </c>
      <c r="FX156" t="inlineStr">
        <is>
          <t>P</t>
        </is>
      </c>
      <c r="FY156" t="n">
        <v>0.42</v>
      </c>
      <c r="FZ156" t="inlineStr">
        <is>
          <t>B</t>
        </is>
      </c>
      <c r="GA156" t="n">
        <v>0.619</v>
      </c>
      <c r="GB156" t="n">
        <v>4.516</v>
      </c>
      <c r="GC156" t="n">
        <v>24.3</v>
      </c>
      <c r="GD156" t="n">
        <v>3.6</v>
      </c>
      <c r="GE156" t="n">
        <v>1.142</v>
      </c>
      <c r="GF156" t="n">
        <v>14.344</v>
      </c>
      <c r="GX156" t="inlineStr">
        <is>
          <t>19</t>
        </is>
      </c>
      <c r="GY156" t="n">
        <v>33792926</v>
      </c>
      <c r="HA156" t="inlineStr">
        <is>
          <t>AD=3;DP=3215;nBI=1;nSI=1;PS=4.2;</t>
        </is>
      </c>
      <c r="HD156" t="inlineStr">
        <is>
          <t>AD=3;DP=3215;nBI=1;nSI=1;PS=4.2;</t>
        </is>
      </c>
      <c r="HE156" t="n">
        <v>3</v>
      </c>
      <c r="HF156" t="n">
        <v>3212</v>
      </c>
      <c r="HG156" t="n">
        <v>3</v>
      </c>
      <c r="HH156" t="inlineStr">
        <is>
          <t>19:33792926</t>
        </is>
      </c>
      <c r="HI156" t="inlineStr">
        <is>
          <t>T</t>
        </is>
      </c>
      <c r="HJ156" t="inlineStr">
        <is>
          <t>545</t>
        </is>
      </c>
      <c r="HK156" t="inlineStr">
        <is>
          <t>38</t>
        </is>
      </c>
      <c r="HL156" t="inlineStr">
        <is>
          <t>13</t>
        </is>
      </c>
      <c r="HM156" t="inlineStr">
        <is>
          <t>G/D</t>
        </is>
      </c>
      <c r="HN156" t="inlineStr">
        <is>
          <t>gGc/gAc</t>
        </is>
      </c>
      <c r="HO156" t="inlineStr">
        <is>
          <t>C</t>
        </is>
      </c>
      <c r="HP156" t="inlineStr">
        <is>
          <t>T</t>
        </is>
      </c>
      <c r="HS156" t="inlineStr">
        <is>
          <t>19_33792926_33792926_C_T</t>
        </is>
      </c>
      <c r="HT156" t="inlineStr">
        <is>
          <t>19</t>
        </is>
      </c>
      <c r="HU156" t="n">
        <v>33792926</v>
      </c>
      <c r="HV156" t="n">
        <v>33792926</v>
      </c>
      <c r="HW156" t="inlineStr">
        <is>
          <t>exonic</t>
        </is>
      </c>
      <c r="HX156" t="inlineStr">
        <is>
          <t>NM_001285829.1</t>
        </is>
      </c>
      <c r="HZ156" t="inlineStr">
        <is>
          <t>nonsynonymous SNV</t>
        </is>
      </c>
      <c r="IA156" t="inlineStr">
        <is>
          <t>CEBPA:NM_001285829:exon1:c.G38A:p.G13D,CEBPA:NM_001287424:exon1:c.G500A:p.G167D,CEBPA:NM_001287435:exon1:c.G353A:p.G118D,CEBPA:NM_004364:exon1:c.G395A:p.G132D</t>
        </is>
      </c>
      <c r="IB156" t="inlineStr">
        <is>
          <t>NM_001285829@13,</t>
        </is>
      </c>
      <c r="IC156" t="inlineStr">
        <is>
          <t>19_33792926_C_T</t>
        </is>
      </c>
      <c r="IM156" t="inlineStr">
        <is>
          <t>NM_001285829</t>
        </is>
      </c>
      <c r="IZ156" t="inlineStr">
        <is>
          <t>hmvp</t>
        </is>
      </c>
      <c r="JA156" t="inlineStr">
        <is>
          <t>19q13.1</t>
        </is>
      </c>
      <c r="JB156" t="inlineStr">
        <is>
          <t>19q13.11</t>
        </is>
      </c>
      <c r="JC156" t="inlineStr">
        <is>
          <t>CEBPA</t>
        </is>
      </c>
      <c r="JD156" t="n">
        <v>1050</v>
      </c>
      <c r="JE156" t="inlineStr">
        <is>
          <t>ENSG00000245848</t>
        </is>
      </c>
      <c r="JF156" t="inlineStr">
        <is>
          <t>germline mutation identified in 1 AML family</t>
        </is>
      </c>
      <c r="JG156" t="inlineStr">
        <is>
          <t>Cebpa (MGI:99480)</t>
        </is>
      </c>
      <c r="JI156" t="n">
        <v>1</v>
      </c>
    </row>
    <row r="157">
      <c r="C157" t="inlineStr">
        <is>
          <t>U</t>
        </is>
      </c>
      <c r="D157" t="inlineStr">
        <is>
          <t>chr19:33792926-33792926</t>
        </is>
      </c>
      <c r="E157" t="inlineStr">
        <is>
          <t>CEBPA</t>
        </is>
      </c>
      <c r="F157" t="inlineStr">
        <is>
          <t>NM_001287424.2</t>
        </is>
      </c>
      <c r="G157" t="inlineStr">
        <is>
          <t>NP_001274353.1</t>
        </is>
      </c>
      <c r="H157" t="inlineStr">
        <is>
          <t>c.500G&gt;A</t>
        </is>
      </c>
      <c r="I157" t="inlineStr">
        <is>
          <t>p.Gly167Asp</t>
        </is>
      </c>
      <c r="J157" t="inlineStr">
        <is>
          <t>1_1</t>
        </is>
      </c>
      <c r="L157" t="n">
        <v>0.0009300000000000001</v>
      </c>
      <c r="M157" t="n">
        <v>3</v>
      </c>
      <c r="N157" t="n">
        <v>3215</v>
      </c>
      <c r="O157" t="n">
        <v>1</v>
      </c>
      <c r="P157" t="n">
        <v>1</v>
      </c>
      <c r="Q157" t="n">
        <v>4.2</v>
      </c>
      <c r="V157" t="inlineStr">
        <is>
          <t>1_11</t>
        </is>
      </c>
      <c r="X157" t="inlineStr">
        <is>
          <t>PM2</t>
        </is>
      </c>
      <c r="Y157" t="inlineStr"/>
      <c r="Z157" t="inlineStr">
        <is>
          <t>AD</t>
        </is>
      </c>
      <c r="AA157" t="inlineStr">
        <is>
          <t>myeloid neoplasm;  acute myeloid leukemia;  anemia;  cytopenia;  immune deficiency;  lymphoid neoplasm;  lymphoma; Acute myeloid leukemia; Autosomal dominant inheritance; Acute myeloid leukemia; AML - Acute myeloid leukemia</t>
        </is>
      </c>
      <c r="AB157" t="inlineStr">
        <is>
          <t>Leukemia, acute myeloid, somatic, 601626 (3); ?Leukemia, acute myeloid, 601626 (3), Autosomal dominant, Somatic mutation</t>
        </is>
      </c>
      <c r="AV157" t="n">
        <v>1</v>
      </c>
      <c r="AZ157" t="inlineStr">
        <is>
          <t>DDB?</t>
        </is>
      </c>
      <c r="DJ157" t="inlineStr">
        <is>
          <t>missense_variant</t>
        </is>
      </c>
      <c r="DK157" t="inlineStr">
        <is>
          <t>MODERATE</t>
        </is>
      </c>
      <c r="DO157" t="n">
        <v>1</v>
      </c>
      <c r="DV157" t="n">
        <v>1</v>
      </c>
      <c r="EX157" t="n">
        <v>116897</v>
      </c>
      <c r="EZ157" t="n">
        <v>1050</v>
      </c>
      <c r="FA157" t="inlineStr">
        <is>
          <t>CEBPA, CEBP</t>
        </is>
      </c>
      <c r="FB157" t="inlineStr">
        <is>
          <t>CCAAT/enhancer-binding protein (C/EBP), alpha</t>
        </is>
      </c>
      <c r="FC157" t="n">
        <v>0.023</v>
      </c>
      <c r="FD157" t="inlineStr">
        <is>
          <t>D</t>
        </is>
      </c>
      <c r="FE157" t="n">
        <v>1</v>
      </c>
      <c r="FF157" t="inlineStr">
        <is>
          <t>D</t>
        </is>
      </c>
      <c r="FG157" t="n">
        <v>1.36</v>
      </c>
      <c r="FH157" t="inlineStr">
        <is>
          <t>T</t>
        </is>
      </c>
      <c r="FI157" t="n">
        <v>-0.986</v>
      </c>
      <c r="FJ157" t="inlineStr">
        <is>
          <t>TRUE</t>
        </is>
      </c>
      <c r="FK157" t="n">
        <v>0.095</v>
      </c>
      <c r="FL157" t="inlineStr">
        <is>
          <t>TRUE</t>
        </is>
      </c>
      <c r="FM157" t="n">
        <v>1.795</v>
      </c>
      <c r="FN157" t="inlineStr">
        <is>
          <t>L</t>
        </is>
      </c>
      <c r="FO157" t="n">
        <v>-2.17</v>
      </c>
      <c r="FP157" t="inlineStr">
        <is>
          <t>N</t>
        </is>
      </c>
      <c r="FS157" t="n">
        <v>0.877</v>
      </c>
      <c r="FT157" t="inlineStr">
        <is>
          <t>D</t>
        </is>
      </c>
      <c r="FU157" t="n">
        <v>0.9389999999999999</v>
      </c>
      <c r="FV157" t="inlineStr">
        <is>
          <t>D</t>
        </is>
      </c>
      <c r="FW157" t="n">
        <v>0.952</v>
      </c>
      <c r="FX157" t="inlineStr">
        <is>
          <t>P</t>
        </is>
      </c>
      <c r="FY157" t="n">
        <v>0.42</v>
      </c>
      <c r="FZ157" t="inlineStr">
        <is>
          <t>B</t>
        </is>
      </c>
      <c r="GA157" t="n">
        <v>0.619</v>
      </c>
      <c r="GB157" t="n">
        <v>4.516</v>
      </c>
      <c r="GC157" t="n">
        <v>24.3</v>
      </c>
      <c r="GD157" t="n">
        <v>3.6</v>
      </c>
      <c r="GE157" t="n">
        <v>1.142</v>
      </c>
      <c r="GF157" t="n">
        <v>14.344</v>
      </c>
      <c r="GX157" t="inlineStr">
        <is>
          <t>19</t>
        </is>
      </c>
      <c r="GY157" t="n">
        <v>33792926</v>
      </c>
      <c r="HA157" t="inlineStr">
        <is>
          <t>AD=3;DP=3215;nBI=1;nSI=1;PS=4.2;</t>
        </is>
      </c>
      <c r="HD157" t="inlineStr">
        <is>
          <t>AD=3;DP=3215;nBI=1;nSI=1;PS=4.2;</t>
        </is>
      </c>
      <c r="HE157" t="n">
        <v>3</v>
      </c>
      <c r="HF157" t="n">
        <v>3212</v>
      </c>
      <c r="HG157" t="n">
        <v>3</v>
      </c>
      <c r="HH157" t="inlineStr">
        <is>
          <t>19:33792926</t>
        </is>
      </c>
      <c r="HI157" t="inlineStr">
        <is>
          <t>T</t>
        </is>
      </c>
      <c r="HJ157" t="inlineStr">
        <is>
          <t>515</t>
        </is>
      </c>
      <c r="HK157" t="inlineStr">
        <is>
          <t>500</t>
        </is>
      </c>
      <c r="HL157" t="inlineStr">
        <is>
          <t>167</t>
        </is>
      </c>
      <c r="HM157" t="inlineStr">
        <is>
          <t>G/D</t>
        </is>
      </c>
      <c r="HN157" t="inlineStr">
        <is>
          <t>gGc/gAc</t>
        </is>
      </c>
      <c r="HO157" t="inlineStr">
        <is>
          <t>C</t>
        </is>
      </c>
      <c r="HP157" t="inlineStr">
        <is>
          <t>T</t>
        </is>
      </c>
      <c r="HS157" t="inlineStr">
        <is>
          <t>19_33792926_33792926_C_T</t>
        </is>
      </c>
      <c r="HT157" t="inlineStr">
        <is>
          <t>19</t>
        </is>
      </c>
      <c r="HU157" t="n">
        <v>33792926</v>
      </c>
      <c r="HV157" t="n">
        <v>33792926</v>
      </c>
      <c r="HW157" t="inlineStr">
        <is>
          <t>exonic</t>
        </is>
      </c>
      <c r="HX157" t="inlineStr">
        <is>
          <t>NM_001287424.2</t>
        </is>
      </c>
      <c r="HZ157" t="inlineStr">
        <is>
          <t>nonsynonymous SNV</t>
        </is>
      </c>
      <c r="IA157" t="inlineStr">
        <is>
          <t>CEBPA:NM_001285829:exon1:c.G38A:p.G13D,CEBPA:NM_001287424:exon1:c.G500A:p.G167D,CEBPA:NM_001287435:exon1:c.G353A:p.G118D,CEBPA:NM_004364:exon1:c.G395A:p.G132D</t>
        </is>
      </c>
      <c r="IB157" t="inlineStr">
        <is>
          <t>NM_001287424@167,</t>
        </is>
      </c>
      <c r="IC157" t="inlineStr">
        <is>
          <t>19_33792926_C_T</t>
        </is>
      </c>
      <c r="IM157" t="inlineStr">
        <is>
          <t>NM_001287424</t>
        </is>
      </c>
      <c r="IZ157" t="inlineStr">
        <is>
          <t>hmvp</t>
        </is>
      </c>
      <c r="JA157" t="inlineStr">
        <is>
          <t>19q13.1</t>
        </is>
      </c>
      <c r="JB157" t="inlineStr">
        <is>
          <t>19q13.11</t>
        </is>
      </c>
      <c r="JC157" t="inlineStr">
        <is>
          <t>CEBPA</t>
        </is>
      </c>
      <c r="JD157" t="n">
        <v>1050</v>
      </c>
      <c r="JE157" t="inlineStr">
        <is>
          <t>ENSG00000245848</t>
        </is>
      </c>
      <c r="JF157" t="inlineStr">
        <is>
          <t>germline mutation identified in 1 AML family</t>
        </is>
      </c>
      <c r="JG157" t="inlineStr">
        <is>
          <t>Cebpa (MGI:99480)</t>
        </is>
      </c>
      <c r="JI157" t="n">
        <v>1</v>
      </c>
    </row>
    <row r="158">
      <c r="B158" t="inlineStr">
        <is>
          <t>O</t>
        </is>
      </c>
      <c r="C158" t="inlineStr">
        <is>
          <t>U</t>
        </is>
      </c>
      <c r="D158" t="inlineStr">
        <is>
          <t>chr19:33793101-33793101</t>
        </is>
      </c>
      <c r="E158" t="inlineStr">
        <is>
          <t>CEBPA</t>
        </is>
      </c>
      <c r="F158" t="inlineStr">
        <is>
          <t>NM_004364.5</t>
        </is>
      </c>
      <c r="G158" t="inlineStr">
        <is>
          <t>NP_004355.2</t>
        </is>
      </c>
      <c r="H158" t="inlineStr">
        <is>
          <t>c.220A&gt;C</t>
        </is>
      </c>
      <c r="I158" t="inlineStr">
        <is>
          <t>p.Asn74His</t>
        </is>
      </c>
      <c r="J158" t="inlineStr">
        <is>
          <t>1_1</t>
        </is>
      </c>
      <c r="L158" t="n">
        <v>0.00367</v>
      </c>
      <c r="M158" t="n">
        <v>10</v>
      </c>
      <c r="N158" t="n">
        <v>2726</v>
      </c>
      <c r="O158" t="n">
        <v>0</v>
      </c>
      <c r="P158" t="n">
        <v>6</v>
      </c>
      <c r="Q158" t="n">
        <v>3.4</v>
      </c>
      <c r="V158" t="inlineStr">
        <is>
          <t>1_11</t>
        </is>
      </c>
      <c r="X158" t="inlineStr">
        <is>
          <t>PM2</t>
        </is>
      </c>
      <c r="Y158" t="inlineStr"/>
      <c r="Z158" t="inlineStr">
        <is>
          <t>AD</t>
        </is>
      </c>
      <c r="AA158" t="inlineStr">
        <is>
          <t>myeloid neoplasm;  acute myeloid leukemia;  anemia;  cytopenia;  immune deficiency;  lymphoid neoplasm;  lymphoma; Acute myeloid leukemia; Autosomal dominant inheritance; Acute myeloid leukemia; AML - Acute myeloid leukemia</t>
        </is>
      </c>
      <c r="AB158" t="inlineStr">
        <is>
          <t>Leukemia, acute myeloid, somatic, 601626 (3); ?Leukemia, acute myeloid, 601626 (3), Autosomal dominant, Somatic mutation</t>
        </is>
      </c>
      <c r="AV158" t="n">
        <v>1</v>
      </c>
      <c r="AZ158" t="inlineStr">
        <is>
          <t>DDB?</t>
        </is>
      </c>
      <c r="DJ158" t="inlineStr">
        <is>
          <t>missense_variant</t>
        </is>
      </c>
      <c r="DK158" t="inlineStr">
        <is>
          <t>MODERATE</t>
        </is>
      </c>
      <c r="DO158" t="n">
        <v>1</v>
      </c>
      <c r="DV158" t="n">
        <v>1</v>
      </c>
      <c r="EX158" t="n">
        <v>116897</v>
      </c>
      <c r="EZ158" t="n">
        <v>1050</v>
      </c>
      <c r="FA158" t="inlineStr">
        <is>
          <t>CEBPA, CEBP</t>
        </is>
      </c>
      <c r="FB158" t="inlineStr">
        <is>
          <t>CCAAT/enhancer-binding protein (C/EBP), alpha</t>
        </is>
      </c>
      <c r="FC158" t="n">
        <v>0.028</v>
      </c>
      <c r="FD158" t="inlineStr">
        <is>
          <t>D</t>
        </is>
      </c>
      <c r="FE158" t="n">
        <v>0.998</v>
      </c>
      <c r="FF158" t="inlineStr">
        <is>
          <t>D</t>
        </is>
      </c>
      <c r="FG158" t="n">
        <v>0.68</v>
      </c>
      <c r="FH158" t="inlineStr">
        <is>
          <t>T</t>
        </is>
      </c>
      <c r="FI158" t="n">
        <v>-0.746</v>
      </c>
      <c r="FJ158" t="inlineStr">
        <is>
          <t>TRUE</t>
        </is>
      </c>
      <c r="FK158" t="n">
        <v>0.236</v>
      </c>
      <c r="FL158" t="inlineStr">
        <is>
          <t>TRUE</t>
        </is>
      </c>
      <c r="FM158" t="n">
        <v>2.05</v>
      </c>
      <c r="FN158" t="inlineStr">
        <is>
          <t>M</t>
        </is>
      </c>
      <c r="FO158" t="n">
        <v>-1.79</v>
      </c>
      <c r="FP158" t="inlineStr">
        <is>
          <t>N</t>
        </is>
      </c>
      <c r="FS158" t="n">
        <v>0.964</v>
      </c>
      <c r="FT158" t="inlineStr">
        <is>
          <t>D</t>
        </is>
      </c>
      <c r="FU158" t="n">
        <v>0.913</v>
      </c>
      <c r="FV158" t="inlineStr">
        <is>
          <t>D</t>
        </is>
      </c>
      <c r="FW158" t="n">
        <v>1</v>
      </c>
      <c r="FX158" t="inlineStr">
        <is>
          <t>D</t>
        </is>
      </c>
      <c r="FY158" t="n">
        <v>0.996</v>
      </c>
      <c r="FZ158" t="inlineStr">
        <is>
          <t>D</t>
        </is>
      </c>
      <c r="GA158" t="n">
        <v>0.279</v>
      </c>
      <c r="GB158" t="n">
        <v>4.693</v>
      </c>
      <c r="GC158" t="n">
        <v>24.6</v>
      </c>
      <c r="GD158" t="n">
        <v>4.08</v>
      </c>
      <c r="GE158" t="n">
        <v>3.06</v>
      </c>
      <c r="GF158" t="n">
        <v>11.942</v>
      </c>
      <c r="GX158" t="inlineStr">
        <is>
          <t>19</t>
        </is>
      </c>
      <c r="GY158" t="n">
        <v>33793101</v>
      </c>
      <c r="HA158" t="inlineStr">
        <is>
          <t>AD=10;DP=2726;nBI=0;nSI=6;PS=3.4;</t>
        </is>
      </c>
      <c r="HD158" t="inlineStr">
        <is>
          <t>AD=10;DP=2726;nBI=0;nSI=6;PS=3.4;</t>
        </is>
      </c>
      <c r="HE158" t="n">
        <v>10</v>
      </c>
      <c r="HF158" t="n">
        <v>2716</v>
      </c>
      <c r="HG158" t="n">
        <v>10</v>
      </c>
      <c r="HH158" t="inlineStr">
        <is>
          <t>19:33793101</t>
        </is>
      </c>
      <c r="HI158" t="inlineStr">
        <is>
          <t>G</t>
        </is>
      </c>
      <c r="HJ158" t="inlineStr">
        <is>
          <t>340</t>
        </is>
      </c>
      <c r="HK158" t="inlineStr">
        <is>
          <t>220</t>
        </is>
      </c>
      <c r="HL158" t="inlineStr">
        <is>
          <t>74</t>
        </is>
      </c>
      <c r="HM158" t="inlineStr">
        <is>
          <t>N/H</t>
        </is>
      </c>
      <c r="HN158" t="inlineStr">
        <is>
          <t>Aac/Cac</t>
        </is>
      </c>
      <c r="HO158" t="inlineStr">
        <is>
          <t>T</t>
        </is>
      </c>
      <c r="HP158" t="inlineStr">
        <is>
          <t>G</t>
        </is>
      </c>
      <c r="HS158" t="inlineStr">
        <is>
          <t>19_33793101_33793101_T_G</t>
        </is>
      </c>
      <c r="HT158" t="inlineStr">
        <is>
          <t>19</t>
        </is>
      </c>
      <c r="HU158" t="n">
        <v>33793101</v>
      </c>
      <c r="HV158" t="n">
        <v>33793101</v>
      </c>
      <c r="HW158" t="inlineStr">
        <is>
          <t>exonic</t>
        </is>
      </c>
      <c r="HX158" t="inlineStr">
        <is>
          <t>NM_004364.5</t>
        </is>
      </c>
      <c r="HZ158" t="inlineStr">
        <is>
          <t>nonsynonymous SNV</t>
        </is>
      </c>
      <c r="IA158" t="inlineStr">
        <is>
          <t>CEBPA:NM_001287424:exon1:c.A325C:p.N109H,CEBPA:NM_001287435:exon1:c.A178C:p.N60H,CEBPA:NM_004364:exon1:c.A220C:p.N74H</t>
        </is>
      </c>
      <c r="IB158" t="inlineStr">
        <is>
          <t>NM_004364@74,</t>
        </is>
      </c>
      <c r="IC158" t="inlineStr">
        <is>
          <t>19_33793101_T_G</t>
        </is>
      </c>
      <c r="IM158" t="inlineStr">
        <is>
          <t>NM_004364</t>
        </is>
      </c>
      <c r="IZ158" t="inlineStr">
        <is>
          <t>hmvp</t>
        </is>
      </c>
      <c r="JA158" t="inlineStr">
        <is>
          <t>19q13.1</t>
        </is>
      </c>
      <c r="JB158" t="inlineStr">
        <is>
          <t>19q13.11</t>
        </is>
      </c>
      <c r="JC158" t="inlineStr">
        <is>
          <t>CEBPA</t>
        </is>
      </c>
      <c r="JD158" t="n">
        <v>1050</v>
      </c>
      <c r="JE158" t="inlineStr">
        <is>
          <t>ENSG00000245848</t>
        </is>
      </c>
      <c r="JF158" t="inlineStr">
        <is>
          <t>germline mutation identified in 1 AML family</t>
        </is>
      </c>
      <c r="JG158" t="inlineStr">
        <is>
          <t>Cebpa (MGI:99480)</t>
        </is>
      </c>
      <c r="JI158" t="n">
        <v>1</v>
      </c>
    </row>
    <row r="159">
      <c r="C159" t="inlineStr">
        <is>
          <t>U</t>
        </is>
      </c>
      <c r="D159" t="inlineStr">
        <is>
          <t>chr19:33793101-33793101</t>
        </is>
      </c>
      <c r="E159" t="inlineStr">
        <is>
          <t>CEBPA</t>
        </is>
      </c>
      <c r="F159" t="inlineStr">
        <is>
          <t>NM_001287424.2</t>
        </is>
      </c>
      <c r="G159" t="inlineStr">
        <is>
          <t>NP_001274353.1</t>
        </is>
      </c>
      <c r="H159" t="inlineStr">
        <is>
          <t>c.325A&gt;C</t>
        </is>
      </c>
      <c r="I159" t="inlineStr">
        <is>
          <t>p.Asn109His</t>
        </is>
      </c>
      <c r="J159" t="inlineStr">
        <is>
          <t>1_1</t>
        </is>
      </c>
      <c r="L159" t="n">
        <v>0.00367</v>
      </c>
      <c r="M159" t="n">
        <v>10</v>
      </c>
      <c r="N159" t="n">
        <v>2726</v>
      </c>
      <c r="O159" t="n">
        <v>0</v>
      </c>
      <c r="P159" t="n">
        <v>6</v>
      </c>
      <c r="Q159" t="n">
        <v>3.4</v>
      </c>
      <c r="V159" t="inlineStr">
        <is>
          <t>1_11</t>
        </is>
      </c>
      <c r="X159" t="inlineStr">
        <is>
          <t>PM2</t>
        </is>
      </c>
      <c r="Y159" t="inlineStr"/>
      <c r="Z159" t="inlineStr">
        <is>
          <t>AD</t>
        </is>
      </c>
      <c r="AA159" t="inlineStr">
        <is>
          <t>myeloid neoplasm;  acute myeloid leukemia;  anemia;  cytopenia;  immune deficiency;  lymphoid neoplasm;  lymphoma; Acute myeloid leukemia; Autosomal dominant inheritance; Acute myeloid leukemia; AML - Acute myeloid leukemia</t>
        </is>
      </c>
      <c r="AB159" t="inlineStr">
        <is>
          <t>Leukemia, acute myeloid, somatic, 601626 (3); ?Leukemia, acute myeloid, 601626 (3), Autosomal dominant, Somatic mutation</t>
        </is>
      </c>
      <c r="AV159" t="n">
        <v>1</v>
      </c>
      <c r="AZ159" t="inlineStr">
        <is>
          <t>DDB?</t>
        </is>
      </c>
      <c r="DJ159" t="inlineStr">
        <is>
          <t>missense_variant</t>
        </is>
      </c>
      <c r="DK159" t="inlineStr">
        <is>
          <t>MODERATE</t>
        </is>
      </c>
      <c r="DO159" t="n">
        <v>1</v>
      </c>
      <c r="DV159" t="n">
        <v>1</v>
      </c>
      <c r="EX159" t="n">
        <v>116897</v>
      </c>
      <c r="EZ159" t="n">
        <v>1050</v>
      </c>
      <c r="FA159" t="inlineStr">
        <is>
          <t>CEBPA, CEBP</t>
        </is>
      </c>
      <c r="FB159" t="inlineStr">
        <is>
          <t>CCAAT/enhancer-binding protein (C/EBP), alpha</t>
        </is>
      </c>
      <c r="FC159" t="n">
        <v>0.028</v>
      </c>
      <c r="FD159" t="inlineStr">
        <is>
          <t>D</t>
        </is>
      </c>
      <c r="FE159" t="n">
        <v>0.998</v>
      </c>
      <c r="FF159" t="inlineStr">
        <is>
          <t>D</t>
        </is>
      </c>
      <c r="FG159" t="n">
        <v>0.68</v>
      </c>
      <c r="FH159" t="inlineStr">
        <is>
          <t>T</t>
        </is>
      </c>
      <c r="FI159" t="n">
        <v>-0.746</v>
      </c>
      <c r="FJ159" t="inlineStr">
        <is>
          <t>TRUE</t>
        </is>
      </c>
      <c r="FK159" t="n">
        <v>0.236</v>
      </c>
      <c r="FL159" t="inlineStr">
        <is>
          <t>TRUE</t>
        </is>
      </c>
      <c r="FM159" t="n">
        <v>2.05</v>
      </c>
      <c r="FN159" t="inlineStr">
        <is>
          <t>M</t>
        </is>
      </c>
      <c r="FO159" t="n">
        <v>-1.79</v>
      </c>
      <c r="FP159" t="inlineStr">
        <is>
          <t>N</t>
        </is>
      </c>
      <c r="FS159" t="n">
        <v>0.964</v>
      </c>
      <c r="FT159" t="inlineStr">
        <is>
          <t>D</t>
        </is>
      </c>
      <c r="FU159" t="n">
        <v>0.913</v>
      </c>
      <c r="FV159" t="inlineStr">
        <is>
          <t>D</t>
        </is>
      </c>
      <c r="FW159" t="n">
        <v>1</v>
      </c>
      <c r="FX159" t="inlineStr">
        <is>
          <t>D</t>
        </is>
      </c>
      <c r="FY159" t="n">
        <v>0.996</v>
      </c>
      <c r="FZ159" t="inlineStr">
        <is>
          <t>D</t>
        </is>
      </c>
      <c r="GA159" t="n">
        <v>0.279</v>
      </c>
      <c r="GB159" t="n">
        <v>4.693</v>
      </c>
      <c r="GC159" t="n">
        <v>24.6</v>
      </c>
      <c r="GD159" t="n">
        <v>4.08</v>
      </c>
      <c r="GE159" t="n">
        <v>3.06</v>
      </c>
      <c r="GF159" t="n">
        <v>11.942</v>
      </c>
      <c r="GX159" t="inlineStr">
        <is>
          <t>19</t>
        </is>
      </c>
      <c r="GY159" t="n">
        <v>33793101</v>
      </c>
      <c r="HA159" t="inlineStr">
        <is>
          <t>AD=10;DP=2726;nBI=0;nSI=6;PS=3.4;</t>
        </is>
      </c>
      <c r="HD159" t="inlineStr">
        <is>
          <t>AD=10;DP=2726;nBI=0;nSI=6;PS=3.4;</t>
        </is>
      </c>
      <c r="HE159" t="n">
        <v>10</v>
      </c>
      <c r="HF159" t="n">
        <v>2716</v>
      </c>
      <c r="HG159" t="n">
        <v>10</v>
      </c>
      <c r="HH159" t="inlineStr">
        <is>
          <t>19:33793101</t>
        </is>
      </c>
      <c r="HI159" t="inlineStr">
        <is>
          <t>G</t>
        </is>
      </c>
      <c r="HJ159" t="inlineStr">
        <is>
          <t>340</t>
        </is>
      </c>
      <c r="HK159" t="inlineStr">
        <is>
          <t>325</t>
        </is>
      </c>
      <c r="HL159" t="inlineStr">
        <is>
          <t>109</t>
        </is>
      </c>
      <c r="HM159" t="inlineStr">
        <is>
          <t>N/H</t>
        </is>
      </c>
      <c r="HN159" t="inlineStr">
        <is>
          <t>Aac/Cac</t>
        </is>
      </c>
      <c r="HO159" t="inlineStr">
        <is>
          <t>T</t>
        </is>
      </c>
      <c r="HP159" t="inlineStr">
        <is>
          <t>G</t>
        </is>
      </c>
      <c r="HS159" t="inlineStr">
        <is>
          <t>19_33793101_33793101_T_G</t>
        </is>
      </c>
      <c r="HT159" t="inlineStr">
        <is>
          <t>19</t>
        </is>
      </c>
      <c r="HU159" t="n">
        <v>33793101</v>
      </c>
      <c r="HV159" t="n">
        <v>33793101</v>
      </c>
      <c r="HW159" t="inlineStr">
        <is>
          <t>exonic</t>
        </is>
      </c>
      <c r="HX159" t="inlineStr">
        <is>
          <t>NM_001287424.2</t>
        </is>
      </c>
      <c r="HZ159" t="inlineStr">
        <is>
          <t>nonsynonymous SNV</t>
        </is>
      </c>
      <c r="IA159" t="inlineStr">
        <is>
          <t>CEBPA:NM_001287424:exon1:c.A325C:p.N109H,CEBPA:NM_001287435:exon1:c.A178C:p.N60H,CEBPA:NM_004364:exon1:c.A220C:p.N74H</t>
        </is>
      </c>
      <c r="IB159" t="inlineStr">
        <is>
          <t>NM_001287424@109,</t>
        </is>
      </c>
      <c r="IC159" t="inlineStr">
        <is>
          <t>19_33793101_T_G</t>
        </is>
      </c>
      <c r="IM159" t="inlineStr">
        <is>
          <t>NM_001287424</t>
        </is>
      </c>
      <c r="IZ159" t="inlineStr">
        <is>
          <t>hmvp</t>
        </is>
      </c>
      <c r="JA159" t="inlineStr">
        <is>
          <t>19q13.1</t>
        </is>
      </c>
      <c r="JB159" t="inlineStr">
        <is>
          <t>19q13.11</t>
        </is>
      </c>
      <c r="JC159" t="inlineStr">
        <is>
          <t>CEBPA</t>
        </is>
      </c>
      <c r="JD159" t="n">
        <v>1050</v>
      </c>
      <c r="JE159" t="inlineStr">
        <is>
          <t>ENSG00000245848</t>
        </is>
      </c>
      <c r="JF159" t="inlineStr">
        <is>
          <t>germline mutation identified in 1 AML family</t>
        </is>
      </c>
      <c r="JG159" t="inlineStr">
        <is>
          <t>Cebpa (MGI:99480)</t>
        </is>
      </c>
      <c r="JI159" t="n">
        <v>1</v>
      </c>
    </row>
    <row r="160">
      <c r="C160" t="inlineStr">
        <is>
          <t>U</t>
        </is>
      </c>
      <c r="D160" t="inlineStr">
        <is>
          <t>chr19:33793101-33793101</t>
        </is>
      </c>
      <c r="E160" t="inlineStr">
        <is>
          <t>CEBPA</t>
        </is>
      </c>
      <c r="F160" t="inlineStr">
        <is>
          <t>NM_001285829.1</t>
        </is>
      </c>
      <c r="H160" t="inlineStr">
        <is>
          <t>c.-138A&gt;C</t>
        </is>
      </c>
      <c r="J160" t="inlineStr">
        <is>
          <t>1_1</t>
        </is>
      </c>
      <c r="L160" t="n">
        <v>0.00367</v>
      </c>
      <c r="M160" t="n">
        <v>10</v>
      </c>
      <c r="N160" t="n">
        <v>2726</v>
      </c>
      <c r="O160" t="n">
        <v>0</v>
      </c>
      <c r="P160" t="n">
        <v>6</v>
      </c>
      <c r="Q160" t="n">
        <v>3.4</v>
      </c>
      <c r="V160" t="inlineStr">
        <is>
          <t>1_11</t>
        </is>
      </c>
      <c r="X160" t="inlineStr">
        <is>
          <t>PM2</t>
        </is>
      </c>
      <c r="Y160" t="inlineStr"/>
      <c r="Z160" t="inlineStr">
        <is>
          <t>AD</t>
        </is>
      </c>
      <c r="AA160" t="inlineStr">
        <is>
          <t>myeloid neoplasm;  acute myeloid leukemia;  anemia;  cytopenia;  immune deficiency;  lymphoid neoplasm;  lymphoma; Acute myeloid leukemia; Autosomal dominant inheritance; Acute myeloid leukemia; AML - Acute myeloid leukemia</t>
        </is>
      </c>
      <c r="AB160" t="inlineStr">
        <is>
          <t>Leukemia, acute myeloid, somatic, 601626 (3); ?Leukemia, acute myeloid, 601626 (3), Autosomal dominant, Somatic mutation</t>
        </is>
      </c>
      <c r="AV160" t="n">
        <v>1</v>
      </c>
      <c r="AZ160" t="inlineStr">
        <is>
          <t>DDB?</t>
        </is>
      </c>
      <c r="DA160" t="n">
        <v>-138</v>
      </c>
      <c r="DJ160" t="inlineStr">
        <is>
          <t>5_prime_UTR_variant</t>
        </is>
      </c>
      <c r="DK160" t="inlineStr">
        <is>
          <t>MODIFIER</t>
        </is>
      </c>
      <c r="DO160" t="n">
        <v>1</v>
      </c>
      <c r="DV160" t="n">
        <v>1</v>
      </c>
      <c r="EX160" t="n">
        <v>116897</v>
      </c>
      <c r="EZ160" t="n">
        <v>1050</v>
      </c>
      <c r="FA160" t="inlineStr">
        <is>
          <t>CEBPA, CEBP</t>
        </is>
      </c>
      <c r="FB160" t="inlineStr">
        <is>
          <t>CCAAT/enhancer-binding protein (C/EBP), alpha</t>
        </is>
      </c>
      <c r="FC160" t="n">
        <v>0.028</v>
      </c>
      <c r="FD160" t="inlineStr">
        <is>
          <t>D</t>
        </is>
      </c>
      <c r="FE160" t="n">
        <v>0.998</v>
      </c>
      <c r="FF160" t="inlineStr">
        <is>
          <t>D</t>
        </is>
      </c>
      <c r="FG160" t="n">
        <v>0.68</v>
      </c>
      <c r="FH160" t="inlineStr">
        <is>
          <t>T</t>
        </is>
      </c>
      <c r="FI160" t="n">
        <v>-0.746</v>
      </c>
      <c r="FJ160" t="inlineStr">
        <is>
          <t>TRUE</t>
        </is>
      </c>
      <c r="FK160" t="n">
        <v>0.236</v>
      </c>
      <c r="FL160" t="inlineStr">
        <is>
          <t>TRUE</t>
        </is>
      </c>
      <c r="FM160" t="n">
        <v>2.05</v>
      </c>
      <c r="FN160" t="inlineStr">
        <is>
          <t>M</t>
        </is>
      </c>
      <c r="FO160" t="n">
        <v>-1.79</v>
      </c>
      <c r="FP160" t="inlineStr">
        <is>
          <t>N</t>
        </is>
      </c>
      <c r="FS160" t="n">
        <v>0.964</v>
      </c>
      <c r="FT160" t="inlineStr">
        <is>
          <t>D</t>
        </is>
      </c>
      <c r="FU160" t="n">
        <v>0.913</v>
      </c>
      <c r="FV160" t="inlineStr">
        <is>
          <t>D</t>
        </is>
      </c>
      <c r="FW160" t="n">
        <v>1</v>
      </c>
      <c r="FX160" t="inlineStr">
        <is>
          <t>D</t>
        </is>
      </c>
      <c r="FY160" t="n">
        <v>0.996</v>
      </c>
      <c r="FZ160" t="inlineStr">
        <is>
          <t>D</t>
        </is>
      </c>
      <c r="GA160" t="n">
        <v>0.279</v>
      </c>
      <c r="GB160" t="n">
        <v>4.693</v>
      </c>
      <c r="GC160" t="n">
        <v>24.6</v>
      </c>
      <c r="GD160" t="n">
        <v>4.08</v>
      </c>
      <c r="GE160" t="n">
        <v>3.06</v>
      </c>
      <c r="GF160" t="n">
        <v>11.942</v>
      </c>
      <c r="GX160" t="inlineStr">
        <is>
          <t>19</t>
        </is>
      </c>
      <c r="GY160" t="n">
        <v>33793101</v>
      </c>
      <c r="HA160" t="inlineStr">
        <is>
          <t>AD=10;DP=2726;nBI=0;nSI=6;PS=3.4;</t>
        </is>
      </c>
      <c r="HD160" t="inlineStr">
        <is>
          <t>AD=10;DP=2726;nBI=0;nSI=6;PS=3.4;</t>
        </is>
      </c>
      <c r="HE160" t="n">
        <v>10</v>
      </c>
      <c r="HF160" t="n">
        <v>2716</v>
      </c>
      <c r="HG160" t="n">
        <v>10</v>
      </c>
      <c r="HH160" t="inlineStr">
        <is>
          <t>19:33793101</t>
        </is>
      </c>
      <c r="HI160" t="inlineStr">
        <is>
          <t>G</t>
        </is>
      </c>
      <c r="HJ160" t="inlineStr">
        <is>
          <t>370</t>
        </is>
      </c>
      <c r="HO160" t="inlineStr">
        <is>
          <t>T</t>
        </is>
      </c>
      <c r="HP160" t="inlineStr">
        <is>
          <t>G</t>
        </is>
      </c>
      <c r="HS160" t="inlineStr">
        <is>
          <t>19_33793101_33793101_T_G</t>
        </is>
      </c>
      <c r="HT160" t="inlineStr">
        <is>
          <t>19</t>
        </is>
      </c>
      <c r="HU160" t="n">
        <v>33793101</v>
      </c>
      <c r="HV160" t="n">
        <v>33793101</v>
      </c>
      <c r="HW160" t="inlineStr">
        <is>
          <t>exonic</t>
        </is>
      </c>
      <c r="HX160" t="inlineStr">
        <is>
          <t>NM_001285829.1</t>
        </is>
      </c>
      <c r="HZ160" t="inlineStr">
        <is>
          <t>nonsynonymous SNV</t>
        </is>
      </c>
      <c r="IA160" t="inlineStr">
        <is>
          <t>CEBPA:NM_001287424:exon1:c.A325C:p.N109H,CEBPA:NM_001287435:exon1:c.A178C:p.N60H,CEBPA:NM_004364:exon1:c.A220C:p.N74H</t>
        </is>
      </c>
      <c r="IC160" t="inlineStr">
        <is>
          <t>19_33793101_T_G</t>
        </is>
      </c>
      <c r="IM160" t="inlineStr">
        <is>
          <t>NM_001285829</t>
        </is>
      </c>
      <c r="IZ160" t="inlineStr">
        <is>
          <t>hmvp</t>
        </is>
      </c>
      <c r="JA160" t="inlineStr">
        <is>
          <t>19q13.1</t>
        </is>
      </c>
      <c r="JB160" t="inlineStr">
        <is>
          <t>19q13.11</t>
        </is>
      </c>
      <c r="JC160" t="inlineStr">
        <is>
          <t>CEBPA</t>
        </is>
      </c>
      <c r="JD160" t="n">
        <v>1050</v>
      </c>
      <c r="JE160" t="inlineStr">
        <is>
          <t>ENSG00000245848</t>
        </is>
      </c>
      <c r="JF160" t="inlineStr">
        <is>
          <t>germline mutation identified in 1 AML family</t>
        </is>
      </c>
      <c r="JG160" t="inlineStr">
        <is>
          <t>Cebpa (MGI:99480)</t>
        </is>
      </c>
      <c r="JI160" t="n">
        <v>1</v>
      </c>
    </row>
    <row r="161">
      <c r="C161" t="inlineStr">
        <is>
          <t>U</t>
        </is>
      </c>
      <c r="D161" t="inlineStr">
        <is>
          <t>chr19:33793101-33793101</t>
        </is>
      </c>
      <c r="E161" t="inlineStr">
        <is>
          <t>CEBPA-DT</t>
        </is>
      </c>
      <c r="L161" t="n">
        <v>0.00367</v>
      </c>
      <c r="M161" t="n">
        <v>10</v>
      </c>
      <c r="N161" t="n">
        <v>2726</v>
      </c>
      <c r="O161" t="n">
        <v>0</v>
      </c>
      <c r="P161" t="n">
        <v>6</v>
      </c>
      <c r="Q161" t="n">
        <v>3.4</v>
      </c>
      <c r="V161" t="inlineStr">
        <is>
          <t>1_11</t>
        </is>
      </c>
      <c r="X161" t="inlineStr">
        <is>
          <t>PM2</t>
        </is>
      </c>
      <c r="Y161" t="inlineStr"/>
      <c r="AC161" t="n">
        <v>0.08507000000000001</v>
      </c>
      <c r="AV161" t="n">
        <v>1</v>
      </c>
      <c r="AZ161" t="inlineStr">
        <is>
          <t>DDB?</t>
        </is>
      </c>
      <c r="DJ161" t="inlineStr">
        <is>
          <t>upstream_gene_variant</t>
        </is>
      </c>
      <c r="DK161" t="inlineStr">
        <is>
          <t>MODIFIER</t>
        </is>
      </c>
      <c r="DO161" t="n">
        <v>1</v>
      </c>
      <c r="DV161" t="n">
        <v>1</v>
      </c>
      <c r="EZ161" t="n">
        <v>80054</v>
      </c>
      <c r="FC161" t="n">
        <v>0.028</v>
      </c>
      <c r="FD161" t="inlineStr">
        <is>
          <t>D</t>
        </is>
      </c>
      <c r="FE161" t="n">
        <v>0.998</v>
      </c>
      <c r="FF161" t="inlineStr">
        <is>
          <t>D</t>
        </is>
      </c>
      <c r="FG161" t="n">
        <v>0.68</v>
      </c>
      <c r="FH161" t="inlineStr">
        <is>
          <t>T</t>
        </is>
      </c>
      <c r="FI161" t="n">
        <v>-0.746</v>
      </c>
      <c r="FJ161" t="inlineStr">
        <is>
          <t>TRUE</t>
        </is>
      </c>
      <c r="FK161" t="n">
        <v>0.236</v>
      </c>
      <c r="FL161" t="inlineStr">
        <is>
          <t>TRUE</t>
        </is>
      </c>
      <c r="FM161" t="n">
        <v>2.05</v>
      </c>
      <c r="FN161" t="inlineStr">
        <is>
          <t>M</t>
        </is>
      </c>
      <c r="FO161" t="n">
        <v>-1.79</v>
      </c>
      <c r="FP161" t="inlineStr">
        <is>
          <t>N</t>
        </is>
      </c>
      <c r="FS161" t="n">
        <v>0.964</v>
      </c>
      <c r="FT161" t="inlineStr">
        <is>
          <t>D</t>
        </is>
      </c>
      <c r="FU161" t="n">
        <v>0.913</v>
      </c>
      <c r="FV161" t="inlineStr">
        <is>
          <t>D</t>
        </is>
      </c>
      <c r="FW161" t="n">
        <v>1</v>
      </c>
      <c r="FX161" t="inlineStr">
        <is>
          <t>D</t>
        </is>
      </c>
      <c r="FY161" t="n">
        <v>0.996</v>
      </c>
      <c r="FZ161" t="inlineStr">
        <is>
          <t>D</t>
        </is>
      </c>
      <c r="GA161" t="n">
        <v>0.279</v>
      </c>
      <c r="GB161" t="n">
        <v>4.693</v>
      </c>
      <c r="GC161" t="n">
        <v>24.6</v>
      </c>
      <c r="GD161" t="n">
        <v>4.08</v>
      </c>
      <c r="GE161" t="n">
        <v>3.06</v>
      </c>
      <c r="GF161" t="n">
        <v>11.942</v>
      </c>
      <c r="GX161" t="inlineStr">
        <is>
          <t>19</t>
        </is>
      </c>
      <c r="GY161" t="n">
        <v>33793101</v>
      </c>
      <c r="HA161" t="inlineStr">
        <is>
          <t>AD=10;DP=2726;nBI=0;nSI=6;PS=3.4;</t>
        </is>
      </c>
      <c r="HD161" t="inlineStr">
        <is>
          <t>AD=10;DP=2726;nBI=0;nSI=6;PS=3.4;</t>
        </is>
      </c>
      <c r="HE161" t="n">
        <v>10</v>
      </c>
      <c r="HF161" t="n">
        <v>2716</v>
      </c>
      <c r="HG161" t="n">
        <v>10</v>
      </c>
      <c r="HH161" t="inlineStr">
        <is>
          <t>19:33793101</t>
        </is>
      </c>
      <c r="HI161" t="inlineStr">
        <is>
          <t>G</t>
        </is>
      </c>
      <c r="HO161" t="inlineStr">
        <is>
          <t>T</t>
        </is>
      </c>
      <c r="HP161" t="inlineStr">
        <is>
          <t>G</t>
        </is>
      </c>
      <c r="HS161" t="inlineStr">
        <is>
          <t>19_33793101_33793101_T_G</t>
        </is>
      </c>
      <c r="HT161" t="inlineStr">
        <is>
          <t>19</t>
        </is>
      </c>
      <c r="HU161" t="n">
        <v>33793101</v>
      </c>
      <c r="HV161" t="n">
        <v>33793101</v>
      </c>
      <c r="HW161" t="inlineStr">
        <is>
          <t>exonic</t>
        </is>
      </c>
      <c r="HX161" t="inlineStr">
        <is>
          <t>NR_026887.2</t>
        </is>
      </c>
      <c r="HZ161" t="inlineStr">
        <is>
          <t>nonsynonymous SNV</t>
        </is>
      </c>
      <c r="IA161" t="inlineStr">
        <is>
          <t>CEBPA:NM_001287424:exon1:c.A325C:p.N109H,CEBPA:NM_001287435:exon1:c.A178C:p.N60H,CEBPA:NM_004364:exon1:c.A220C:p.N74H</t>
        </is>
      </c>
      <c r="IC161" t="inlineStr">
        <is>
          <t>19_33793101_T_G</t>
        </is>
      </c>
      <c r="IZ161" t="inlineStr">
        <is>
          <t>hmvp</t>
        </is>
      </c>
      <c r="JI161" t="n">
        <v>1</v>
      </c>
    </row>
    <row r="162">
      <c r="C162" t="inlineStr">
        <is>
          <t>U</t>
        </is>
      </c>
      <c r="D162" t="inlineStr">
        <is>
          <t>chr19:33793101-33793101</t>
        </is>
      </c>
      <c r="E162" t="inlineStr">
        <is>
          <t>CEBPA</t>
        </is>
      </c>
      <c r="F162" t="inlineStr">
        <is>
          <t>NM_001287435.1</t>
        </is>
      </c>
      <c r="G162" t="inlineStr">
        <is>
          <t>NP_001274364.1</t>
        </is>
      </c>
      <c r="H162" t="inlineStr">
        <is>
          <t>c.178A&gt;C</t>
        </is>
      </c>
      <c r="I162" t="inlineStr">
        <is>
          <t>p.Asn60His</t>
        </is>
      </c>
      <c r="J162" t="inlineStr">
        <is>
          <t>1_1</t>
        </is>
      </c>
      <c r="L162" t="n">
        <v>0.00367</v>
      </c>
      <c r="M162" t="n">
        <v>10</v>
      </c>
      <c r="N162" t="n">
        <v>2726</v>
      </c>
      <c r="O162" t="n">
        <v>0</v>
      </c>
      <c r="P162" t="n">
        <v>6</v>
      </c>
      <c r="Q162" t="n">
        <v>3.4</v>
      </c>
      <c r="V162" t="inlineStr">
        <is>
          <t>1_11</t>
        </is>
      </c>
      <c r="X162" t="inlineStr">
        <is>
          <t>PM2</t>
        </is>
      </c>
      <c r="Y162" t="inlineStr"/>
      <c r="Z162" t="inlineStr">
        <is>
          <t>AD</t>
        </is>
      </c>
      <c r="AA162" t="inlineStr">
        <is>
          <t>myeloid neoplasm;  acute myeloid leukemia;  anemia;  cytopenia;  immune deficiency;  lymphoid neoplasm;  lymphoma; Acute myeloid leukemia; Autosomal dominant inheritance; Acute myeloid leukemia; AML - Acute myeloid leukemia</t>
        </is>
      </c>
      <c r="AB162" t="inlineStr">
        <is>
          <t>Leukemia, acute myeloid, somatic, 601626 (3); ?Leukemia, acute myeloid, 601626 (3), Autosomal dominant, Somatic mutation</t>
        </is>
      </c>
      <c r="AV162" t="n">
        <v>1</v>
      </c>
      <c r="AZ162" t="inlineStr">
        <is>
          <t>DDB?</t>
        </is>
      </c>
      <c r="DJ162" t="inlineStr">
        <is>
          <t>missense_variant</t>
        </is>
      </c>
      <c r="DK162" t="inlineStr">
        <is>
          <t>MODERATE</t>
        </is>
      </c>
      <c r="DO162" t="n">
        <v>1</v>
      </c>
      <c r="DV162" t="n">
        <v>1</v>
      </c>
      <c r="EX162" t="n">
        <v>116897</v>
      </c>
      <c r="EZ162" t="n">
        <v>1050</v>
      </c>
      <c r="FA162" t="inlineStr">
        <is>
          <t>CEBPA, CEBP</t>
        </is>
      </c>
      <c r="FB162" t="inlineStr">
        <is>
          <t>CCAAT/enhancer-binding protein (C/EBP), alpha</t>
        </is>
      </c>
      <c r="FC162" t="n">
        <v>0.028</v>
      </c>
      <c r="FD162" t="inlineStr">
        <is>
          <t>D</t>
        </is>
      </c>
      <c r="FE162" t="n">
        <v>0.998</v>
      </c>
      <c r="FF162" t="inlineStr">
        <is>
          <t>D</t>
        </is>
      </c>
      <c r="FG162" t="n">
        <v>0.68</v>
      </c>
      <c r="FH162" t="inlineStr">
        <is>
          <t>T</t>
        </is>
      </c>
      <c r="FI162" t="n">
        <v>-0.746</v>
      </c>
      <c r="FJ162" t="inlineStr">
        <is>
          <t>TRUE</t>
        </is>
      </c>
      <c r="FK162" t="n">
        <v>0.236</v>
      </c>
      <c r="FL162" t="inlineStr">
        <is>
          <t>TRUE</t>
        </is>
      </c>
      <c r="FM162" t="n">
        <v>2.05</v>
      </c>
      <c r="FN162" t="inlineStr">
        <is>
          <t>M</t>
        </is>
      </c>
      <c r="FO162" t="n">
        <v>-1.79</v>
      </c>
      <c r="FP162" t="inlineStr">
        <is>
          <t>N</t>
        </is>
      </c>
      <c r="FS162" t="n">
        <v>0.964</v>
      </c>
      <c r="FT162" t="inlineStr">
        <is>
          <t>D</t>
        </is>
      </c>
      <c r="FU162" t="n">
        <v>0.913</v>
      </c>
      <c r="FV162" t="inlineStr">
        <is>
          <t>D</t>
        </is>
      </c>
      <c r="FW162" t="n">
        <v>1</v>
      </c>
      <c r="FX162" t="inlineStr">
        <is>
          <t>D</t>
        </is>
      </c>
      <c r="FY162" t="n">
        <v>0.996</v>
      </c>
      <c r="FZ162" t="inlineStr">
        <is>
          <t>D</t>
        </is>
      </c>
      <c r="GA162" t="n">
        <v>0.279</v>
      </c>
      <c r="GB162" t="n">
        <v>4.693</v>
      </c>
      <c r="GC162" t="n">
        <v>24.6</v>
      </c>
      <c r="GD162" t="n">
        <v>4.08</v>
      </c>
      <c r="GE162" t="n">
        <v>3.06</v>
      </c>
      <c r="GF162" t="n">
        <v>11.942</v>
      </c>
      <c r="GX162" t="inlineStr">
        <is>
          <t>19</t>
        </is>
      </c>
      <c r="GY162" t="n">
        <v>33793101</v>
      </c>
      <c r="HA162" t="inlineStr">
        <is>
          <t>AD=10;DP=2726;nBI=0;nSI=6;PS=3.4;</t>
        </is>
      </c>
      <c r="HD162" t="inlineStr">
        <is>
          <t>AD=10;DP=2726;nBI=0;nSI=6;PS=3.4;</t>
        </is>
      </c>
      <c r="HE162" t="n">
        <v>10</v>
      </c>
      <c r="HF162" t="n">
        <v>2716</v>
      </c>
      <c r="HG162" t="n">
        <v>10</v>
      </c>
      <c r="HH162" t="inlineStr">
        <is>
          <t>19:33793101</t>
        </is>
      </c>
      <c r="HI162" t="inlineStr">
        <is>
          <t>G</t>
        </is>
      </c>
      <c r="HJ162" t="inlineStr">
        <is>
          <t>370</t>
        </is>
      </c>
      <c r="HK162" t="inlineStr">
        <is>
          <t>178</t>
        </is>
      </c>
      <c r="HL162" t="inlineStr">
        <is>
          <t>60</t>
        </is>
      </c>
      <c r="HM162" t="inlineStr">
        <is>
          <t>N/H</t>
        </is>
      </c>
      <c r="HN162" t="inlineStr">
        <is>
          <t>Aac/Cac</t>
        </is>
      </c>
      <c r="HO162" t="inlineStr">
        <is>
          <t>T</t>
        </is>
      </c>
      <c r="HP162" t="inlineStr">
        <is>
          <t>G</t>
        </is>
      </c>
      <c r="HS162" t="inlineStr">
        <is>
          <t>19_33793101_33793101_T_G</t>
        </is>
      </c>
      <c r="HT162" t="inlineStr">
        <is>
          <t>19</t>
        </is>
      </c>
      <c r="HU162" t="n">
        <v>33793101</v>
      </c>
      <c r="HV162" t="n">
        <v>33793101</v>
      </c>
      <c r="HW162" t="inlineStr">
        <is>
          <t>exonic</t>
        </is>
      </c>
      <c r="HX162" t="inlineStr">
        <is>
          <t>NM_001287435.1</t>
        </is>
      </c>
      <c r="HZ162" t="inlineStr">
        <is>
          <t>nonsynonymous SNV</t>
        </is>
      </c>
      <c r="IA162" t="inlineStr">
        <is>
          <t>CEBPA:NM_001287424:exon1:c.A325C:p.N109H,CEBPA:NM_001287435:exon1:c.A178C:p.N60H,CEBPA:NM_004364:exon1:c.A220C:p.N74H</t>
        </is>
      </c>
      <c r="IB162" t="inlineStr">
        <is>
          <t>NM_001287435@60,</t>
        </is>
      </c>
      <c r="IC162" t="inlineStr">
        <is>
          <t>19_33793101_T_G</t>
        </is>
      </c>
      <c r="IM162" t="inlineStr">
        <is>
          <t>NM_001287435</t>
        </is>
      </c>
      <c r="IZ162" t="inlineStr">
        <is>
          <t>hmvp</t>
        </is>
      </c>
      <c r="JA162" t="inlineStr">
        <is>
          <t>19q13.1</t>
        </is>
      </c>
      <c r="JB162" t="inlineStr">
        <is>
          <t>19q13.11</t>
        </is>
      </c>
      <c r="JC162" t="inlineStr">
        <is>
          <t>CEBPA</t>
        </is>
      </c>
      <c r="JD162" t="n">
        <v>1050</v>
      </c>
      <c r="JE162" t="inlineStr">
        <is>
          <t>ENSG00000245848</t>
        </is>
      </c>
      <c r="JF162" t="inlineStr">
        <is>
          <t>germline mutation identified in 1 AML family</t>
        </is>
      </c>
      <c r="JG162" t="inlineStr">
        <is>
          <t>Cebpa (MGI:99480)</t>
        </is>
      </c>
      <c r="JI162" t="n">
        <v>1</v>
      </c>
    </row>
    <row r="163">
      <c r="B163" t="inlineStr">
        <is>
          <t>O</t>
        </is>
      </c>
      <c r="C163" t="inlineStr">
        <is>
          <t>U</t>
        </is>
      </c>
      <c r="D163" t="inlineStr">
        <is>
          <t>chr19:33793280-33793280</t>
        </is>
      </c>
      <c r="E163" t="inlineStr">
        <is>
          <t>CEBPA</t>
        </is>
      </c>
      <c r="F163" t="inlineStr">
        <is>
          <t>NM_004364.5</t>
        </is>
      </c>
      <c r="G163" t="inlineStr">
        <is>
          <t>NP_004355.2</t>
        </is>
      </c>
      <c r="H163" t="inlineStr">
        <is>
          <t>c.41del</t>
        </is>
      </c>
      <c r="I163" t="inlineStr">
        <is>
          <t>p.Pro14ArgfsTer2</t>
        </is>
      </c>
      <c r="J163" t="inlineStr">
        <is>
          <t>1_1</t>
        </is>
      </c>
      <c r="L163" t="n">
        <v>0.00209</v>
      </c>
      <c r="M163" t="n">
        <v>7</v>
      </c>
      <c r="N163" t="n">
        <v>3343</v>
      </c>
      <c r="O163" t="n">
        <v>0</v>
      </c>
      <c r="P163" t="n">
        <v>7</v>
      </c>
      <c r="Q163" t="n">
        <v>3.2</v>
      </c>
      <c r="V163" t="inlineStr">
        <is>
          <t>2_11</t>
        </is>
      </c>
      <c r="X163" t="inlineStr">
        <is>
          <t>PVS1</t>
        </is>
      </c>
      <c r="Y163" t="inlineStr"/>
      <c r="Z163" t="inlineStr">
        <is>
          <t>AD</t>
        </is>
      </c>
      <c r="AA163" t="inlineStr">
        <is>
          <t>myeloid neoplasm;  acute myeloid leukemia;  anemia;  cytopenia;  immune deficiency;  lymphoid neoplasm;  lymphoma; Acute myeloid leukemia; Autosomal dominant inheritance; Acute myeloid leukemia; AML - Acute myeloid leukemia</t>
        </is>
      </c>
      <c r="AB163" t="inlineStr">
        <is>
          <t>Leukemia, acute myeloid, somatic, 601626 (3); ?Leukemia, acute myeloid, 601626 (3), Autosomal dominant, Somatic mutation</t>
        </is>
      </c>
      <c r="AW163" t="n">
        <v>0.0001</v>
      </c>
      <c r="BS163" t="n">
        <v>0.0001</v>
      </c>
      <c r="BT163" t="n">
        <v>0</v>
      </c>
      <c r="BU163" t="n">
        <v>0</v>
      </c>
      <c r="BV163" t="n">
        <v>0</v>
      </c>
      <c r="BW163" t="n">
        <v>0</v>
      </c>
      <c r="BX163" t="n">
        <v>0.0001</v>
      </c>
      <c r="BY163" t="n">
        <v>0</v>
      </c>
      <c r="BZ163" t="n">
        <v>0</v>
      </c>
      <c r="CA163" t="n">
        <v>0</v>
      </c>
      <c r="DG163" t="n">
        <v>1</v>
      </c>
      <c r="DJ163" t="inlineStr">
        <is>
          <t>frameshift_variant</t>
        </is>
      </c>
      <c r="DK163" t="inlineStr">
        <is>
          <t>HIGH</t>
        </is>
      </c>
      <c r="DM163" t="n">
        <v>1</v>
      </c>
      <c r="DV163" t="n">
        <v>1</v>
      </c>
      <c r="EX163" t="n">
        <v>116897</v>
      </c>
      <c r="EZ163" t="n">
        <v>1050</v>
      </c>
      <c r="FA163" t="inlineStr">
        <is>
          <t>CEBPA, CEBP</t>
        </is>
      </c>
      <c r="FB163" t="inlineStr">
        <is>
          <t>CCAAT/enhancer-binding protein (C/EBP), alpha</t>
        </is>
      </c>
      <c r="GH163" t="inlineStr">
        <is>
          <t>rs1443423632,COSV57195799,COSV57195957</t>
        </is>
      </c>
      <c r="GX163" t="inlineStr">
        <is>
          <t>19</t>
        </is>
      </c>
      <c r="GY163" t="n">
        <v>33793279</v>
      </c>
      <c r="HA163" t="inlineStr">
        <is>
          <t>AD=7;DP=3343;nBI=0;nSI=7;PS=3.2;</t>
        </is>
      </c>
      <c r="HD163" t="inlineStr">
        <is>
          <t>AD=7;DP=3343;nBI=0;nSI=7;PS=3.2;</t>
        </is>
      </c>
      <c r="HE163" t="n">
        <v>7</v>
      </c>
      <c r="HF163" t="n">
        <v>3336</v>
      </c>
      <c r="HG163" t="n">
        <v>7</v>
      </c>
      <c r="HH163" t="inlineStr">
        <is>
          <t>19:33793280</t>
        </is>
      </c>
      <c r="HJ163" t="inlineStr">
        <is>
          <t>161</t>
        </is>
      </c>
      <c r="HK163" t="inlineStr">
        <is>
          <t>41</t>
        </is>
      </c>
      <c r="HL163" t="inlineStr">
        <is>
          <t>14</t>
        </is>
      </c>
      <c r="HM163" t="inlineStr">
        <is>
          <t>P/X</t>
        </is>
      </c>
      <c r="HN163" t="inlineStr">
        <is>
          <t>cCg/cg</t>
        </is>
      </c>
      <c r="HO163" t="inlineStr">
        <is>
          <t>CG</t>
        </is>
      </c>
      <c r="HP163" t="inlineStr">
        <is>
          <t>C</t>
        </is>
      </c>
      <c r="HS163" t="inlineStr">
        <is>
          <t>19_33793280_33793280_G_-</t>
        </is>
      </c>
      <c r="HT163" t="inlineStr">
        <is>
          <t>19</t>
        </is>
      </c>
      <c r="HU163" t="n">
        <v>33793280</v>
      </c>
      <c r="HV163" t="n">
        <v>33793280</v>
      </c>
      <c r="HW163" t="inlineStr">
        <is>
          <t>exonic</t>
        </is>
      </c>
      <c r="HX163" t="inlineStr">
        <is>
          <t>NM_004364.5</t>
        </is>
      </c>
      <c r="HZ163" t="inlineStr">
        <is>
          <t>frameshift deletion</t>
        </is>
      </c>
      <c r="IA163" t="inlineStr">
        <is>
          <t>CEBPA:NM_001287424:exon1:c.146delC:p.P49fs,CEBPA:NM_004364:exon1:c.41delC:p.P14fs</t>
        </is>
      </c>
      <c r="IB163" t="inlineStr">
        <is>
          <t>NM_004364@14,</t>
        </is>
      </c>
      <c r="IC163" t="inlineStr">
        <is>
          <t>19_33793279_CG_C</t>
        </is>
      </c>
      <c r="IM163" t="inlineStr">
        <is>
          <t>NM_004364</t>
        </is>
      </c>
      <c r="IZ163" t="inlineStr">
        <is>
          <t>hmvp</t>
        </is>
      </c>
      <c r="JA163" t="inlineStr">
        <is>
          <t>19q13.1</t>
        </is>
      </c>
      <c r="JB163" t="inlineStr">
        <is>
          <t>19q13.11</t>
        </is>
      </c>
      <c r="JC163" t="inlineStr">
        <is>
          <t>CEBPA</t>
        </is>
      </c>
      <c r="JD163" t="n">
        <v>1050</v>
      </c>
      <c r="JE163" t="inlineStr">
        <is>
          <t>ENSG00000245848</t>
        </is>
      </c>
      <c r="JF163" t="inlineStr">
        <is>
          <t>germline mutation identified in 1 AML family</t>
        </is>
      </c>
      <c r="JG163" t="inlineStr">
        <is>
          <t>Cebpa (MGI:99480)</t>
        </is>
      </c>
      <c r="JI163" t="n">
        <v>2</v>
      </c>
    </row>
    <row r="164">
      <c r="C164" t="inlineStr">
        <is>
          <t>U</t>
        </is>
      </c>
      <c r="D164" t="inlineStr">
        <is>
          <t>chr19:33793280-33793280</t>
        </is>
      </c>
      <c r="E164" t="inlineStr">
        <is>
          <t>CEBPA</t>
        </is>
      </c>
      <c r="F164" t="inlineStr">
        <is>
          <t>NM_001285829.1</t>
        </is>
      </c>
      <c r="H164" t="inlineStr">
        <is>
          <t>c.-317del</t>
        </is>
      </c>
      <c r="J164" t="inlineStr">
        <is>
          <t>1_1</t>
        </is>
      </c>
      <c r="L164" t="n">
        <v>0.00209</v>
      </c>
      <c r="M164" t="n">
        <v>7</v>
      </c>
      <c r="N164" t="n">
        <v>3343</v>
      </c>
      <c r="O164" t="n">
        <v>0</v>
      </c>
      <c r="P164" t="n">
        <v>7</v>
      </c>
      <c r="Q164" t="n">
        <v>3.2</v>
      </c>
      <c r="V164" t="inlineStr">
        <is>
          <t>2_11</t>
        </is>
      </c>
      <c r="X164" t="inlineStr"/>
      <c r="Y164" t="inlineStr"/>
      <c r="Z164" t="inlineStr">
        <is>
          <t>AD</t>
        </is>
      </c>
      <c r="AA164" t="inlineStr">
        <is>
          <t>myeloid neoplasm;  acute myeloid leukemia;  anemia;  cytopenia;  immune deficiency;  lymphoid neoplasm;  lymphoma; Acute myeloid leukemia; Autosomal dominant inheritance; Acute myeloid leukemia; AML - Acute myeloid leukemia</t>
        </is>
      </c>
      <c r="AB164" t="inlineStr">
        <is>
          <t>Leukemia, acute myeloid, somatic, 601626 (3); ?Leukemia, acute myeloid, 601626 (3), Autosomal dominant, Somatic mutation</t>
        </is>
      </c>
      <c r="AW164" t="n">
        <v>0.0001</v>
      </c>
      <c r="BS164" t="n">
        <v>0.0001</v>
      </c>
      <c r="BT164" t="n">
        <v>0</v>
      </c>
      <c r="BU164" t="n">
        <v>0</v>
      </c>
      <c r="BV164" t="n">
        <v>0</v>
      </c>
      <c r="BW164" t="n">
        <v>0</v>
      </c>
      <c r="BX164" t="n">
        <v>0.0001</v>
      </c>
      <c r="BY164" t="n">
        <v>0</v>
      </c>
      <c r="BZ164" t="n">
        <v>0</v>
      </c>
      <c r="CA164" t="n">
        <v>0</v>
      </c>
      <c r="DA164" t="n">
        <v>-317</v>
      </c>
      <c r="DJ164" t="inlineStr">
        <is>
          <t>5_prime_UTR_variant</t>
        </is>
      </c>
      <c r="DK164" t="inlineStr">
        <is>
          <t>MODIFIER</t>
        </is>
      </c>
      <c r="DV164" t="n">
        <v>1</v>
      </c>
      <c r="EX164" t="n">
        <v>116897</v>
      </c>
      <c r="EZ164" t="n">
        <v>1050</v>
      </c>
      <c r="FA164" t="inlineStr">
        <is>
          <t>CEBPA, CEBP</t>
        </is>
      </c>
      <c r="FB164" t="inlineStr">
        <is>
          <t>CCAAT/enhancer-binding protein (C/EBP), alpha</t>
        </is>
      </c>
      <c r="GH164" t="inlineStr">
        <is>
          <t>rs1443423632,COSV57195799,COSV57195957</t>
        </is>
      </c>
      <c r="GX164" t="inlineStr">
        <is>
          <t>19</t>
        </is>
      </c>
      <c r="GY164" t="n">
        <v>33793279</v>
      </c>
      <c r="HA164" t="inlineStr">
        <is>
          <t>AD=7;DP=3343;nBI=0;nSI=7;PS=3.2;</t>
        </is>
      </c>
      <c r="HD164" t="inlineStr">
        <is>
          <t>AD=7;DP=3343;nBI=0;nSI=7;PS=3.2;</t>
        </is>
      </c>
      <c r="HE164" t="n">
        <v>7</v>
      </c>
      <c r="HF164" t="n">
        <v>3336</v>
      </c>
      <c r="HG164" t="n">
        <v>7</v>
      </c>
      <c r="HH164" t="inlineStr">
        <is>
          <t>19:33793280</t>
        </is>
      </c>
      <c r="HJ164" t="inlineStr">
        <is>
          <t>191</t>
        </is>
      </c>
      <c r="HO164" t="inlineStr">
        <is>
          <t>CG</t>
        </is>
      </c>
      <c r="HP164" t="inlineStr">
        <is>
          <t>C</t>
        </is>
      </c>
      <c r="HS164" t="inlineStr">
        <is>
          <t>19_33793280_33793280_G_-</t>
        </is>
      </c>
      <c r="HT164" t="inlineStr">
        <is>
          <t>19</t>
        </is>
      </c>
      <c r="HU164" t="n">
        <v>33793280</v>
      </c>
      <c r="HV164" t="n">
        <v>33793280</v>
      </c>
      <c r="HW164" t="inlineStr">
        <is>
          <t>exonic</t>
        </is>
      </c>
      <c r="HX164" t="inlineStr">
        <is>
          <t>NM_001285829.1</t>
        </is>
      </c>
      <c r="HZ164" t="inlineStr">
        <is>
          <t>frameshift deletion</t>
        </is>
      </c>
      <c r="IA164" t="inlineStr">
        <is>
          <t>CEBPA:NM_001287424:exon1:c.146delC:p.P49fs,CEBPA:NM_004364:exon1:c.41delC:p.P14fs</t>
        </is>
      </c>
      <c r="IC164" t="inlineStr">
        <is>
          <t>19_33793279_CG_C</t>
        </is>
      </c>
      <c r="IM164" t="inlineStr">
        <is>
          <t>NM_001285829</t>
        </is>
      </c>
      <c r="IZ164" t="inlineStr">
        <is>
          <t>hmvp</t>
        </is>
      </c>
      <c r="JA164" t="inlineStr">
        <is>
          <t>19q13.1</t>
        </is>
      </c>
      <c r="JB164" t="inlineStr">
        <is>
          <t>19q13.11</t>
        </is>
      </c>
      <c r="JC164" t="inlineStr">
        <is>
          <t>CEBPA</t>
        </is>
      </c>
      <c r="JD164" t="n">
        <v>1050</v>
      </c>
      <c r="JE164" t="inlineStr">
        <is>
          <t>ENSG00000245848</t>
        </is>
      </c>
      <c r="JF164" t="inlineStr">
        <is>
          <t>germline mutation identified in 1 AML family</t>
        </is>
      </c>
      <c r="JG164" t="inlineStr">
        <is>
          <t>Cebpa (MGI:99480)</t>
        </is>
      </c>
      <c r="JI164" t="n">
        <v>2</v>
      </c>
    </row>
    <row r="165">
      <c r="C165" t="inlineStr">
        <is>
          <t>U</t>
        </is>
      </c>
      <c r="D165" t="inlineStr">
        <is>
          <t>chr19:33793280-33793280</t>
        </is>
      </c>
      <c r="E165" t="inlineStr">
        <is>
          <t>CEBPA</t>
        </is>
      </c>
      <c r="F165" t="inlineStr">
        <is>
          <t>NM_001287424.2</t>
        </is>
      </c>
      <c r="G165" t="inlineStr">
        <is>
          <t>NP_001274353.1</t>
        </is>
      </c>
      <c r="H165" t="inlineStr">
        <is>
          <t>c.146del</t>
        </is>
      </c>
      <c r="I165" t="inlineStr">
        <is>
          <t>p.Pro49ArgfsTer2</t>
        </is>
      </c>
      <c r="J165" t="inlineStr">
        <is>
          <t>1_1</t>
        </is>
      </c>
      <c r="L165" t="n">
        <v>0.00209</v>
      </c>
      <c r="M165" t="n">
        <v>7</v>
      </c>
      <c r="N165" t="n">
        <v>3343</v>
      </c>
      <c r="O165" t="n">
        <v>0</v>
      </c>
      <c r="P165" t="n">
        <v>7</v>
      </c>
      <c r="Q165" t="n">
        <v>3.2</v>
      </c>
      <c r="V165" t="inlineStr">
        <is>
          <t>2_11</t>
        </is>
      </c>
      <c r="X165" t="inlineStr">
        <is>
          <t>PVS1</t>
        </is>
      </c>
      <c r="Y165" t="inlineStr"/>
      <c r="Z165" t="inlineStr">
        <is>
          <t>AD</t>
        </is>
      </c>
      <c r="AA165" t="inlineStr">
        <is>
          <t>myeloid neoplasm;  acute myeloid leukemia;  anemia;  cytopenia;  immune deficiency;  lymphoid neoplasm;  lymphoma; Acute myeloid leukemia; Autosomal dominant inheritance; Acute myeloid leukemia; AML - Acute myeloid leukemia</t>
        </is>
      </c>
      <c r="AB165" t="inlineStr">
        <is>
          <t>Leukemia, acute myeloid, somatic, 601626 (3); ?Leukemia, acute myeloid, 601626 (3), Autosomal dominant, Somatic mutation</t>
        </is>
      </c>
      <c r="AW165" t="n">
        <v>0.0001</v>
      </c>
      <c r="BS165" t="n">
        <v>0.0001</v>
      </c>
      <c r="BT165" t="n">
        <v>0</v>
      </c>
      <c r="BU165" t="n">
        <v>0</v>
      </c>
      <c r="BV165" t="n">
        <v>0</v>
      </c>
      <c r="BW165" t="n">
        <v>0</v>
      </c>
      <c r="BX165" t="n">
        <v>0.0001</v>
      </c>
      <c r="BY165" t="n">
        <v>0</v>
      </c>
      <c r="BZ165" t="n">
        <v>0</v>
      </c>
      <c r="CA165" t="n">
        <v>0</v>
      </c>
      <c r="DG165" t="n">
        <v>1</v>
      </c>
      <c r="DJ165" t="inlineStr">
        <is>
          <t>frameshift_variant</t>
        </is>
      </c>
      <c r="DK165" t="inlineStr">
        <is>
          <t>HIGH</t>
        </is>
      </c>
      <c r="DM165" t="n">
        <v>1</v>
      </c>
      <c r="DV165" t="n">
        <v>1</v>
      </c>
      <c r="EX165" t="n">
        <v>116897</v>
      </c>
      <c r="EZ165" t="n">
        <v>1050</v>
      </c>
      <c r="FA165" t="inlineStr">
        <is>
          <t>CEBPA, CEBP</t>
        </is>
      </c>
      <c r="FB165" t="inlineStr">
        <is>
          <t>CCAAT/enhancer-binding protein (C/EBP), alpha</t>
        </is>
      </c>
      <c r="GH165" t="inlineStr">
        <is>
          <t>rs1443423632,COSV57195799,COSV57195957</t>
        </is>
      </c>
      <c r="GX165" t="inlineStr">
        <is>
          <t>19</t>
        </is>
      </c>
      <c r="GY165" t="n">
        <v>33793279</v>
      </c>
      <c r="HA165" t="inlineStr">
        <is>
          <t>AD=7;DP=3343;nBI=0;nSI=7;PS=3.2;</t>
        </is>
      </c>
      <c r="HD165" t="inlineStr">
        <is>
          <t>AD=7;DP=3343;nBI=0;nSI=7;PS=3.2;</t>
        </is>
      </c>
      <c r="HE165" t="n">
        <v>7</v>
      </c>
      <c r="HF165" t="n">
        <v>3336</v>
      </c>
      <c r="HG165" t="n">
        <v>7</v>
      </c>
      <c r="HH165" t="inlineStr">
        <is>
          <t>19:33793280</t>
        </is>
      </c>
      <c r="HJ165" t="inlineStr">
        <is>
          <t>161</t>
        </is>
      </c>
      <c r="HK165" t="inlineStr">
        <is>
          <t>146</t>
        </is>
      </c>
      <c r="HL165" t="inlineStr">
        <is>
          <t>49</t>
        </is>
      </c>
      <c r="HM165" t="inlineStr">
        <is>
          <t>P/X</t>
        </is>
      </c>
      <c r="HN165" t="inlineStr">
        <is>
          <t>cCg/cg</t>
        </is>
      </c>
      <c r="HO165" t="inlineStr">
        <is>
          <t>CG</t>
        </is>
      </c>
      <c r="HP165" t="inlineStr">
        <is>
          <t>C</t>
        </is>
      </c>
      <c r="HS165" t="inlineStr">
        <is>
          <t>19_33793280_33793280_G_-</t>
        </is>
      </c>
      <c r="HT165" t="inlineStr">
        <is>
          <t>19</t>
        </is>
      </c>
      <c r="HU165" t="n">
        <v>33793280</v>
      </c>
      <c r="HV165" t="n">
        <v>33793280</v>
      </c>
      <c r="HW165" t="inlineStr">
        <is>
          <t>exonic</t>
        </is>
      </c>
      <c r="HX165" t="inlineStr">
        <is>
          <t>NM_001287424.2</t>
        </is>
      </c>
      <c r="HZ165" t="inlineStr">
        <is>
          <t>frameshift deletion</t>
        </is>
      </c>
      <c r="IA165" t="inlineStr">
        <is>
          <t>CEBPA:NM_001287424:exon1:c.146delC:p.P49fs,CEBPA:NM_004364:exon1:c.41delC:p.P14fs</t>
        </is>
      </c>
      <c r="IB165" t="inlineStr">
        <is>
          <t>NM_001287424@49,</t>
        </is>
      </c>
      <c r="IC165" t="inlineStr">
        <is>
          <t>19_33793279_CG_C</t>
        </is>
      </c>
      <c r="IM165" t="inlineStr">
        <is>
          <t>NM_001287424</t>
        </is>
      </c>
      <c r="IZ165" t="inlineStr">
        <is>
          <t>hmvp</t>
        </is>
      </c>
      <c r="JA165" t="inlineStr">
        <is>
          <t>19q13.1</t>
        </is>
      </c>
      <c r="JB165" t="inlineStr">
        <is>
          <t>19q13.11</t>
        </is>
      </c>
      <c r="JC165" t="inlineStr">
        <is>
          <t>CEBPA</t>
        </is>
      </c>
      <c r="JD165" t="n">
        <v>1050</v>
      </c>
      <c r="JE165" t="inlineStr">
        <is>
          <t>ENSG00000245848</t>
        </is>
      </c>
      <c r="JF165" t="inlineStr">
        <is>
          <t>germline mutation identified in 1 AML family</t>
        </is>
      </c>
      <c r="JG165" t="inlineStr">
        <is>
          <t>Cebpa (MGI:99480)</t>
        </is>
      </c>
      <c r="JI165" t="n">
        <v>2</v>
      </c>
    </row>
    <row r="166">
      <c r="C166" t="inlineStr">
        <is>
          <t>U</t>
        </is>
      </c>
      <c r="D166" t="inlineStr">
        <is>
          <t>chr19:33793280-33793280</t>
        </is>
      </c>
      <c r="E166" t="inlineStr">
        <is>
          <t>CEBPA</t>
        </is>
      </c>
      <c r="F166" t="inlineStr">
        <is>
          <t>NM_001287435.1</t>
        </is>
      </c>
      <c r="H166" t="inlineStr">
        <is>
          <t>c.-2del</t>
        </is>
      </c>
      <c r="J166" t="inlineStr">
        <is>
          <t>1_1</t>
        </is>
      </c>
      <c r="L166" t="n">
        <v>0.00209</v>
      </c>
      <c r="M166" t="n">
        <v>7</v>
      </c>
      <c r="N166" t="n">
        <v>3343</v>
      </c>
      <c r="O166" t="n">
        <v>0</v>
      </c>
      <c r="P166" t="n">
        <v>7</v>
      </c>
      <c r="Q166" t="n">
        <v>3.2</v>
      </c>
      <c r="V166" t="inlineStr">
        <is>
          <t>2_11</t>
        </is>
      </c>
      <c r="X166" t="inlineStr"/>
      <c r="Y166" t="inlineStr"/>
      <c r="Z166" t="inlineStr">
        <is>
          <t>AD</t>
        </is>
      </c>
      <c r="AA166" t="inlineStr">
        <is>
          <t>myeloid neoplasm;  acute myeloid leukemia;  anemia;  cytopenia;  immune deficiency;  lymphoid neoplasm;  lymphoma; Acute myeloid leukemia; Autosomal dominant inheritance; Acute myeloid leukemia; AML - Acute myeloid leukemia</t>
        </is>
      </c>
      <c r="AB166" t="inlineStr">
        <is>
          <t>Leukemia, acute myeloid, somatic, 601626 (3); ?Leukemia, acute myeloid, 601626 (3), Autosomal dominant, Somatic mutation</t>
        </is>
      </c>
      <c r="AW166" t="n">
        <v>0.0001</v>
      </c>
      <c r="BS166" t="n">
        <v>0.0001</v>
      </c>
      <c r="BT166" t="n">
        <v>0</v>
      </c>
      <c r="BU166" t="n">
        <v>0</v>
      </c>
      <c r="BV166" t="n">
        <v>0</v>
      </c>
      <c r="BW166" t="n">
        <v>0</v>
      </c>
      <c r="BX166" t="n">
        <v>0.0001</v>
      </c>
      <c r="BY166" t="n">
        <v>0</v>
      </c>
      <c r="BZ166" t="n">
        <v>0</v>
      </c>
      <c r="CA166" t="n">
        <v>0</v>
      </c>
      <c r="DA166" t="n">
        <v>-2</v>
      </c>
      <c r="DJ166" t="inlineStr">
        <is>
          <t>5_prime_UTR_variant</t>
        </is>
      </c>
      <c r="DK166" t="inlineStr">
        <is>
          <t>MODIFIER</t>
        </is>
      </c>
      <c r="DV166" t="n">
        <v>1</v>
      </c>
      <c r="EX166" t="n">
        <v>116897</v>
      </c>
      <c r="EZ166" t="n">
        <v>1050</v>
      </c>
      <c r="FA166" t="inlineStr">
        <is>
          <t>CEBPA, CEBP</t>
        </is>
      </c>
      <c r="FB166" t="inlineStr">
        <is>
          <t>CCAAT/enhancer-binding protein (C/EBP), alpha</t>
        </is>
      </c>
      <c r="GH166" t="inlineStr">
        <is>
          <t>rs1443423632,COSV57195799,COSV57195957</t>
        </is>
      </c>
      <c r="GX166" t="inlineStr">
        <is>
          <t>19</t>
        </is>
      </c>
      <c r="GY166" t="n">
        <v>33793279</v>
      </c>
      <c r="HA166" t="inlineStr">
        <is>
          <t>AD=7;DP=3343;nBI=0;nSI=7;PS=3.2;</t>
        </is>
      </c>
      <c r="HD166" t="inlineStr">
        <is>
          <t>AD=7;DP=3343;nBI=0;nSI=7;PS=3.2;</t>
        </is>
      </c>
      <c r="HE166" t="n">
        <v>7</v>
      </c>
      <c r="HF166" t="n">
        <v>3336</v>
      </c>
      <c r="HG166" t="n">
        <v>7</v>
      </c>
      <c r="HH166" t="inlineStr">
        <is>
          <t>19:33793280</t>
        </is>
      </c>
      <c r="HJ166" t="inlineStr">
        <is>
          <t>191</t>
        </is>
      </c>
      <c r="HO166" t="inlineStr">
        <is>
          <t>CG</t>
        </is>
      </c>
      <c r="HP166" t="inlineStr">
        <is>
          <t>C</t>
        </is>
      </c>
      <c r="HS166" t="inlineStr">
        <is>
          <t>19_33793280_33793280_G_-</t>
        </is>
      </c>
      <c r="HT166" t="inlineStr">
        <is>
          <t>19</t>
        </is>
      </c>
      <c r="HU166" t="n">
        <v>33793280</v>
      </c>
      <c r="HV166" t="n">
        <v>33793280</v>
      </c>
      <c r="HW166" t="inlineStr">
        <is>
          <t>exonic</t>
        </is>
      </c>
      <c r="HX166" t="inlineStr">
        <is>
          <t>NM_001287435.1</t>
        </is>
      </c>
      <c r="HZ166" t="inlineStr">
        <is>
          <t>frameshift deletion</t>
        </is>
      </c>
      <c r="IA166" t="inlineStr">
        <is>
          <t>CEBPA:NM_001287424:exon1:c.146delC:p.P49fs,CEBPA:NM_004364:exon1:c.41delC:p.P14fs</t>
        </is>
      </c>
      <c r="IC166" t="inlineStr">
        <is>
          <t>19_33793279_CG_C</t>
        </is>
      </c>
      <c r="IM166" t="inlineStr">
        <is>
          <t>NM_001287435</t>
        </is>
      </c>
      <c r="IZ166" t="inlineStr">
        <is>
          <t>hmvp</t>
        </is>
      </c>
      <c r="JA166" t="inlineStr">
        <is>
          <t>19q13.1</t>
        </is>
      </c>
      <c r="JB166" t="inlineStr">
        <is>
          <t>19q13.11</t>
        </is>
      </c>
      <c r="JC166" t="inlineStr">
        <is>
          <t>CEBPA</t>
        </is>
      </c>
      <c r="JD166" t="n">
        <v>1050</v>
      </c>
      <c r="JE166" t="inlineStr">
        <is>
          <t>ENSG00000245848</t>
        </is>
      </c>
      <c r="JF166" t="inlineStr">
        <is>
          <t>germline mutation identified in 1 AML family</t>
        </is>
      </c>
      <c r="JG166" t="inlineStr">
        <is>
          <t>Cebpa (MGI:99480)</t>
        </is>
      </c>
      <c r="JI166" t="n">
        <v>2</v>
      </c>
    </row>
    <row r="167">
      <c r="C167" t="inlineStr">
        <is>
          <t>U</t>
        </is>
      </c>
      <c r="D167" t="inlineStr">
        <is>
          <t>chr19:33793280-33793280</t>
        </is>
      </c>
      <c r="E167" t="inlineStr">
        <is>
          <t>CEBPA-DT</t>
        </is>
      </c>
      <c r="L167" t="n">
        <v>0.00209</v>
      </c>
      <c r="M167" t="n">
        <v>7</v>
      </c>
      <c r="N167" t="n">
        <v>3343</v>
      </c>
      <c r="O167" t="n">
        <v>0</v>
      </c>
      <c r="P167" t="n">
        <v>7</v>
      </c>
      <c r="Q167" t="n">
        <v>3.2</v>
      </c>
      <c r="V167" t="inlineStr">
        <is>
          <t>2_11</t>
        </is>
      </c>
      <c r="X167" t="inlineStr"/>
      <c r="Y167" t="inlineStr"/>
      <c r="AC167" t="n">
        <v>0.08507000000000001</v>
      </c>
      <c r="AW167" t="n">
        <v>0.0001</v>
      </c>
      <c r="BS167" t="n">
        <v>0.0001</v>
      </c>
      <c r="BT167" t="n">
        <v>0</v>
      </c>
      <c r="BU167" t="n">
        <v>0</v>
      </c>
      <c r="BV167" t="n">
        <v>0</v>
      </c>
      <c r="BW167" t="n">
        <v>0</v>
      </c>
      <c r="BX167" t="n">
        <v>0.0001</v>
      </c>
      <c r="BY167" t="n">
        <v>0</v>
      </c>
      <c r="BZ167" t="n">
        <v>0</v>
      </c>
      <c r="CA167" t="n">
        <v>0</v>
      </c>
      <c r="DJ167" t="inlineStr">
        <is>
          <t>upstream_gene_variant</t>
        </is>
      </c>
      <c r="DK167" t="inlineStr">
        <is>
          <t>MODIFIER</t>
        </is>
      </c>
      <c r="DV167" t="n">
        <v>1</v>
      </c>
      <c r="EZ167" t="n">
        <v>80054</v>
      </c>
      <c r="GH167" t="inlineStr">
        <is>
          <t>rs1443423632,COSV57195799,COSV57195957</t>
        </is>
      </c>
      <c r="GX167" t="inlineStr">
        <is>
          <t>19</t>
        </is>
      </c>
      <c r="GY167" t="n">
        <v>33793279</v>
      </c>
      <c r="HA167" t="inlineStr">
        <is>
          <t>AD=7;DP=3343;nBI=0;nSI=7;PS=3.2;</t>
        </is>
      </c>
      <c r="HD167" t="inlineStr">
        <is>
          <t>AD=7;DP=3343;nBI=0;nSI=7;PS=3.2;</t>
        </is>
      </c>
      <c r="HE167" t="n">
        <v>7</v>
      </c>
      <c r="HF167" t="n">
        <v>3336</v>
      </c>
      <c r="HG167" t="n">
        <v>7</v>
      </c>
      <c r="HH167" t="inlineStr">
        <is>
          <t>19:33793280</t>
        </is>
      </c>
      <c r="HO167" t="inlineStr">
        <is>
          <t>CG</t>
        </is>
      </c>
      <c r="HP167" t="inlineStr">
        <is>
          <t>C</t>
        </is>
      </c>
      <c r="HS167" t="inlineStr">
        <is>
          <t>19_33793280_33793280_G_-</t>
        </is>
      </c>
      <c r="HT167" t="inlineStr">
        <is>
          <t>19</t>
        </is>
      </c>
      <c r="HU167" t="n">
        <v>33793280</v>
      </c>
      <c r="HV167" t="n">
        <v>33793280</v>
      </c>
      <c r="HW167" t="inlineStr">
        <is>
          <t>exonic</t>
        </is>
      </c>
      <c r="HX167" t="inlineStr">
        <is>
          <t>NR_026887.2</t>
        </is>
      </c>
      <c r="HZ167" t="inlineStr">
        <is>
          <t>frameshift deletion</t>
        </is>
      </c>
      <c r="IA167" t="inlineStr">
        <is>
          <t>CEBPA:NM_001287424:exon1:c.146delC:p.P49fs,CEBPA:NM_004364:exon1:c.41delC:p.P14fs</t>
        </is>
      </c>
      <c r="IC167" t="inlineStr">
        <is>
          <t>19_33793279_CG_C</t>
        </is>
      </c>
      <c r="IZ167" t="inlineStr">
        <is>
          <t>hmvp</t>
        </is>
      </c>
      <c r="JI167" t="n">
        <v>2</v>
      </c>
    </row>
    <row r="168">
      <c r="B168" t="inlineStr">
        <is>
          <t>O</t>
        </is>
      </c>
      <c r="C168" t="inlineStr">
        <is>
          <t>U</t>
        </is>
      </c>
      <c r="D168" t="inlineStr">
        <is>
          <t>chr19:33793300-33793300</t>
        </is>
      </c>
      <c r="E168" t="inlineStr">
        <is>
          <t>CEBPA</t>
        </is>
      </c>
      <c r="F168" t="inlineStr">
        <is>
          <t>NM_004364.5</t>
        </is>
      </c>
      <c r="G168" t="inlineStr">
        <is>
          <t>NP_004355.2</t>
        </is>
      </c>
      <c r="H168" t="inlineStr">
        <is>
          <t>c.21C&gt;T</t>
        </is>
      </c>
      <c r="I168" t="inlineStr">
        <is>
          <t>p.Tyr7=</t>
        </is>
      </c>
      <c r="J168" t="inlineStr">
        <is>
          <t>1_1</t>
        </is>
      </c>
      <c r="L168" t="n">
        <v>0.00123</v>
      </c>
      <c r="M168" t="n">
        <v>4</v>
      </c>
      <c r="N168" t="n">
        <v>3242</v>
      </c>
      <c r="O168" t="n">
        <v>1</v>
      </c>
      <c r="P168" t="n">
        <v>1</v>
      </c>
      <c r="Q168" t="n">
        <v>5.2</v>
      </c>
      <c r="V168" t="inlineStr">
        <is>
          <t>1_11</t>
        </is>
      </c>
      <c r="X168" t="inlineStr">
        <is>
          <t>PM2</t>
        </is>
      </c>
      <c r="Y168" t="inlineStr">
        <is>
          <t>BP7</t>
        </is>
      </c>
      <c r="Z168" t="inlineStr">
        <is>
          <t>AD</t>
        </is>
      </c>
      <c r="AA168" t="inlineStr">
        <is>
          <t>myeloid neoplasm;  acute myeloid leukemia;  anemia;  cytopenia;  immune deficiency;  lymphoid neoplasm;  lymphoma; Acute myeloid leukemia; Autosomal dominant inheritance; Acute myeloid leukemia; AML - Acute myeloid leukemia</t>
        </is>
      </c>
      <c r="AB168" t="inlineStr">
        <is>
          <t>Leukemia, acute myeloid, somatic, 601626 (3); ?Leukemia, acute myeloid, 601626 (3), Autosomal dominant, Somatic mutation</t>
        </is>
      </c>
      <c r="AV168" t="n">
        <v>1</v>
      </c>
      <c r="CV168" t="n">
        <v>1</v>
      </c>
      <c r="DJ168" t="inlineStr">
        <is>
          <t>synonymous_variant</t>
        </is>
      </c>
      <c r="DK168" t="inlineStr">
        <is>
          <t>LOW</t>
        </is>
      </c>
      <c r="DO168" t="n">
        <v>1</v>
      </c>
      <c r="DS168" t="n">
        <v>1</v>
      </c>
      <c r="DV168" t="n">
        <v>1</v>
      </c>
      <c r="EX168" t="n">
        <v>116897</v>
      </c>
      <c r="EZ168" t="n">
        <v>1050</v>
      </c>
      <c r="FA168" t="inlineStr">
        <is>
          <t>CEBPA, CEBP</t>
        </is>
      </c>
      <c r="FB168" t="inlineStr">
        <is>
          <t>CCAAT/enhancer-binding protein (C/EBP), alpha</t>
        </is>
      </c>
      <c r="GX168" t="inlineStr">
        <is>
          <t>19</t>
        </is>
      </c>
      <c r="GY168" t="n">
        <v>33793300</v>
      </c>
      <c r="HA168" t="inlineStr">
        <is>
          <t>AD=4;DP=3242;nBI=1;nSI=1;PS=5.2;</t>
        </is>
      </c>
      <c r="HD168" t="inlineStr">
        <is>
          <t>AD=4;DP=3242;nBI=1;nSI=1;PS=5.2;</t>
        </is>
      </c>
      <c r="HE168" t="n">
        <v>4</v>
      </c>
      <c r="HF168" t="n">
        <v>3238</v>
      </c>
      <c r="HG168" t="n">
        <v>4</v>
      </c>
      <c r="HH168" t="inlineStr">
        <is>
          <t>19:33793300</t>
        </is>
      </c>
      <c r="HI168" t="inlineStr">
        <is>
          <t>A</t>
        </is>
      </c>
      <c r="HJ168" t="inlineStr">
        <is>
          <t>141</t>
        </is>
      </c>
      <c r="HK168" t="inlineStr">
        <is>
          <t>21</t>
        </is>
      </c>
      <c r="HL168" t="inlineStr">
        <is>
          <t>7</t>
        </is>
      </c>
      <c r="HM168" t="inlineStr">
        <is>
          <t>Y</t>
        </is>
      </c>
      <c r="HN168" t="inlineStr">
        <is>
          <t>taC/taT</t>
        </is>
      </c>
      <c r="HO168" t="inlineStr">
        <is>
          <t>G</t>
        </is>
      </c>
      <c r="HP168" t="inlineStr">
        <is>
          <t>A</t>
        </is>
      </c>
      <c r="HS168" t="inlineStr">
        <is>
          <t>19_33793300_33793300_G_A</t>
        </is>
      </c>
      <c r="HT168" t="inlineStr">
        <is>
          <t>19</t>
        </is>
      </c>
      <c r="HU168" t="n">
        <v>33793300</v>
      </c>
      <c r="HV168" t="n">
        <v>33793300</v>
      </c>
      <c r="HW168" t="inlineStr">
        <is>
          <t>exonic</t>
        </is>
      </c>
      <c r="HX168" t="inlineStr">
        <is>
          <t>NM_004364.5</t>
        </is>
      </c>
      <c r="HZ168" t="inlineStr">
        <is>
          <t>synonymous SNV</t>
        </is>
      </c>
      <c r="IA168" t="inlineStr">
        <is>
          <t>CEBPA:NM_001287424:exon1:c.C126T:p.Y42Y,CEBPA:NM_004364:exon1:c.C21T:p.Y7Y</t>
        </is>
      </c>
      <c r="IB168" t="inlineStr">
        <is>
          <t>NM_004364@7,</t>
        </is>
      </c>
      <c r="IC168" t="inlineStr">
        <is>
          <t>19_33793300_G_A</t>
        </is>
      </c>
      <c r="IM168" t="inlineStr">
        <is>
          <t>NM_004364</t>
        </is>
      </c>
      <c r="IZ168" t="inlineStr">
        <is>
          <t>hmvp</t>
        </is>
      </c>
      <c r="JA168" t="inlineStr">
        <is>
          <t>19q13.1</t>
        </is>
      </c>
      <c r="JB168" t="inlineStr">
        <is>
          <t>19q13.11</t>
        </is>
      </c>
      <c r="JC168" t="inlineStr">
        <is>
          <t>CEBPA</t>
        </is>
      </c>
      <c r="JD168" t="n">
        <v>1050</v>
      </c>
      <c r="JE168" t="inlineStr">
        <is>
          <t>ENSG00000245848</t>
        </is>
      </c>
      <c r="JF168" t="inlineStr">
        <is>
          <t>germline mutation identified in 1 AML family</t>
        </is>
      </c>
      <c r="JG168" t="inlineStr">
        <is>
          <t>Cebpa (MGI:99480)</t>
        </is>
      </c>
      <c r="JI168" t="n">
        <v>1</v>
      </c>
    </row>
    <row r="169">
      <c r="C169" t="inlineStr">
        <is>
          <t>U</t>
        </is>
      </c>
      <c r="D169" t="inlineStr">
        <is>
          <t>chr19:33793300-33793300</t>
        </is>
      </c>
      <c r="E169" t="inlineStr">
        <is>
          <t>CEBPA-DT</t>
        </is>
      </c>
      <c r="L169" t="n">
        <v>0.00123</v>
      </c>
      <c r="M169" t="n">
        <v>4</v>
      </c>
      <c r="N169" t="n">
        <v>3242</v>
      </c>
      <c r="O169" t="n">
        <v>1</v>
      </c>
      <c r="P169" t="n">
        <v>1</v>
      </c>
      <c r="Q169" t="n">
        <v>5.2</v>
      </c>
      <c r="V169" t="inlineStr">
        <is>
          <t>1_11</t>
        </is>
      </c>
      <c r="X169" t="inlineStr">
        <is>
          <t>PM2</t>
        </is>
      </c>
      <c r="Y169" t="inlineStr"/>
      <c r="AC169" t="n">
        <v>0.08507000000000001</v>
      </c>
      <c r="AV169" t="n">
        <v>1</v>
      </c>
      <c r="DJ169" t="inlineStr">
        <is>
          <t>upstream_gene_variant</t>
        </is>
      </c>
      <c r="DK169" t="inlineStr">
        <is>
          <t>MODIFIER</t>
        </is>
      </c>
      <c r="DO169" t="n">
        <v>1</v>
      </c>
      <c r="DV169" t="n">
        <v>1</v>
      </c>
      <c r="EZ169" t="n">
        <v>80054</v>
      </c>
      <c r="GX169" t="inlineStr">
        <is>
          <t>19</t>
        </is>
      </c>
      <c r="GY169" t="n">
        <v>33793300</v>
      </c>
      <c r="HA169" t="inlineStr">
        <is>
          <t>AD=4;DP=3242;nBI=1;nSI=1;PS=5.2;</t>
        </is>
      </c>
      <c r="HD169" t="inlineStr">
        <is>
          <t>AD=4;DP=3242;nBI=1;nSI=1;PS=5.2;</t>
        </is>
      </c>
      <c r="HE169" t="n">
        <v>4</v>
      </c>
      <c r="HF169" t="n">
        <v>3238</v>
      </c>
      <c r="HG169" t="n">
        <v>4</v>
      </c>
      <c r="HH169" t="inlineStr">
        <is>
          <t>19:33793300</t>
        </is>
      </c>
      <c r="HI169" t="inlineStr">
        <is>
          <t>A</t>
        </is>
      </c>
      <c r="HO169" t="inlineStr">
        <is>
          <t>G</t>
        </is>
      </c>
      <c r="HP169" t="inlineStr">
        <is>
          <t>A</t>
        </is>
      </c>
      <c r="HS169" t="inlineStr">
        <is>
          <t>19_33793300_33793300_G_A</t>
        </is>
      </c>
      <c r="HT169" t="inlineStr">
        <is>
          <t>19</t>
        </is>
      </c>
      <c r="HU169" t="n">
        <v>33793300</v>
      </c>
      <c r="HV169" t="n">
        <v>33793300</v>
      </c>
      <c r="HW169" t="inlineStr">
        <is>
          <t>exonic</t>
        </is>
      </c>
      <c r="HX169" t="inlineStr">
        <is>
          <t>NR_026887.2</t>
        </is>
      </c>
      <c r="HZ169" t="inlineStr">
        <is>
          <t>synonymous SNV</t>
        </is>
      </c>
      <c r="IA169" t="inlineStr">
        <is>
          <t>CEBPA:NM_001287424:exon1:c.C126T:p.Y42Y,CEBPA:NM_004364:exon1:c.C21T:p.Y7Y</t>
        </is>
      </c>
      <c r="IC169" t="inlineStr">
        <is>
          <t>19_33793300_G_A</t>
        </is>
      </c>
      <c r="IZ169" t="inlineStr">
        <is>
          <t>hmvp</t>
        </is>
      </c>
      <c r="JI169" t="n">
        <v>1</v>
      </c>
    </row>
    <row r="170">
      <c r="C170" t="inlineStr">
        <is>
          <t>U</t>
        </is>
      </c>
      <c r="D170" t="inlineStr">
        <is>
          <t>chr19:33793300-33793300</t>
        </is>
      </c>
      <c r="E170" t="inlineStr">
        <is>
          <t>CEBPA</t>
        </is>
      </c>
      <c r="F170" t="inlineStr">
        <is>
          <t>NM_001287424.2</t>
        </is>
      </c>
      <c r="G170" t="inlineStr">
        <is>
          <t>NP_001274353.1</t>
        </is>
      </c>
      <c r="H170" t="inlineStr">
        <is>
          <t>c.126C&gt;T</t>
        </is>
      </c>
      <c r="I170" t="inlineStr">
        <is>
          <t>p.Tyr42=</t>
        </is>
      </c>
      <c r="J170" t="inlineStr">
        <is>
          <t>1_1</t>
        </is>
      </c>
      <c r="L170" t="n">
        <v>0.00123</v>
      </c>
      <c r="M170" t="n">
        <v>4</v>
      </c>
      <c r="N170" t="n">
        <v>3242</v>
      </c>
      <c r="O170" t="n">
        <v>1</v>
      </c>
      <c r="P170" t="n">
        <v>1</v>
      </c>
      <c r="Q170" t="n">
        <v>5.2</v>
      </c>
      <c r="V170" t="inlineStr">
        <is>
          <t>1_11</t>
        </is>
      </c>
      <c r="X170" t="inlineStr">
        <is>
          <t>PM2</t>
        </is>
      </c>
      <c r="Y170" t="inlineStr">
        <is>
          <t>BP7</t>
        </is>
      </c>
      <c r="Z170" t="inlineStr">
        <is>
          <t>AD</t>
        </is>
      </c>
      <c r="AA170" t="inlineStr">
        <is>
          <t>myeloid neoplasm;  acute myeloid leukemia;  anemia;  cytopenia;  immune deficiency;  lymphoid neoplasm;  lymphoma; Acute myeloid leukemia; Autosomal dominant inheritance; Acute myeloid leukemia; AML - Acute myeloid leukemia</t>
        </is>
      </c>
      <c r="AB170" t="inlineStr">
        <is>
          <t>Leukemia, acute myeloid, somatic, 601626 (3); ?Leukemia, acute myeloid, 601626 (3), Autosomal dominant, Somatic mutation</t>
        </is>
      </c>
      <c r="AV170" t="n">
        <v>1</v>
      </c>
      <c r="CV170" t="n">
        <v>1</v>
      </c>
      <c r="DJ170" t="inlineStr">
        <is>
          <t>synonymous_variant</t>
        </is>
      </c>
      <c r="DK170" t="inlineStr">
        <is>
          <t>LOW</t>
        </is>
      </c>
      <c r="DO170" t="n">
        <v>1</v>
      </c>
      <c r="DS170" t="n">
        <v>1</v>
      </c>
      <c r="DV170" t="n">
        <v>1</v>
      </c>
      <c r="EX170" t="n">
        <v>116897</v>
      </c>
      <c r="EZ170" t="n">
        <v>1050</v>
      </c>
      <c r="FA170" t="inlineStr">
        <is>
          <t>CEBPA, CEBP</t>
        </is>
      </c>
      <c r="FB170" t="inlineStr">
        <is>
          <t>CCAAT/enhancer-binding protein (C/EBP), alpha</t>
        </is>
      </c>
      <c r="GX170" t="inlineStr">
        <is>
          <t>19</t>
        </is>
      </c>
      <c r="GY170" t="n">
        <v>33793300</v>
      </c>
      <c r="HA170" t="inlineStr">
        <is>
          <t>AD=4;DP=3242;nBI=1;nSI=1;PS=5.2;</t>
        </is>
      </c>
      <c r="HD170" t="inlineStr">
        <is>
          <t>AD=4;DP=3242;nBI=1;nSI=1;PS=5.2;</t>
        </is>
      </c>
      <c r="HE170" t="n">
        <v>4</v>
      </c>
      <c r="HF170" t="n">
        <v>3238</v>
      </c>
      <c r="HG170" t="n">
        <v>4</v>
      </c>
      <c r="HH170" t="inlineStr">
        <is>
          <t>19:33793300</t>
        </is>
      </c>
      <c r="HI170" t="inlineStr">
        <is>
          <t>A</t>
        </is>
      </c>
      <c r="HJ170" t="inlineStr">
        <is>
          <t>141</t>
        </is>
      </c>
      <c r="HK170" t="inlineStr">
        <is>
          <t>126</t>
        </is>
      </c>
      <c r="HL170" t="inlineStr">
        <is>
          <t>42</t>
        </is>
      </c>
      <c r="HM170" t="inlineStr">
        <is>
          <t>Y</t>
        </is>
      </c>
      <c r="HN170" t="inlineStr">
        <is>
          <t>taC/taT</t>
        </is>
      </c>
      <c r="HO170" t="inlineStr">
        <is>
          <t>G</t>
        </is>
      </c>
      <c r="HP170" t="inlineStr">
        <is>
          <t>A</t>
        </is>
      </c>
      <c r="HS170" t="inlineStr">
        <is>
          <t>19_33793300_33793300_G_A</t>
        </is>
      </c>
      <c r="HT170" t="inlineStr">
        <is>
          <t>19</t>
        </is>
      </c>
      <c r="HU170" t="n">
        <v>33793300</v>
      </c>
      <c r="HV170" t="n">
        <v>33793300</v>
      </c>
      <c r="HW170" t="inlineStr">
        <is>
          <t>exonic</t>
        </is>
      </c>
      <c r="HX170" t="inlineStr">
        <is>
          <t>NM_001287424.2</t>
        </is>
      </c>
      <c r="HZ170" t="inlineStr">
        <is>
          <t>synonymous SNV</t>
        </is>
      </c>
      <c r="IA170" t="inlineStr">
        <is>
          <t>CEBPA:NM_001287424:exon1:c.C126T:p.Y42Y,CEBPA:NM_004364:exon1:c.C21T:p.Y7Y</t>
        </is>
      </c>
      <c r="IB170" t="inlineStr">
        <is>
          <t>NM_001287424@42,</t>
        </is>
      </c>
      <c r="IC170" t="inlineStr">
        <is>
          <t>19_33793300_G_A</t>
        </is>
      </c>
      <c r="IM170" t="inlineStr">
        <is>
          <t>NM_001287424</t>
        </is>
      </c>
      <c r="IZ170" t="inlineStr">
        <is>
          <t>hmvp</t>
        </is>
      </c>
      <c r="JA170" t="inlineStr">
        <is>
          <t>19q13.1</t>
        </is>
      </c>
      <c r="JB170" t="inlineStr">
        <is>
          <t>19q13.11</t>
        </is>
      </c>
      <c r="JC170" t="inlineStr">
        <is>
          <t>CEBPA</t>
        </is>
      </c>
      <c r="JD170" t="n">
        <v>1050</v>
      </c>
      <c r="JE170" t="inlineStr">
        <is>
          <t>ENSG00000245848</t>
        </is>
      </c>
      <c r="JF170" t="inlineStr">
        <is>
          <t>germline mutation identified in 1 AML family</t>
        </is>
      </c>
      <c r="JG170" t="inlineStr">
        <is>
          <t>Cebpa (MGI:99480)</t>
        </is>
      </c>
      <c r="JI170" t="n">
        <v>1</v>
      </c>
    </row>
    <row r="171">
      <c r="C171" t="inlineStr">
        <is>
          <t>U</t>
        </is>
      </c>
      <c r="D171" t="inlineStr">
        <is>
          <t>chr19:33793300-33793300</t>
        </is>
      </c>
      <c r="E171" t="inlineStr">
        <is>
          <t>CEBPA</t>
        </is>
      </c>
      <c r="F171" t="inlineStr">
        <is>
          <t>NM_001285829.1</t>
        </is>
      </c>
      <c r="H171" t="inlineStr">
        <is>
          <t>c.-337C&gt;T</t>
        </is>
      </c>
      <c r="J171" t="inlineStr">
        <is>
          <t>1_1</t>
        </is>
      </c>
      <c r="L171" t="n">
        <v>0.00123</v>
      </c>
      <c r="M171" t="n">
        <v>4</v>
      </c>
      <c r="N171" t="n">
        <v>3242</v>
      </c>
      <c r="O171" t="n">
        <v>1</v>
      </c>
      <c r="P171" t="n">
        <v>1</v>
      </c>
      <c r="Q171" t="n">
        <v>5.2</v>
      </c>
      <c r="V171" t="inlineStr">
        <is>
          <t>1_11</t>
        </is>
      </c>
      <c r="X171" t="inlineStr">
        <is>
          <t>PM2</t>
        </is>
      </c>
      <c r="Y171" t="inlineStr"/>
      <c r="Z171" t="inlineStr">
        <is>
          <t>AD</t>
        </is>
      </c>
      <c r="AA171" t="inlineStr">
        <is>
          <t>myeloid neoplasm;  acute myeloid leukemia;  anemia;  cytopenia;  immune deficiency;  lymphoid neoplasm;  lymphoma; Acute myeloid leukemia; Autosomal dominant inheritance; Acute myeloid leukemia; AML - Acute myeloid leukemia</t>
        </is>
      </c>
      <c r="AB171" t="inlineStr">
        <is>
          <t>Leukemia, acute myeloid, somatic, 601626 (3); ?Leukemia, acute myeloid, 601626 (3), Autosomal dominant, Somatic mutation</t>
        </is>
      </c>
      <c r="AV171" t="n">
        <v>1</v>
      </c>
      <c r="DA171" t="n">
        <v>-337</v>
      </c>
      <c r="DJ171" t="inlineStr">
        <is>
          <t>5_prime_UTR_variant</t>
        </is>
      </c>
      <c r="DK171" t="inlineStr">
        <is>
          <t>MODIFIER</t>
        </is>
      </c>
      <c r="DO171" t="n">
        <v>1</v>
      </c>
      <c r="DV171" t="n">
        <v>1</v>
      </c>
      <c r="EX171" t="n">
        <v>116897</v>
      </c>
      <c r="EZ171" t="n">
        <v>1050</v>
      </c>
      <c r="FA171" t="inlineStr">
        <is>
          <t>CEBPA, CEBP</t>
        </is>
      </c>
      <c r="FB171" t="inlineStr">
        <is>
          <t>CCAAT/enhancer-binding protein (C/EBP), alpha</t>
        </is>
      </c>
      <c r="GX171" t="inlineStr">
        <is>
          <t>19</t>
        </is>
      </c>
      <c r="GY171" t="n">
        <v>33793300</v>
      </c>
      <c r="HA171" t="inlineStr">
        <is>
          <t>AD=4;DP=3242;nBI=1;nSI=1;PS=5.2;</t>
        </is>
      </c>
      <c r="HD171" t="inlineStr">
        <is>
          <t>AD=4;DP=3242;nBI=1;nSI=1;PS=5.2;</t>
        </is>
      </c>
      <c r="HE171" t="n">
        <v>4</v>
      </c>
      <c r="HF171" t="n">
        <v>3238</v>
      </c>
      <c r="HG171" t="n">
        <v>4</v>
      </c>
      <c r="HH171" t="inlineStr">
        <is>
          <t>19:33793300</t>
        </is>
      </c>
      <c r="HI171" t="inlineStr">
        <is>
          <t>A</t>
        </is>
      </c>
      <c r="HJ171" t="inlineStr">
        <is>
          <t>171</t>
        </is>
      </c>
      <c r="HO171" t="inlineStr">
        <is>
          <t>G</t>
        </is>
      </c>
      <c r="HP171" t="inlineStr">
        <is>
          <t>A</t>
        </is>
      </c>
      <c r="HS171" t="inlineStr">
        <is>
          <t>19_33793300_33793300_G_A</t>
        </is>
      </c>
      <c r="HT171" t="inlineStr">
        <is>
          <t>19</t>
        </is>
      </c>
      <c r="HU171" t="n">
        <v>33793300</v>
      </c>
      <c r="HV171" t="n">
        <v>33793300</v>
      </c>
      <c r="HW171" t="inlineStr">
        <is>
          <t>exonic</t>
        </is>
      </c>
      <c r="HX171" t="inlineStr">
        <is>
          <t>NM_001285829.1</t>
        </is>
      </c>
      <c r="HZ171" t="inlineStr">
        <is>
          <t>synonymous SNV</t>
        </is>
      </c>
      <c r="IA171" t="inlineStr">
        <is>
          <t>CEBPA:NM_001287424:exon1:c.C126T:p.Y42Y,CEBPA:NM_004364:exon1:c.C21T:p.Y7Y</t>
        </is>
      </c>
      <c r="IC171" t="inlineStr">
        <is>
          <t>19_33793300_G_A</t>
        </is>
      </c>
      <c r="IM171" t="inlineStr">
        <is>
          <t>NM_001285829</t>
        </is>
      </c>
      <c r="IZ171" t="inlineStr">
        <is>
          <t>hmvp</t>
        </is>
      </c>
      <c r="JA171" t="inlineStr">
        <is>
          <t>19q13.1</t>
        </is>
      </c>
      <c r="JB171" t="inlineStr">
        <is>
          <t>19q13.11</t>
        </is>
      </c>
      <c r="JC171" t="inlineStr">
        <is>
          <t>CEBPA</t>
        </is>
      </c>
      <c r="JD171" t="n">
        <v>1050</v>
      </c>
      <c r="JE171" t="inlineStr">
        <is>
          <t>ENSG00000245848</t>
        </is>
      </c>
      <c r="JF171" t="inlineStr">
        <is>
          <t>germline mutation identified in 1 AML family</t>
        </is>
      </c>
      <c r="JG171" t="inlineStr">
        <is>
          <t>Cebpa (MGI:99480)</t>
        </is>
      </c>
      <c r="JI171" t="n">
        <v>1</v>
      </c>
    </row>
    <row r="172">
      <c r="C172" t="inlineStr">
        <is>
          <t>U</t>
        </is>
      </c>
      <c r="D172" t="inlineStr">
        <is>
          <t>chr19:33793300-33793300</t>
        </is>
      </c>
      <c r="E172" t="inlineStr">
        <is>
          <t>CEBPA</t>
        </is>
      </c>
      <c r="F172" t="inlineStr">
        <is>
          <t>NM_001287435.1</t>
        </is>
      </c>
      <c r="H172" t="inlineStr">
        <is>
          <t>c.-22C&gt;T</t>
        </is>
      </c>
      <c r="J172" t="inlineStr">
        <is>
          <t>1_1</t>
        </is>
      </c>
      <c r="L172" t="n">
        <v>0.00123</v>
      </c>
      <c r="M172" t="n">
        <v>4</v>
      </c>
      <c r="N172" t="n">
        <v>3242</v>
      </c>
      <c r="O172" t="n">
        <v>1</v>
      </c>
      <c r="P172" t="n">
        <v>1</v>
      </c>
      <c r="Q172" t="n">
        <v>5.2</v>
      </c>
      <c r="V172" t="inlineStr">
        <is>
          <t>1_11</t>
        </is>
      </c>
      <c r="X172" t="inlineStr">
        <is>
          <t>PM2</t>
        </is>
      </c>
      <c r="Y172" t="inlineStr"/>
      <c r="Z172" t="inlineStr">
        <is>
          <t>AD</t>
        </is>
      </c>
      <c r="AA172" t="inlineStr">
        <is>
          <t>myeloid neoplasm;  acute myeloid leukemia;  anemia;  cytopenia;  immune deficiency;  lymphoid neoplasm;  lymphoma; Acute myeloid leukemia; Autosomal dominant inheritance; Acute myeloid leukemia; AML - Acute myeloid leukemia</t>
        </is>
      </c>
      <c r="AB172" t="inlineStr">
        <is>
          <t>Leukemia, acute myeloid, somatic, 601626 (3); ?Leukemia, acute myeloid, 601626 (3), Autosomal dominant, Somatic mutation</t>
        </is>
      </c>
      <c r="AV172" t="n">
        <v>1</v>
      </c>
      <c r="DA172" t="n">
        <v>-22</v>
      </c>
      <c r="DJ172" t="inlineStr">
        <is>
          <t>5_prime_UTR_variant</t>
        </is>
      </c>
      <c r="DK172" t="inlineStr">
        <is>
          <t>MODIFIER</t>
        </is>
      </c>
      <c r="DO172" t="n">
        <v>1</v>
      </c>
      <c r="DV172" t="n">
        <v>1</v>
      </c>
      <c r="EX172" t="n">
        <v>116897</v>
      </c>
      <c r="EZ172" t="n">
        <v>1050</v>
      </c>
      <c r="FA172" t="inlineStr">
        <is>
          <t>CEBPA, CEBP</t>
        </is>
      </c>
      <c r="FB172" t="inlineStr">
        <is>
          <t>CCAAT/enhancer-binding protein (C/EBP), alpha</t>
        </is>
      </c>
      <c r="GX172" t="inlineStr">
        <is>
          <t>19</t>
        </is>
      </c>
      <c r="GY172" t="n">
        <v>33793300</v>
      </c>
      <c r="HA172" t="inlineStr">
        <is>
          <t>AD=4;DP=3242;nBI=1;nSI=1;PS=5.2;</t>
        </is>
      </c>
      <c r="HD172" t="inlineStr">
        <is>
          <t>AD=4;DP=3242;nBI=1;nSI=1;PS=5.2;</t>
        </is>
      </c>
      <c r="HE172" t="n">
        <v>4</v>
      </c>
      <c r="HF172" t="n">
        <v>3238</v>
      </c>
      <c r="HG172" t="n">
        <v>4</v>
      </c>
      <c r="HH172" t="inlineStr">
        <is>
          <t>19:33793300</t>
        </is>
      </c>
      <c r="HI172" t="inlineStr">
        <is>
          <t>A</t>
        </is>
      </c>
      <c r="HJ172" t="inlineStr">
        <is>
          <t>171</t>
        </is>
      </c>
      <c r="HO172" t="inlineStr">
        <is>
          <t>G</t>
        </is>
      </c>
      <c r="HP172" t="inlineStr">
        <is>
          <t>A</t>
        </is>
      </c>
      <c r="HS172" t="inlineStr">
        <is>
          <t>19_33793300_33793300_G_A</t>
        </is>
      </c>
      <c r="HT172" t="inlineStr">
        <is>
          <t>19</t>
        </is>
      </c>
      <c r="HU172" t="n">
        <v>33793300</v>
      </c>
      <c r="HV172" t="n">
        <v>33793300</v>
      </c>
      <c r="HW172" t="inlineStr">
        <is>
          <t>exonic</t>
        </is>
      </c>
      <c r="HX172" t="inlineStr">
        <is>
          <t>NM_001287435.1</t>
        </is>
      </c>
      <c r="HZ172" t="inlineStr">
        <is>
          <t>synonymous SNV</t>
        </is>
      </c>
      <c r="IA172" t="inlineStr">
        <is>
          <t>CEBPA:NM_001287424:exon1:c.C126T:p.Y42Y,CEBPA:NM_004364:exon1:c.C21T:p.Y7Y</t>
        </is>
      </c>
      <c r="IC172" t="inlineStr">
        <is>
          <t>19_33793300_G_A</t>
        </is>
      </c>
      <c r="IM172" t="inlineStr">
        <is>
          <t>NM_001287435</t>
        </is>
      </c>
      <c r="IZ172" t="inlineStr">
        <is>
          <t>hmvp</t>
        </is>
      </c>
      <c r="JA172" t="inlineStr">
        <is>
          <t>19q13.1</t>
        </is>
      </c>
      <c r="JB172" t="inlineStr">
        <is>
          <t>19q13.11</t>
        </is>
      </c>
      <c r="JC172" t="inlineStr">
        <is>
          <t>CEBPA</t>
        </is>
      </c>
      <c r="JD172" t="n">
        <v>1050</v>
      </c>
      <c r="JE172" t="inlineStr">
        <is>
          <t>ENSG00000245848</t>
        </is>
      </c>
      <c r="JF172" t="inlineStr">
        <is>
          <t>germline mutation identified in 1 AML family</t>
        </is>
      </c>
      <c r="JG172" t="inlineStr">
        <is>
          <t>Cebpa (MGI:99480)</t>
        </is>
      </c>
      <c r="JI172" t="n">
        <v>1</v>
      </c>
    </row>
    <row r="173">
      <c r="B173" t="inlineStr">
        <is>
          <t>O</t>
        </is>
      </c>
      <c r="C173" t="inlineStr">
        <is>
          <t>U</t>
        </is>
      </c>
      <c r="D173" t="inlineStr">
        <is>
          <t>chr19:33793379-33793379</t>
        </is>
      </c>
      <c r="E173" t="inlineStr">
        <is>
          <t>CEBPA</t>
        </is>
      </c>
      <c r="F173" t="inlineStr">
        <is>
          <t>NM_004364.5</t>
        </is>
      </c>
      <c r="H173" t="inlineStr">
        <is>
          <t>c.-59G&gt;A</t>
        </is>
      </c>
      <c r="J173" t="inlineStr">
        <is>
          <t>1_1</t>
        </is>
      </c>
      <c r="L173" t="n">
        <v>0.00261</v>
      </c>
      <c r="M173" t="n">
        <v>7</v>
      </c>
      <c r="N173" t="n">
        <v>2681</v>
      </c>
      <c r="O173" t="n">
        <v>0</v>
      </c>
      <c r="P173" t="n">
        <v>4</v>
      </c>
      <c r="Q173" t="n">
        <v>2.9</v>
      </c>
      <c r="V173" t="inlineStr">
        <is>
          <t>1_11</t>
        </is>
      </c>
      <c r="X173" t="inlineStr">
        <is>
          <t>PM2</t>
        </is>
      </c>
      <c r="Y173" t="inlineStr"/>
      <c r="Z173" t="inlineStr">
        <is>
          <t>AD</t>
        </is>
      </c>
      <c r="AA173" t="inlineStr">
        <is>
          <t>myeloid neoplasm;  acute myeloid leukemia;  anemia;  cytopenia;  immune deficiency;  lymphoid neoplasm;  lymphoma; Acute myeloid leukemia; Autosomal dominant inheritance; Acute myeloid leukemia; AML - Acute myeloid leukemia</t>
        </is>
      </c>
      <c r="AB173" t="inlineStr">
        <is>
          <t>Leukemia, acute myeloid, somatic, 601626 (3); ?Leukemia, acute myeloid, 601626 (3), Autosomal dominant, Somatic mutation</t>
        </is>
      </c>
      <c r="AV173" t="n">
        <v>1</v>
      </c>
      <c r="DA173" t="n">
        <v>-59</v>
      </c>
      <c r="DJ173" t="inlineStr">
        <is>
          <t>5_prime_UTR_variant</t>
        </is>
      </c>
      <c r="DK173" t="inlineStr">
        <is>
          <t>MODIFIER</t>
        </is>
      </c>
      <c r="DO173" t="n">
        <v>1</v>
      </c>
      <c r="DV173" t="n">
        <v>1</v>
      </c>
      <c r="EX173" t="n">
        <v>116897</v>
      </c>
      <c r="EZ173" t="n">
        <v>1050</v>
      </c>
      <c r="FA173" t="inlineStr">
        <is>
          <t>CEBPA, CEBP</t>
        </is>
      </c>
      <c r="FB173" t="inlineStr">
        <is>
          <t>CCAAT/enhancer-binding protein (C/EBP), alpha</t>
        </is>
      </c>
      <c r="GX173" t="inlineStr">
        <is>
          <t>19</t>
        </is>
      </c>
      <c r="GY173" t="n">
        <v>33793379</v>
      </c>
      <c r="HA173" t="inlineStr">
        <is>
          <t>AD=7;DP=2681;nBI=0;nSI=4;PS=2.9;</t>
        </is>
      </c>
      <c r="HD173" t="inlineStr">
        <is>
          <t>AD=7;DP=2681;nBI=0;nSI=4;PS=2.9;</t>
        </is>
      </c>
      <c r="HE173" t="n">
        <v>7</v>
      </c>
      <c r="HF173" t="n">
        <v>2674</v>
      </c>
      <c r="HG173" t="n">
        <v>7</v>
      </c>
      <c r="HH173" t="inlineStr">
        <is>
          <t>19:33793379</t>
        </is>
      </c>
      <c r="HI173" t="inlineStr">
        <is>
          <t>T</t>
        </is>
      </c>
      <c r="HJ173" t="inlineStr">
        <is>
          <t>62</t>
        </is>
      </c>
      <c r="HO173" t="inlineStr">
        <is>
          <t>C</t>
        </is>
      </c>
      <c r="HP173" t="inlineStr">
        <is>
          <t>T</t>
        </is>
      </c>
      <c r="HS173" t="inlineStr">
        <is>
          <t>19_33793379_33793379_C_T</t>
        </is>
      </c>
      <c r="HT173" t="inlineStr">
        <is>
          <t>19</t>
        </is>
      </c>
      <c r="HU173" t="n">
        <v>33793379</v>
      </c>
      <c r="HV173" t="n">
        <v>33793379</v>
      </c>
      <c r="HW173" t="inlineStr">
        <is>
          <t>exonic</t>
        </is>
      </c>
      <c r="HX173" t="inlineStr">
        <is>
          <t>NM_004364.5</t>
        </is>
      </c>
      <c r="HZ173" t="inlineStr">
        <is>
          <t>nonsynonymous SNV</t>
        </is>
      </c>
      <c r="IA173" t="inlineStr">
        <is>
          <t>CEBPA:NM_001287424:exon1:c.G47A:p.R16H</t>
        </is>
      </c>
      <c r="IC173" t="inlineStr">
        <is>
          <t>19_33793379_C_T</t>
        </is>
      </c>
      <c r="IM173" t="inlineStr">
        <is>
          <t>NM_004364</t>
        </is>
      </c>
      <c r="IZ173" t="inlineStr">
        <is>
          <t>hmvp</t>
        </is>
      </c>
      <c r="JA173" t="inlineStr">
        <is>
          <t>19q13.1</t>
        </is>
      </c>
      <c r="JB173" t="inlineStr">
        <is>
          <t>19q13.11</t>
        </is>
      </c>
      <c r="JC173" t="inlineStr">
        <is>
          <t>CEBPA</t>
        </is>
      </c>
      <c r="JD173" t="n">
        <v>1050</v>
      </c>
      <c r="JE173" t="inlineStr">
        <is>
          <t>ENSG00000245848</t>
        </is>
      </c>
      <c r="JF173" t="inlineStr">
        <is>
          <t>germline mutation identified in 1 AML family</t>
        </is>
      </c>
      <c r="JG173" t="inlineStr">
        <is>
          <t>Cebpa (MGI:99480)</t>
        </is>
      </c>
      <c r="JI173" t="n">
        <v>1</v>
      </c>
    </row>
    <row r="174">
      <c r="C174" t="inlineStr">
        <is>
          <t>U</t>
        </is>
      </c>
      <c r="D174" t="inlineStr">
        <is>
          <t>chr19:33793379-33793379</t>
        </is>
      </c>
      <c r="E174" t="inlineStr">
        <is>
          <t>CEBPA</t>
        </is>
      </c>
      <c r="F174" t="inlineStr">
        <is>
          <t>NM_001287435.1</t>
        </is>
      </c>
      <c r="H174" t="inlineStr">
        <is>
          <t>c.-101G&gt;A</t>
        </is>
      </c>
      <c r="J174" t="inlineStr">
        <is>
          <t>1_1</t>
        </is>
      </c>
      <c r="L174" t="n">
        <v>0.00261</v>
      </c>
      <c r="M174" t="n">
        <v>7</v>
      </c>
      <c r="N174" t="n">
        <v>2681</v>
      </c>
      <c r="O174" t="n">
        <v>0</v>
      </c>
      <c r="P174" t="n">
        <v>4</v>
      </c>
      <c r="Q174" t="n">
        <v>2.9</v>
      </c>
      <c r="V174" t="inlineStr">
        <is>
          <t>1_11</t>
        </is>
      </c>
      <c r="X174" t="inlineStr">
        <is>
          <t>PM2</t>
        </is>
      </c>
      <c r="Y174" t="inlineStr"/>
      <c r="Z174" t="inlineStr">
        <is>
          <t>AD</t>
        </is>
      </c>
      <c r="AA174" t="inlineStr">
        <is>
          <t>myeloid neoplasm;  acute myeloid leukemia;  anemia;  cytopenia;  immune deficiency;  lymphoid neoplasm;  lymphoma; Acute myeloid leukemia; Autosomal dominant inheritance; Acute myeloid leukemia; AML - Acute myeloid leukemia</t>
        </is>
      </c>
      <c r="AB174" t="inlineStr">
        <is>
          <t>Leukemia, acute myeloid, somatic, 601626 (3); ?Leukemia, acute myeloid, 601626 (3), Autosomal dominant, Somatic mutation</t>
        </is>
      </c>
      <c r="AV174" t="n">
        <v>1</v>
      </c>
      <c r="DA174" t="n">
        <v>-101</v>
      </c>
      <c r="DJ174" t="inlineStr">
        <is>
          <t>5_prime_UTR_variant</t>
        </is>
      </c>
      <c r="DK174" t="inlineStr">
        <is>
          <t>MODIFIER</t>
        </is>
      </c>
      <c r="DO174" t="n">
        <v>1</v>
      </c>
      <c r="DV174" t="n">
        <v>1</v>
      </c>
      <c r="EX174" t="n">
        <v>116897</v>
      </c>
      <c r="EZ174" t="n">
        <v>1050</v>
      </c>
      <c r="FA174" t="inlineStr">
        <is>
          <t>CEBPA, CEBP</t>
        </is>
      </c>
      <c r="FB174" t="inlineStr">
        <is>
          <t>CCAAT/enhancer-binding protein (C/EBP), alpha</t>
        </is>
      </c>
      <c r="GX174" t="inlineStr">
        <is>
          <t>19</t>
        </is>
      </c>
      <c r="GY174" t="n">
        <v>33793379</v>
      </c>
      <c r="HA174" t="inlineStr">
        <is>
          <t>AD=7;DP=2681;nBI=0;nSI=4;PS=2.9;</t>
        </is>
      </c>
      <c r="HD174" t="inlineStr">
        <is>
          <t>AD=7;DP=2681;nBI=0;nSI=4;PS=2.9;</t>
        </is>
      </c>
      <c r="HE174" t="n">
        <v>7</v>
      </c>
      <c r="HF174" t="n">
        <v>2674</v>
      </c>
      <c r="HG174" t="n">
        <v>7</v>
      </c>
      <c r="HH174" t="inlineStr">
        <is>
          <t>19:33793379</t>
        </is>
      </c>
      <c r="HI174" t="inlineStr">
        <is>
          <t>T</t>
        </is>
      </c>
      <c r="HJ174" t="inlineStr">
        <is>
          <t>92</t>
        </is>
      </c>
      <c r="HO174" t="inlineStr">
        <is>
          <t>C</t>
        </is>
      </c>
      <c r="HP174" t="inlineStr">
        <is>
          <t>T</t>
        </is>
      </c>
      <c r="HS174" t="inlineStr">
        <is>
          <t>19_33793379_33793379_C_T</t>
        </is>
      </c>
      <c r="HT174" t="inlineStr">
        <is>
          <t>19</t>
        </is>
      </c>
      <c r="HU174" t="n">
        <v>33793379</v>
      </c>
      <c r="HV174" t="n">
        <v>33793379</v>
      </c>
      <c r="HW174" t="inlineStr">
        <is>
          <t>exonic</t>
        </is>
      </c>
      <c r="HX174" t="inlineStr">
        <is>
          <t>NM_001287435.1</t>
        </is>
      </c>
      <c r="HZ174" t="inlineStr">
        <is>
          <t>nonsynonymous SNV</t>
        </is>
      </c>
      <c r="IA174" t="inlineStr">
        <is>
          <t>CEBPA:NM_001287424:exon1:c.G47A:p.R16H</t>
        </is>
      </c>
      <c r="IC174" t="inlineStr">
        <is>
          <t>19_33793379_C_T</t>
        </is>
      </c>
      <c r="IM174" t="inlineStr">
        <is>
          <t>NM_001287435</t>
        </is>
      </c>
      <c r="IZ174" t="inlineStr">
        <is>
          <t>hmvp</t>
        </is>
      </c>
      <c r="JA174" t="inlineStr">
        <is>
          <t>19q13.1</t>
        </is>
      </c>
      <c r="JB174" t="inlineStr">
        <is>
          <t>19q13.11</t>
        </is>
      </c>
      <c r="JC174" t="inlineStr">
        <is>
          <t>CEBPA</t>
        </is>
      </c>
      <c r="JD174" t="n">
        <v>1050</v>
      </c>
      <c r="JE174" t="inlineStr">
        <is>
          <t>ENSG00000245848</t>
        </is>
      </c>
      <c r="JF174" t="inlineStr">
        <is>
          <t>germline mutation identified in 1 AML family</t>
        </is>
      </c>
      <c r="JG174" t="inlineStr">
        <is>
          <t>Cebpa (MGI:99480)</t>
        </is>
      </c>
      <c r="JI174" t="n">
        <v>1</v>
      </c>
    </row>
    <row r="175">
      <c r="C175" t="inlineStr">
        <is>
          <t>U</t>
        </is>
      </c>
      <c r="D175" t="inlineStr">
        <is>
          <t>chr19:33793379-33793379</t>
        </is>
      </c>
      <c r="E175" t="inlineStr">
        <is>
          <t>CEBPA-DT</t>
        </is>
      </c>
      <c r="L175" t="n">
        <v>0.00261</v>
      </c>
      <c r="M175" t="n">
        <v>7</v>
      </c>
      <c r="N175" t="n">
        <v>2681</v>
      </c>
      <c r="O175" t="n">
        <v>0</v>
      </c>
      <c r="P175" t="n">
        <v>4</v>
      </c>
      <c r="Q175" t="n">
        <v>2.9</v>
      </c>
      <c r="V175" t="inlineStr">
        <is>
          <t>1_11</t>
        </is>
      </c>
      <c r="X175" t="inlineStr">
        <is>
          <t>PM2</t>
        </is>
      </c>
      <c r="Y175" t="inlineStr"/>
      <c r="AC175" t="n">
        <v>0.08507000000000001</v>
      </c>
      <c r="AV175" t="n">
        <v>1</v>
      </c>
      <c r="DJ175" t="inlineStr">
        <is>
          <t>upstream_gene_variant</t>
        </is>
      </c>
      <c r="DK175" t="inlineStr">
        <is>
          <t>MODIFIER</t>
        </is>
      </c>
      <c r="DO175" t="n">
        <v>1</v>
      </c>
      <c r="DV175" t="n">
        <v>1</v>
      </c>
      <c r="EZ175" t="n">
        <v>80054</v>
      </c>
      <c r="GX175" t="inlineStr">
        <is>
          <t>19</t>
        </is>
      </c>
      <c r="GY175" t="n">
        <v>33793379</v>
      </c>
      <c r="HA175" t="inlineStr">
        <is>
          <t>AD=7;DP=2681;nBI=0;nSI=4;PS=2.9;</t>
        </is>
      </c>
      <c r="HD175" t="inlineStr">
        <is>
          <t>AD=7;DP=2681;nBI=0;nSI=4;PS=2.9;</t>
        </is>
      </c>
      <c r="HE175" t="n">
        <v>7</v>
      </c>
      <c r="HF175" t="n">
        <v>2674</v>
      </c>
      <c r="HG175" t="n">
        <v>7</v>
      </c>
      <c r="HH175" t="inlineStr">
        <is>
          <t>19:33793379</t>
        </is>
      </c>
      <c r="HI175" t="inlineStr">
        <is>
          <t>T</t>
        </is>
      </c>
      <c r="HO175" t="inlineStr">
        <is>
          <t>C</t>
        </is>
      </c>
      <c r="HP175" t="inlineStr">
        <is>
          <t>T</t>
        </is>
      </c>
      <c r="HS175" t="inlineStr">
        <is>
          <t>19_33793379_33793379_C_T</t>
        </is>
      </c>
      <c r="HT175" t="inlineStr">
        <is>
          <t>19</t>
        </is>
      </c>
      <c r="HU175" t="n">
        <v>33793379</v>
      </c>
      <c r="HV175" t="n">
        <v>33793379</v>
      </c>
      <c r="HW175" t="inlineStr">
        <is>
          <t>exonic</t>
        </is>
      </c>
      <c r="HX175" t="inlineStr">
        <is>
          <t>NR_026887.2</t>
        </is>
      </c>
      <c r="HZ175" t="inlineStr">
        <is>
          <t>nonsynonymous SNV</t>
        </is>
      </c>
      <c r="IA175" t="inlineStr">
        <is>
          <t>CEBPA:NM_001287424:exon1:c.G47A:p.R16H</t>
        </is>
      </c>
      <c r="IC175" t="inlineStr">
        <is>
          <t>19_33793379_C_T</t>
        </is>
      </c>
      <c r="IZ175" t="inlineStr">
        <is>
          <t>hmvp</t>
        </is>
      </c>
      <c r="JI175" t="n">
        <v>1</v>
      </c>
    </row>
    <row r="176">
      <c r="C176" t="inlineStr">
        <is>
          <t>U</t>
        </is>
      </c>
      <c r="D176" t="inlineStr">
        <is>
          <t>chr19:33793379-33793379</t>
        </is>
      </c>
      <c r="E176" t="inlineStr">
        <is>
          <t>CEBPA</t>
        </is>
      </c>
      <c r="F176" t="inlineStr">
        <is>
          <t>NM_001287424.2</t>
        </is>
      </c>
      <c r="G176" t="inlineStr">
        <is>
          <t>NP_001274353.1</t>
        </is>
      </c>
      <c r="H176" t="inlineStr">
        <is>
          <t>c.47G&gt;A</t>
        </is>
      </c>
      <c r="I176" t="inlineStr">
        <is>
          <t>p.Arg16His</t>
        </is>
      </c>
      <c r="J176" t="inlineStr">
        <is>
          <t>1_1</t>
        </is>
      </c>
      <c r="L176" t="n">
        <v>0.00261</v>
      </c>
      <c r="M176" t="n">
        <v>7</v>
      </c>
      <c r="N176" t="n">
        <v>2681</v>
      </c>
      <c r="O176" t="n">
        <v>0</v>
      </c>
      <c r="P176" t="n">
        <v>4</v>
      </c>
      <c r="Q176" t="n">
        <v>2.9</v>
      </c>
      <c r="V176" t="inlineStr">
        <is>
          <t>1_11</t>
        </is>
      </c>
      <c r="X176" t="inlineStr">
        <is>
          <t>PM2</t>
        </is>
      </c>
      <c r="Y176" t="inlineStr"/>
      <c r="Z176" t="inlineStr">
        <is>
          <t>AD</t>
        </is>
      </c>
      <c r="AA176" t="inlineStr">
        <is>
          <t>myeloid neoplasm;  acute myeloid leukemia;  anemia;  cytopenia;  immune deficiency;  lymphoid neoplasm;  lymphoma; Acute myeloid leukemia; Autosomal dominant inheritance; Acute myeloid leukemia; AML - Acute myeloid leukemia</t>
        </is>
      </c>
      <c r="AB176" t="inlineStr">
        <is>
          <t>Leukemia, acute myeloid, somatic, 601626 (3); ?Leukemia, acute myeloid, 601626 (3), Autosomal dominant, Somatic mutation</t>
        </is>
      </c>
      <c r="AV176" t="n">
        <v>1</v>
      </c>
      <c r="DJ176" t="inlineStr">
        <is>
          <t>missense_variant</t>
        </is>
      </c>
      <c r="DK176" t="inlineStr">
        <is>
          <t>MODERATE</t>
        </is>
      </c>
      <c r="DO176" t="n">
        <v>1</v>
      </c>
      <c r="DV176" t="n">
        <v>1</v>
      </c>
      <c r="EX176" t="n">
        <v>116897</v>
      </c>
      <c r="EZ176" t="n">
        <v>1050</v>
      </c>
      <c r="FA176" t="inlineStr">
        <is>
          <t>CEBPA, CEBP</t>
        </is>
      </c>
      <c r="FB176" t="inlineStr">
        <is>
          <t>CCAAT/enhancer-binding protein (C/EBP), alpha</t>
        </is>
      </c>
      <c r="GX176" t="inlineStr">
        <is>
          <t>19</t>
        </is>
      </c>
      <c r="GY176" t="n">
        <v>33793379</v>
      </c>
      <c r="HA176" t="inlineStr">
        <is>
          <t>AD=7;DP=2681;nBI=0;nSI=4;PS=2.9;</t>
        </is>
      </c>
      <c r="HD176" t="inlineStr">
        <is>
          <t>AD=7;DP=2681;nBI=0;nSI=4;PS=2.9;</t>
        </is>
      </c>
      <c r="HE176" t="n">
        <v>7</v>
      </c>
      <c r="HF176" t="n">
        <v>2674</v>
      </c>
      <c r="HG176" t="n">
        <v>7</v>
      </c>
      <c r="HH176" t="inlineStr">
        <is>
          <t>19:33793379</t>
        </is>
      </c>
      <c r="HI176" t="inlineStr">
        <is>
          <t>T</t>
        </is>
      </c>
      <c r="HJ176" t="inlineStr">
        <is>
          <t>62</t>
        </is>
      </c>
      <c r="HK176" t="inlineStr">
        <is>
          <t>47</t>
        </is>
      </c>
      <c r="HL176" t="inlineStr">
        <is>
          <t>16</t>
        </is>
      </c>
      <c r="HM176" t="inlineStr">
        <is>
          <t>R/H</t>
        </is>
      </c>
      <c r="HN176" t="inlineStr">
        <is>
          <t>cGc/cAc</t>
        </is>
      </c>
      <c r="HO176" t="inlineStr">
        <is>
          <t>C</t>
        </is>
      </c>
      <c r="HP176" t="inlineStr">
        <is>
          <t>T</t>
        </is>
      </c>
      <c r="HS176" t="inlineStr">
        <is>
          <t>19_33793379_33793379_C_T</t>
        </is>
      </c>
      <c r="HT176" t="inlineStr">
        <is>
          <t>19</t>
        </is>
      </c>
      <c r="HU176" t="n">
        <v>33793379</v>
      </c>
      <c r="HV176" t="n">
        <v>33793379</v>
      </c>
      <c r="HW176" t="inlineStr">
        <is>
          <t>exonic</t>
        </is>
      </c>
      <c r="HX176" t="inlineStr">
        <is>
          <t>NM_001287424.2</t>
        </is>
      </c>
      <c r="HZ176" t="inlineStr">
        <is>
          <t>nonsynonymous SNV</t>
        </is>
      </c>
      <c r="IA176" t="inlineStr">
        <is>
          <t>CEBPA:NM_001287424:exon1:c.G47A:p.R16H</t>
        </is>
      </c>
      <c r="IB176" t="inlineStr">
        <is>
          <t>NM_001287424@16,</t>
        </is>
      </c>
      <c r="IC176" t="inlineStr">
        <is>
          <t>19_33793379_C_T</t>
        </is>
      </c>
      <c r="IM176" t="inlineStr">
        <is>
          <t>NM_001287424</t>
        </is>
      </c>
      <c r="IZ176" t="inlineStr">
        <is>
          <t>hmvp</t>
        </is>
      </c>
      <c r="JA176" t="inlineStr">
        <is>
          <t>19q13.1</t>
        </is>
      </c>
      <c r="JB176" t="inlineStr">
        <is>
          <t>19q13.11</t>
        </is>
      </c>
      <c r="JC176" t="inlineStr">
        <is>
          <t>CEBPA</t>
        </is>
      </c>
      <c r="JD176" t="n">
        <v>1050</v>
      </c>
      <c r="JE176" t="inlineStr">
        <is>
          <t>ENSG00000245848</t>
        </is>
      </c>
      <c r="JF176" t="inlineStr">
        <is>
          <t>germline mutation identified in 1 AML family</t>
        </is>
      </c>
      <c r="JG176" t="inlineStr">
        <is>
          <t>Cebpa (MGI:99480)</t>
        </is>
      </c>
      <c r="JI176" t="n">
        <v>1</v>
      </c>
    </row>
    <row r="177">
      <c r="C177" t="inlineStr">
        <is>
          <t>U</t>
        </is>
      </c>
      <c r="D177" t="inlineStr">
        <is>
          <t>chr19:33793379-33793379</t>
        </is>
      </c>
      <c r="E177" t="inlineStr">
        <is>
          <t>CEBPA</t>
        </is>
      </c>
      <c r="F177" t="inlineStr">
        <is>
          <t>NM_001285829.1</t>
        </is>
      </c>
      <c r="H177" t="inlineStr">
        <is>
          <t>c.-416G&gt;A</t>
        </is>
      </c>
      <c r="J177" t="inlineStr">
        <is>
          <t>1_1</t>
        </is>
      </c>
      <c r="L177" t="n">
        <v>0.00261</v>
      </c>
      <c r="M177" t="n">
        <v>7</v>
      </c>
      <c r="N177" t="n">
        <v>2681</v>
      </c>
      <c r="O177" t="n">
        <v>0</v>
      </c>
      <c r="P177" t="n">
        <v>4</v>
      </c>
      <c r="Q177" t="n">
        <v>2.9</v>
      </c>
      <c r="V177" t="inlineStr">
        <is>
          <t>1_11</t>
        </is>
      </c>
      <c r="X177" t="inlineStr">
        <is>
          <t>PM2</t>
        </is>
      </c>
      <c r="Y177" t="inlineStr"/>
      <c r="Z177" t="inlineStr">
        <is>
          <t>AD</t>
        </is>
      </c>
      <c r="AA177" t="inlineStr">
        <is>
          <t>myeloid neoplasm;  acute myeloid leukemia;  anemia;  cytopenia;  immune deficiency;  lymphoid neoplasm;  lymphoma; Acute myeloid leukemia; Autosomal dominant inheritance; Acute myeloid leukemia; AML - Acute myeloid leukemia</t>
        </is>
      </c>
      <c r="AB177" t="inlineStr">
        <is>
          <t>Leukemia, acute myeloid, somatic, 601626 (3); ?Leukemia, acute myeloid, 601626 (3), Autosomal dominant, Somatic mutation</t>
        </is>
      </c>
      <c r="AV177" t="n">
        <v>1</v>
      </c>
      <c r="DA177" t="n">
        <v>-416</v>
      </c>
      <c r="DJ177" t="inlineStr">
        <is>
          <t>5_prime_UTR_variant</t>
        </is>
      </c>
      <c r="DK177" t="inlineStr">
        <is>
          <t>MODIFIER</t>
        </is>
      </c>
      <c r="DO177" t="n">
        <v>1</v>
      </c>
      <c r="DV177" t="n">
        <v>1</v>
      </c>
      <c r="EX177" t="n">
        <v>116897</v>
      </c>
      <c r="EZ177" t="n">
        <v>1050</v>
      </c>
      <c r="FA177" t="inlineStr">
        <is>
          <t>CEBPA, CEBP</t>
        </is>
      </c>
      <c r="FB177" t="inlineStr">
        <is>
          <t>CCAAT/enhancer-binding protein (C/EBP), alpha</t>
        </is>
      </c>
      <c r="GX177" t="inlineStr">
        <is>
          <t>19</t>
        </is>
      </c>
      <c r="GY177" t="n">
        <v>33793379</v>
      </c>
      <c r="HA177" t="inlineStr">
        <is>
          <t>AD=7;DP=2681;nBI=0;nSI=4;PS=2.9;</t>
        </is>
      </c>
      <c r="HD177" t="inlineStr">
        <is>
          <t>AD=7;DP=2681;nBI=0;nSI=4;PS=2.9;</t>
        </is>
      </c>
      <c r="HE177" t="n">
        <v>7</v>
      </c>
      <c r="HF177" t="n">
        <v>2674</v>
      </c>
      <c r="HG177" t="n">
        <v>7</v>
      </c>
      <c r="HH177" t="inlineStr">
        <is>
          <t>19:33793379</t>
        </is>
      </c>
      <c r="HI177" t="inlineStr">
        <is>
          <t>T</t>
        </is>
      </c>
      <c r="HJ177" t="inlineStr">
        <is>
          <t>92</t>
        </is>
      </c>
      <c r="HO177" t="inlineStr">
        <is>
          <t>C</t>
        </is>
      </c>
      <c r="HP177" t="inlineStr">
        <is>
          <t>T</t>
        </is>
      </c>
      <c r="HS177" t="inlineStr">
        <is>
          <t>19_33793379_33793379_C_T</t>
        </is>
      </c>
      <c r="HT177" t="inlineStr">
        <is>
          <t>19</t>
        </is>
      </c>
      <c r="HU177" t="n">
        <v>33793379</v>
      </c>
      <c r="HV177" t="n">
        <v>33793379</v>
      </c>
      <c r="HW177" t="inlineStr">
        <is>
          <t>exonic</t>
        </is>
      </c>
      <c r="HX177" t="inlineStr">
        <is>
          <t>NM_001285829.1</t>
        </is>
      </c>
      <c r="HZ177" t="inlineStr">
        <is>
          <t>nonsynonymous SNV</t>
        </is>
      </c>
      <c r="IA177" t="inlineStr">
        <is>
          <t>CEBPA:NM_001287424:exon1:c.G47A:p.R16H</t>
        </is>
      </c>
      <c r="IC177" t="inlineStr">
        <is>
          <t>19_33793379_C_T</t>
        </is>
      </c>
      <c r="IM177" t="inlineStr">
        <is>
          <t>NM_001285829</t>
        </is>
      </c>
      <c r="IZ177" t="inlineStr">
        <is>
          <t>hmvp</t>
        </is>
      </c>
      <c r="JA177" t="inlineStr">
        <is>
          <t>19q13.1</t>
        </is>
      </c>
      <c r="JB177" t="inlineStr">
        <is>
          <t>19q13.11</t>
        </is>
      </c>
      <c r="JC177" t="inlineStr">
        <is>
          <t>CEBPA</t>
        </is>
      </c>
      <c r="JD177" t="n">
        <v>1050</v>
      </c>
      <c r="JE177" t="inlineStr">
        <is>
          <t>ENSG00000245848</t>
        </is>
      </c>
      <c r="JF177" t="inlineStr">
        <is>
          <t>germline mutation identified in 1 AML family</t>
        </is>
      </c>
      <c r="JG177" t="inlineStr">
        <is>
          <t>Cebpa (MGI:99480)</t>
        </is>
      </c>
      <c r="JI177" t="n">
        <v>1</v>
      </c>
    </row>
    <row r="178">
      <c r="B178" t="inlineStr">
        <is>
          <t>O</t>
        </is>
      </c>
      <c r="C178" t="inlineStr">
        <is>
          <t>U</t>
        </is>
      </c>
      <c r="D178" t="inlineStr">
        <is>
          <t>chr21:36164475-36164475</t>
        </is>
      </c>
      <c r="E178" t="inlineStr">
        <is>
          <t>RUNX1</t>
        </is>
      </c>
      <c r="F178" t="inlineStr">
        <is>
          <t>NM_001754.5</t>
        </is>
      </c>
      <c r="G178" t="inlineStr">
        <is>
          <t>NP_001745.2</t>
        </is>
      </c>
      <c r="H178" t="inlineStr">
        <is>
          <t>c.1400C&gt;T</t>
        </is>
      </c>
      <c r="I178" t="inlineStr">
        <is>
          <t>p.Ala467Val</t>
        </is>
      </c>
      <c r="J178" t="inlineStr">
        <is>
          <t>9_9</t>
        </is>
      </c>
      <c r="L178" t="n">
        <v>0.00251</v>
      </c>
      <c r="M178" t="n">
        <v>5</v>
      </c>
      <c r="N178" t="n">
        <v>1992</v>
      </c>
      <c r="O178" t="n">
        <v>0</v>
      </c>
      <c r="P178" t="n">
        <v>3</v>
      </c>
      <c r="Q178" t="n">
        <v>2.5</v>
      </c>
      <c r="V178" t="inlineStr">
        <is>
          <t>1_11</t>
        </is>
      </c>
      <c r="X178" t="inlineStr"/>
      <c r="Y178" t="inlineStr"/>
      <c r="Z178" t="inlineStr">
        <is>
          <t>AD</t>
        </is>
      </c>
      <c r="AA17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78" t="inlineStr">
        <is>
          <t>Platelet disorder, familial, with associated myeloid malignancy, 601399 (3), Autosomal dominant; Leukemia, acute myeloid, 601626 (3), Autosomal dominant, Somatic mutation</t>
        </is>
      </c>
      <c r="AC178" t="n">
        <v>0.65377</v>
      </c>
      <c r="AW178" t="n">
        <v>4.143e-05</v>
      </c>
      <c r="AZ178" t="inlineStr">
        <is>
          <t>DBBB</t>
        </is>
      </c>
      <c r="BS178" t="n">
        <v>1.586e-05</v>
      </c>
      <c r="BT178" t="n">
        <v>0</v>
      </c>
      <c r="BU178" t="n">
        <v>0</v>
      </c>
      <c r="BV178" t="n">
        <v>0</v>
      </c>
      <c r="BW178" t="n">
        <v>0</v>
      </c>
      <c r="BX178" t="n">
        <v>0</v>
      </c>
      <c r="BY178" t="n">
        <v>4.143e-05</v>
      </c>
      <c r="BZ178" t="n">
        <v>0</v>
      </c>
      <c r="CA178" t="n">
        <v>0</v>
      </c>
      <c r="DD178" t="inlineStr">
        <is>
          <t>GSHSNSPTNM A PSARLEEAVW</t>
        </is>
      </c>
      <c r="DE178" t="n">
        <v>1</v>
      </c>
      <c r="DJ178" t="inlineStr">
        <is>
          <t>missense_variant</t>
        </is>
      </c>
      <c r="DK178" t="inlineStr">
        <is>
          <t>MODERATE</t>
        </is>
      </c>
      <c r="DV178" t="n">
        <v>1</v>
      </c>
      <c r="EX178" t="n">
        <v>151385</v>
      </c>
      <c r="EZ178" t="n">
        <v>861</v>
      </c>
      <c r="FA178" t="inlineStr">
        <is>
          <t>RUNX1, CBFA2, AML1</t>
        </is>
      </c>
      <c r="FB178" t="inlineStr">
        <is>
          <t>Runt-related transcription factor 1 (aml1 oncogene)</t>
        </is>
      </c>
      <c r="FC178" t="n">
        <v>0.037</v>
      </c>
      <c r="FD178" t="inlineStr">
        <is>
          <t>D</t>
        </is>
      </c>
      <c r="FE178" t="n">
        <v>0.997</v>
      </c>
      <c r="FF178" t="inlineStr">
        <is>
          <t>N</t>
        </is>
      </c>
      <c r="FG178" t="n">
        <v>1.48</v>
      </c>
      <c r="FH178" t="inlineStr">
        <is>
          <t>T</t>
        </is>
      </c>
      <c r="FI178" t="n">
        <v>-1.072</v>
      </c>
      <c r="FJ178" t="inlineStr">
        <is>
          <t>T</t>
        </is>
      </c>
      <c r="FK178" t="n">
        <v>0.077</v>
      </c>
      <c r="FL178" t="inlineStr">
        <is>
          <t>T</t>
        </is>
      </c>
      <c r="FM178" t="n">
        <v>0.695</v>
      </c>
      <c r="FN178" t="inlineStr">
        <is>
          <t>N</t>
        </is>
      </c>
      <c r="FO178" t="n">
        <v>-1.3</v>
      </c>
      <c r="FP178" t="inlineStr">
        <is>
          <t>N</t>
        </is>
      </c>
      <c r="FQ178" t="n">
        <v>0.003</v>
      </c>
      <c r="FR178" t="inlineStr">
        <is>
          <t>N</t>
        </is>
      </c>
      <c r="FS178" t="n">
        <v>0.101</v>
      </c>
      <c r="FT178" t="inlineStr">
        <is>
          <t>D</t>
        </is>
      </c>
      <c r="FU178" t="n">
        <v>0.742</v>
      </c>
      <c r="FV178" t="inlineStr">
        <is>
          <t>D</t>
        </is>
      </c>
      <c r="FW178" t="n">
        <v>0.519</v>
      </c>
      <c r="FX178" t="inlineStr">
        <is>
          <t>P</t>
        </is>
      </c>
      <c r="FY178" t="n">
        <v>0.08400000000000001</v>
      </c>
      <c r="FZ178" t="inlineStr">
        <is>
          <t>B</t>
        </is>
      </c>
      <c r="GA178" t="n">
        <v>0.057</v>
      </c>
      <c r="GB178" t="n">
        <v>2.668</v>
      </c>
      <c r="GC178" t="n">
        <v>20.6</v>
      </c>
      <c r="GD178" t="n">
        <v>1.36</v>
      </c>
      <c r="GE178" t="n">
        <v>0.859</v>
      </c>
      <c r="GF178" t="n">
        <v>3.317</v>
      </c>
      <c r="GH178" t="inlineStr">
        <is>
          <t>rs1442794209,COSV55869420</t>
        </is>
      </c>
      <c r="GX178" t="inlineStr">
        <is>
          <t>21</t>
        </is>
      </c>
      <c r="GY178" t="n">
        <v>36164475</v>
      </c>
      <c r="HA178" t="inlineStr">
        <is>
          <t>AD=5;DP=1992;nBI=0;nSI=3;PS=2.5;</t>
        </is>
      </c>
      <c r="HD178" t="inlineStr">
        <is>
          <t>AD=5;DP=1992;nBI=0;nSI=3;PS=2.5;</t>
        </is>
      </c>
      <c r="HE178" t="n">
        <v>5</v>
      </c>
      <c r="HF178" t="n">
        <v>1987</v>
      </c>
      <c r="HG178" t="n">
        <v>5</v>
      </c>
      <c r="HH178" t="inlineStr">
        <is>
          <t>21:36164475</t>
        </is>
      </c>
      <c r="HI178" t="inlineStr">
        <is>
          <t>A</t>
        </is>
      </c>
      <c r="HJ178" t="inlineStr">
        <is>
          <t>1594</t>
        </is>
      </c>
      <c r="HK178" t="inlineStr">
        <is>
          <t>1400</t>
        </is>
      </c>
      <c r="HL178" t="inlineStr">
        <is>
          <t>467</t>
        </is>
      </c>
      <c r="HM178" t="inlineStr">
        <is>
          <t>A/V</t>
        </is>
      </c>
      <c r="HN178" t="inlineStr">
        <is>
          <t>gCg/gTg</t>
        </is>
      </c>
      <c r="HO178" t="inlineStr">
        <is>
          <t>G</t>
        </is>
      </c>
      <c r="HP178" t="inlineStr">
        <is>
          <t>A</t>
        </is>
      </c>
      <c r="HS178" t="inlineStr">
        <is>
          <t>21_36164475_36164475_G_A</t>
        </is>
      </c>
      <c r="HT178" t="inlineStr">
        <is>
          <t>21</t>
        </is>
      </c>
      <c r="HU178" t="n">
        <v>36164475</v>
      </c>
      <c r="HV178" t="n">
        <v>36164475</v>
      </c>
      <c r="HW178" t="inlineStr">
        <is>
          <t>exonic</t>
        </is>
      </c>
      <c r="HX178" t="inlineStr">
        <is>
          <t>NM_001754.5</t>
        </is>
      </c>
      <c r="HZ178" t="inlineStr">
        <is>
          <t>nonsynonymous SNV</t>
        </is>
      </c>
      <c r="IA178" t="inlineStr">
        <is>
          <t>RUNX1:NM_001001890:exon6:c.C1319T:p.A440V,RUNX1:NM_001754:exon9:c.C1400T:p.A467V</t>
        </is>
      </c>
      <c r="IB178" t="inlineStr">
        <is>
          <t>NM_001754@467,</t>
        </is>
      </c>
      <c r="IC178" t="inlineStr">
        <is>
          <t>21_36164475_G_A</t>
        </is>
      </c>
      <c r="IM178" t="inlineStr">
        <is>
          <t>NM_001754</t>
        </is>
      </c>
      <c r="IZ178" t="inlineStr">
        <is>
          <t>hmvp</t>
        </is>
      </c>
      <c r="JA178" t="inlineStr">
        <is>
          <t>21q22.3</t>
        </is>
      </c>
      <c r="JB178" t="inlineStr">
        <is>
          <t>21q22.12</t>
        </is>
      </c>
      <c r="JC178" t="inlineStr">
        <is>
          <t>RUNX1</t>
        </is>
      </c>
      <c r="JD178" t="n">
        <v>861</v>
      </c>
      <c r="JE178" t="inlineStr">
        <is>
          <t>ENSG00000159216</t>
        </is>
      </c>
      <c r="JF178" t="inlineStr"/>
      <c r="JG178" t="inlineStr">
        <is>
          <t>Runx1 (MGI:99852)</t>
        </is>
      </c>
      <c r="JI178" t="n">
        <v>1</v>
      </c>
    </row>
    <row r="179">
      <c r="C179" t="inlineStr">
        <is>
          <t>U</t>
        </is>
      </c>
      <c r="D179" t="inlineStr">
        <is>
          <t>chr21:36164475-36164475</t>
        </is>
      </c>
      <c r="E179" t="inlineStr">
        <is>
          <t>RUNX1</t>
        </is>
      </c>
      <c r="F179" t="inlineStr">
        <is>
          <t>NM_001001890.3</t>
        </is>
      </c>
      <c r="G179" t="inlineStr">
        <is>
          <t>NP_001001890.1</t>
        </is>
      </c>
      <c r="H179" t="inlineStr">
        <is>
          <t>c.1319C&gt;T</t>
        </is>
      </c>
      <c r="I179" t="inlineStr">
        <is>
          <t>p.Ala440Val</t>
        </is>
      </c>
      <c r="J179" t="inlineStr">
        <is>
          <t>6_6</t>
        </is>
      </c>
      <c r="L179" t="n">
        <v>0.00251</v>
      </c>
      <c r="M179" t="n">
        <v>5</v>
      </c>
      <c r="N179" t="n">
        <v>1992</v>
      </c>
      <c r="O179" t="n">
        <v>0</v>
      </c>
      <c r="P179" t="n">
        <v>3</v>
      </c>
      <c r="Q179" t="n">
        <v>2.5</v>
      </c>
      <c r="V179" t="inlineStr">
        <is>
          <t>1_11</t>
        </is>
      </c>
      <c r="X179" t="inlineStr"/>
      <c r="Y179" t="inlineStr"/>
      <c r="Z179" t="inlineStr">
        <is>
          <t>AD</t>
        </is>
      </c>
      <c r="AA17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79" t="inlineStr">
        <is>
          <t>Platelet disorder, familial, with associated myeloid malignancy, 601399 (3), Autosomal dominant; Leukemia, acute myeloid, 601626 (3), Autosomal dominant, Somatic mutation</t>
        </is>
      </c>
      <c r="AC179" t="n">
        <v>0.65377</v>
      </c>
      <c r="AW179" t="n">
        <v>4.143e-05</v>
      </c>
      <c r="AZ179" t="inlineStr">
        <is>
          <t>DBBB</t>
        </is>
      </c>
      <c r="BS179" t="n">
        <v>1.586e-05</v>
      </c>
      <c r="BT179" t="n">
        <v>0</v>
      </c>
      <c r="BU179" t="n">
        <v>0</v>
      </c>
      <c r="BV179" t="n">
        <v>0</v>
      </c>
      <c r="BW179" t="n">
        <v>0</v>
      </c>
      <c r="BX179" t="n">
        <v>0</v>
      </c>
      <c r="BY179" t="n">
        <v>4.143e-05</v>
      </c>
      <c r="BZ179" t="n">
        <v>0</v>
      </c>
      <c r="CA179" t="n">
        <v>0</v>
      </c>
      <c r="DD179" t="inlineStr">
        <is>
          <t>GSHSNSPTNM A PSARLEEAVW</t>
        </is>
      </c>
      <c r="DE179" t="n">
        <v>1</v>
      </c>
      <c r="DJ179" t="inlineStr">
        <is>
          <t>missense_variant</t>
        </is>
      </c>
      <c r="DK179" t="inlineStr">
        <is>
          <t>MODERATE</t>
        </is>
      </c>
      <c r="DV179" t="n">
        <v>1</v>
      </c>
      <c r="EX179" t="n">
        <v>151385</v>
      </c>
      <c r="EZ179" t="n">
        <v>861</v>
      </c>
      <c r="FA179" t="inlineStr">
        <is>
          <t>RUNX1, CBFA2, AML1</t>
        </is>
      </c>
      <c r="FB179" t="inlineStr">
        <is>
          <t>Runt-related transcription factor 1 (aml1 oncogene)</t>
        </is>
      </c>
      <c r="FC179" t="n">
        <v>0.037</v>
      </c>
      <c r="FD179" t="inlineStr">
        <is>
          <t>D</t>
        </is>
      </c>
      <c r="FE179" t="n">
        <v>0.997</v>
      </c>
      <c r="FF179" t="inlineStr">
        <is>
          <t>N</t>
        </is>
      </c>
      <c r="FG179" t="n">
        <v>1.48</v>
      </c>
      <c r="FH179" t="inlineStr">
        <is>
          <t>T</t>
        </is>
      </c>
      <c r="FI179" t="n">
        <v>-1.072</v>
      </c>
      <c r="FJ179" t="inlineStr">
        <is>
          <t>T</t>
        </is>
      </c>
      <c r="FK179" t="n">
        <v>0.077</v>
      </c>
      <c r="FL179" t="inlineStr">
        <is>
          <t>T</t>
        </is>
      </c>
      <c r="FM179" t="n">
        <v>0.695</v>
      </c>
      <c r="FN179" t="inlineStr">
        <is>
          <t>N</t>
        </is>
      </c>
      <c r="FO179" t="n">
        <v>-1.3</v>
      </c>
      <c r="FP179" t="inlineStr">
        <is>
          <t>N</t>
        </is>
      </c>
      <c r="FQ179" t="n">
        <v>0.003</v>
      </c>
      <c r="FR179" t="inlineStr">
        <is>
          <t>N</t>
        </is>
      </c>
      <c r="FS179" t="n">
        <v>0.101</v>
      </c>
      <c r="FT179" t="inlineStr">
        <is>
          <t>D</t>
        </is>
      </c>
      <c r="FU179" t="n">
        <v>0.742</v>
      </c>
      <c r="FV179" t="inlineStr">
        <is>
          <t>D</t>
        </is>
      </c>
      <c r="FW179" t="n">
        <v>0.519</v>
      </c>
      <c r="FX179" t="inlineStr">
        <is>
          <t>P</t>
        </is>
      </c>
      <c r="FY179" t="n">
        <v>0.08400000000000001</v>
      </c>
      <c r="FZ179" t="inlineStr">
        <is>
          <t>B</t>
        </is>
      </c>
      <c r="GA179" t="n">
        <v>0.057</v>
      </c>
      <c r="GB179" t="n">
        <v>2.668</v>
      </c>
      <c r="GC179" t="n">
        <v>20.6</v>
      </c>
      <c r="GD179" t="n">
        <v>1.36</v>
      </c>
      <c r="GE179" t="n">
        <v>0.859</v>
      </c>
      <c r="GF179" t="n">
        <v>3.317</v>
      </c>
      <c r="GH179" t="inlineStr">
        <is>
          <t>rs1442794209,COSV55869420</t>
        </is>
      </c>
      <c r="GX179" t="inlineStr">
        <is>
          <t>21</t>
        </is>
      </c>
      <c r="GY179" t="n">
        <v>36164475</v>
      </c>
      <c r="HA179" t="inlineStr">
        <is>
          <t>AD=5;DP=1992;nBI=0;nSI=3;PS=2.5;</t>
        </is>
      </c>
      <c r="HD179" t="inlineStr">
        <is>
          <t>AD=5;DP=1992;nBI=0;nSI=3;PS=2.5;</t>
        </is>
      </c>
      <c r="HE179" t="n">
        <v>5</v>
      </c>
      <c r="HF179" t="n">
        <v>1987</v>
      </c>
      <c r="HG179" t="n">
        <v>5</v>
      </c>
      <c r="HH179" t="inlineStr">
        <is>
          <t>21:36164475</t>
        </is>
      </c>
      <c r="HI179" t="inlineStr">
        <is>
          <t>A</t>
        </is>
      </c>
      <c r="HJ179" t="inlineStr">
        <is>
          <t>2906</t>
        </is>
      </c>
      <c r="HK179" t="inlineStr">
        <is>
          <t>1319</t>
        </is>
      </c>
      <c r="HL179" t="inlineStr">
        <is>
          <t>440</t>
        </is>
      </c>
      <c r="HM179" t="inlineStr">
        <is>
          <t>A/V</t>
        </is>
      </c>
      <c r="HN179" t="inlineStr">
        <is>
          <t>gCg/gTg</t>
        </is>
      </c>
      <c r="HO179" t="inlineStr">
        <is>
          <t>G</t>
        </is>
      </c>
      <c r="HP179" t="inlineStr">
        <is>
          <t>A</t>
        </is>
      </c>
      <c r="HS179" t="inlineStr">
        <is>
          <t>21_36164475_36164475_G_A</t>
        </is>
      </c>
      <c r="HT179" t="inlineStr">
        <is>
          <t>21</t>
        </is>
      </c>
      <c r="HU179" t="n">
        <v>36164475</v>
      </c>
      <c r="HV179" t="n">
        <v>36164475</v>
      </c>
      <c r="HW179" t="inlineStr">
        <is>
          <t>exonic</t>
        </is>
      </c>
      <c r="HX179" t="inlineStr">
        <is>
          <t>NM_001001890.3</t>
        </is>
      </c>
      <c r="HZ179" t="inlineStr">
        <is>
          <t>nonsynonymous SNV</t>
        </is>
      </c>
      <c r="IA179" t="inlineStr">
        <is>
          <t>RUNX1:NM_001001890:exon6:c.C1319T:p.A440V,RUNX1:NM_001754:exon9:c.C1400T:p.A467V</t>
        </is>
      </c>
      <c r="IB179" t="inlineStr">
        <is>
          <t>NM_001001890@440,</t>
        </is>
      </c>
      <c r="IC179" t="inlineStr">
        <is>
          <t>21_36164475_G_A</t>
        </is>
      </c>
      <c r="IM179" t="inlineStr">
        <is>
          <t>NM_001001890</t>
        </is>
      </c>
      <c r="IZ179" t="inlineStr">
        <is>
          <t>hmvp</t>
        </is>
      </c>
      <c r="JA179" t="inlineStr">
        <is>
          <t>21q22.3</t>
        </is>
      </c>
      <c r="JB179" t="inlineStr">
        <is>
          <t>21q22.12</t>
        </is>
      </c>
      <c r="JC179" t="inlineStr">
        <is>
          <t>RUNX1</t>
        </is>
      </c>
      <c r="JD179" t="n">
        <v>861</v>
      </c>
      <c r="JE179" t="inlineStr">
        <is>
          <t>ENSG00000159216</t>
        </is>
      </c>
      <c r="JF179" t="inlineStr"/>
      <c r="JG179" t="inlineStr">
        <is>
          <t>Runx1 (MGI:99852)</t>
        </is>
      </c>
      <c r="JI179" t="n">
        <v>1</v>
      </c>
    </row>
    <row r="180">
      <c r="B180" t="inlineStr">
        <is>
          <t>O</t>
        </is>
      </c>
      <c r="C180" t="inlineStr">
        <is>
          <t>U</t>
        </is>
      </c>
      <c r="D180" t="inlineStr">
        <is>
          <t>chr21:36206814-36206814</t>
        </is>
      </c>
      <c r="E180" t="inlineStr">
        <is>
          <t>RUNX1</t>
        </is>
      </c>
      <c r="F180" t="inlineStr">
        <is>
          <t>NM_001754.5</t>
        </is>
      </c>
      <c r="G180" t="inlineStr">
        <is>
          <t>NP_001745.2</t>
        </is>
      </c>
      <c r="H180" t="inlineStr">
        <is>
          <t>c.698G&gt;A</t>
        </is>
      </c>
      <c r="I180" t="inlineStr">
        <is>
          <t>p.Arg233His</t>
        </is>
      </c>
      <c r="J180" t="inlineStr">
        <is>
          <t>7_9</t>
        </is>
      </c>
      <c r="L180" t="n">
        <v>0.00293</v>
      </c>
      <c r="M180" t="n">
        <v>6</v>
      </c>
      <c r="N180" t="n">
        <v>2050</v>
      </c>
      <c r="O180" t="n">
        <v>1</v>
      </c>
      <c r="P180" t="n">
        <v>4</v>
      </c>
      <c r="Q180" t="n">
        <v>3.6</v>
      </c>
      <c r="V180" t="inlineStr">
        <is>
          <t>1_11</t>
        </is>
      </c>
      <c r="W180" t="inlineStr">
        <is>
          <t>rs150042294</t>
        </is>
      </c>
      <c r="X180" t="inlineStr"/>
      <c r="Y180" t="inlineStr">
        <is>
          <t>BP6</t>
        </is>
      </c>
      <c r="Z180" t="inlineStr">
        <is>
          <t>AD</t>
        </is>
      </c>
      <c r="AA18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0" t="inlineStr">
        <is>
          <t>Platelet disorder, familial, with associated myeloid malignancy, 601399 (3), Autosomal dominant; Leukemia, acute myeloid, 601626 (3), Autosomal dominant, Somatic mutation</t>
        </is>
      </c>
      <c r="AC180" t="n">
        <v>0.65377</v>
      </c>
      <c r="AE180" t="n">
        <v>1</v>
      </c>
      <c r="AH180" t="inlineStr">
        <is>
          <t>[[1]] RCV000471855  [[2]] RCV000471855,[[1]] RCV001796972,[[1]] RCV002255411</t>
        </is>
      </c>
      <c r="AI180" t="inlineStr">
        <is>
          <t>[[1]] Likely benign~~Invitae  [[2]] Likely benign~~ClinGen Myeloid Malignancy Variant Curation Expert Panel,PreventionGenetics,Sema4</t>
        </is>
      </c>
      <c r="AW180" t="n">
        <v>0.0016</v>
      </c>
      <c r="AZ180" t="inlineStr">
        <is>
          <t>BDDD</t>
        </is>
      </c>
      <c r="BC180" t="n">
        <v>0.001</v>
      </c>
      <c r="BG180" t="n">
        <v>0.0002</v>
      </c>
      <c r="BH180" t="n">
        <v>0.0002</v>
      </c>
      <c r="BI180" t="n">
        <v>0</v>
      </c>
      <c r="BJ180" t="n">
        <v>0.001</v>
      </c>
      <c r="BK180" t="n">
        <v>0.0002</v>
      </c>
      <c r="BL180" t="n">
        <v>0.0008</v>
      </c>
      <c r="BM180" t="n">
        <v>3.681e-05</v>
      </c>
      <c r="BN180" t="n">
        <v>0</v>
      </c>
      <c r="BO180" t="n">
        <v>0</v>
      </c>
      <c r="BP180" t="n">
        <v>0.0002</v>
      </c>
      <c r="BR180" t="n">
        <v>0.0007</v>
      </c>
      <c r="BS180" t="n">
        <v>0.0001</v>
      </c>
      <c r="BT180" t="n">
        <v>0.0013</v>
      </c>
      <c r="BU180" t="n">
        <v>2.978e-05</v>
      </c>
      <c r="BV180" t="n">
        <v>0</v>
      </c>
      <c r="BW180" t="n">
        <v>0</v>
      </c>
      <c r="BX180" t="n">
        <v>0.0003</v>
      </c>
      <c r="BY180" t="n">
        <v>1.794e-05</v>
      </c>
      <c r="BZ180" t="n">
        <v>0.0002</v>
      </c>
      <c r="CA180" t="n">
        <v>0</v>
      </c>
      <c r="CB180" t="n">
        <v>0.0005</v>
      </c>
      <c r="CC180" t="n">
        <v>0.0016</v>
      </c>
      <c r="CD180" t="n">
        <v>0</v>
      </c>
      <c r="CE180" t="n">
        <v>0</v>
      </c>
      <c r="CF180" t="n">
        <v>0</v>
      </c>
      <c r="CG180" t="n">
        <v>0</v>
      </c>
      <c r="CH180" t="n">
        <v>6.697e-05</v>
      </c>
      <c r="CI180" t="n">
        <v>0.001</v>
      </c>
      <c r="CX180" t="n">
        <v>-0.5457</v>
      </c>
      <c r="DD180" t="inlineStr">
        <is>
          <t>ERLSELEQLR R TAMRVSPHHP</t>
        </is>
      </c>
      <c r="DE180" t="n">
        <v>2</v>
      </c>
      <c r="DJ180" t="inlineStr">
        <is>
          <t>missense_variant</t>
        </is>
      </c>
      <c r="DK180" t="inlineStr">
        <is>
          <t>MODERATE</t>
        </is>
      </c>
      <c r="DS180" t="n">
        <v>1</v>
      </c>
      <c r="DV180" t="n">
        <v>1</v>
      </c>
      <c r="EA180" t="inlineStr">
        <is>
          <t>bp6,bp6,bp6</t>
        </is>
      </c>
      <c r="EB180" t="inlineStr">
        <is>
          <t>single submitter  [[2]] reviewed by expert panel, single submitter, single submitter  [[1]] criteria provided, single submitter  [[2]] reviewed by expert panel</t>
        </is>
      </c>
      <c r="EC180" t="inlineStr">
        <is>
          <t>[[1]] clinical testing  [[2]] curation,[[1]] clinical testing,[[1]] curation</t>
        </is>
      </c>
      <c r="ED180" t="inlineStr">
        <is>
          <t>[[1]] NA  [[2]] NA,[[1]] NA,[[1]] NA</t>
        </is>
      </c>
      <c r="EE180" t="inlineStr">
        <is>
          <t>[[1]] NM 001754.5(RUNX1):c.698G&gt;A (p.Arg233His) AND Hereditary thrombocytopenia and hematological cancer predisposition syndrome associated with RUNX1  [[2]] NM 001754.5(RUNX1):c.698G&gt;A (p.Arg233His) AND Hereditary thrombocytopenia and hematological cancer predisposition syndrome associated with RUNX1,[[1]] NM 001754.5(RUNX1):c.698G&gt;A (p.Arg233His) AND not specified,[[1]] NM 001754.5(RUNX1):c.698G&gt;A (p.Arg233His) AND Hereditary cancer-predisposing syndrome  [[1]] NM_001754.5(RUNX1):c.698G&gt;A (p.Arg233His) AND Hereditary thrombocytopenia and hematological cancer predisposition syndrome associated with RUNX1  [[2]] NM_001754.5(RUNX1):c.698G&gt;A (p.Arg233His) AND Hereditary thrombocytopenia and hematological cancer predisposition syndrome associated with RUNX1</t>
        </is>
      </c>
      <c r="EF180" t="inlineStr">
        <is>
          <t>[[1]] SCV000560764  [[2]] SCV000965643,[[1]] SCV000807803,[[1]] SCV002535877</t>
        </is>
      </c>
      <c r="EG180" t="inlineStr">
        <is>
          <t>[[1]] not provided  [[2]] not provided,[[1]] not provided,[[1]] not provided</t>
        </is>
      </c>
      <c r="EX180" t="n">
        <v>151385</v>
      </c>
      <c r="EZ180" t="n">
        <v>861</v>
      </c>
      <c r="FA180" t="inlineStr">
        <is>
          <t>RUNX1, CBFA2, AML1</t>
        </is>
      </c>
      <c r="FB180" t="inlineStr">
        <is>
          <t>Runt-related transcription factor 1 (aml1 oncogene)</t>
        </is>
      </c>
      <c r="FC180" t="n">
        <v>0.465</v>
      </c>
      <c r="FD180" t="inlineStr">
        <is>
          <t>T</t>
        </is>
      </c>
      <c r="FE180" t="n">
        <v>0.988</v>
      </c>
      <c r="FF180" t="inlineStr">
        <is>
          <t>D</t>
        </is>
      </c>
      <c r="FG180" t="n">
        <v>-4.17</v>
      </c>
      <c r="FH180" t="inlineStr">
        <is>
          <t>D</t>
        </is>
      </c>
      <c r="FI180" t="n">
        <v>1.105</v>
      </c>
      <c r="FJ180" t="inlineStr">
        <is>
          <t>D</t>
        </is>
      </c>
      <c r="FK180" t="n">
        <v>0.961</v>
      </c>
      <c r="FL180" t="inlineStr">
        <is>
          <t>D</t>
        </is>
      </c>
      <c r="FM180" t="n">
        <v>1.2</v>
      </c>
      <c r="FN180" t="inlineStr">
        <is>
          <t>L</t>
        </is>
      </c>
      <c r="FO180" t="n">
        <v>-0.32</v>
      </c>
      <c r="FP180" t="inlineStr">
        <is>
          <t>N</t>
        </is>
      </c>
      <c r="FQ180" t="n">
        <v>0</v>
      </c>
      <c r="FR180" t="inlineStr">
        <is>
          <t>D</t>
        </is>
      </c>
      <c r="FS180" t="n">
        <v>0.461</v>
      </c>
      <c r="FT180" t="inlineStr">
        <is>
          <t>D</t>
        </is>
      </c>
      <c r="FU180" t="n">
        <v>0.895</v>
      </c>
      <c r="FV180" t="inlineStr">
        <is>
          <t>D</t>
        </is>
      </c>
      <c r="FW180" t="n">
        <v>0.703</v>
      </c>
      <c r="FX180" t="inlineStr">
        <is>
          <t>P</t>
        </is>
      </c>
      <c r="FY180" t="n">
        <v>0.113</v>
      </c>
      <c r="FZ180" t="inlineStr">
        <is>
          <t>B</t>
        </is>
      </c>
      <c r="GA180" t="n">
        <v>0.606</v>
      </c>
      <c r="GB180" t="n">
        <v>4.228</v>
      </c>
      <c r="GC180" t="n">
        <v>23.9</v>
      </c>
      <c r="GD180" t="n">
        <v>4.86</v>
      </c>
      <c r="GE180" t="n">
        <v>4.499</v>
      </c>
      <c r="GF180" t="n">
        <v>17.989</v>
      </c>
      <c r="GH180" t="inlineStr">
        <is>
          <t>rs150042294,COSV55872151</t>
        </is>
      </c>
      <c r="GI180" t="inlineStr">
        <is>
          <t>rs150042294</t>
        </is>
      </c>
      <c r="GJ180" t="inlineStr">
        <is>
          <t>rs150042294</t>
        </is>
      </c>
      <c r="GK180" t="inlineStr">
        <is>
          <t>uncertain_significance,likely_benign</t>
        </is>
      </c>
      <c r="GV180" t="n">
        <v>0.0011</v>
      </c>
      <c r="GX180" t="inlineStr">
        <is>
          <t>21</t>
        </is>
      </c>
      <c r="GY180" t="n">
        <v>36206814</v>
      </c>
      <c r="HA180" t="inlineStr">
        <is>
          <t>AD=6;DP=2050;nBI=1;nSI=4;PS=3.6;</t>
        </is>
      </c>
      <c r="HD180" t="inlineStr">
        <is>
          <t>AD=6;DP=2050;nBI=1;nSI=4;PS=3.6;</t>
        </is>
      </c>
      <c r="HE180" t="n">
        <v>6</v>
      </c>
      <c r="HF180" t="n">
        <v>2044</v>
      </c>
      <c r="HG180" t="n">
        <v>6</v>
      </c>
      <c r="HH180" t="inlineStr">
        <is>
          <t>21:36206814</t>
        </is>
      </c>
      <c r="HI180" t="inlineStr">
        <is>
          <t>T</t>
        </is>
      </c>
      <c r="HJ180" t="inlineStr">
        <is>
          <t>892</t>
        </is>
      </c>
      <c r="HK180" t="inlineStr">
        <is>
          <t>698</t>
        </is>
      </c>
      <c r="HL180" t="inlineStr">
        <is>
          <t>233</t>
        </is>
      </c>
      <c r="HM180" t="inlineStr">
        <is>
          <t>R/H</t>
        </is>
      </c>
      <c r="HN180" t="inlineStr">
        <is>
          <t>cGc/cAc</t>
        </is>
      </c>
      <c r="HO180" t="inlineStr">
        <is>
          <t>C</t>
        </is>
      </c>
      <c r="HP180" t="inlineStr">
        <is>
          <t>T</t>
        </is>
      </c>
      <c r="HS180" t="inlineStr">
        <is>
          <t>21_36206814_36206814_C_T</t>
        </is>
      </c>
      <c r="HT180" t="inlineStr">
        <is>
          <t>21</t>
        </is>
      </c>
      <c r="HU180" t="n">
        <v>36206814</v>
      </c>
      <c r="HV180" t="n">
        <v>36206814</v>
      </c>
      <c r="HW180" t="inlineStr">
        <is>
          <t>exonic</t>
        </is>
      </c>
      <c r="HX180" t="inlineStr">
        <is>
          <t>NM_001754.5</t>
        </is>
      </c>
      <c r="HZ180" t="inlineStr">
        <is>
          <t>nonsynonymous SNV</t>
        </is>
      </c>
      <c r="IA180" t="inlineStr">
        <is>
          <t>RUNX1:NM_001001890:exon4:c.G617A:p.R206H,RUNX1:NM_001122607:exon4:c.G617A:p.R206H,RUNX1:NM_001754:exon7:c.G698A:p.R233H</t>
        </is>
      </c>
      <c r="IB180" t="inlineStr">
        <is>
          <t>NM_001754@233,</t>
        </is>
      </c>
      <c r="IC180" t="inlineStr">
        <is>
          <t>21_36206814_C_T</t>
        </is>
      </c>
      <c r="ID180" t="inlineStr">
        <is>
          <t>rs150042294,rs150042294,rs150042294</t>
        </is>
      </c>
      <c r="IE180" t="inlineStr">
        <is>
          <t>[[1]] Hereditary thrombocytopenia and hematological cancer predisposition syndrome associated with RUNX1  [[2]] Hereditary thrombocytopenia and hematological cancer predisposition syndrome associated with RUNX1,[[1]] not specified,[[1]] Hereditary cancer-predisposing syndrome</t>
        </is>
      </c>
      <c r="IM180" t="inlineStr">
        <is>
          <t>NM_001754</t>
        </is>
      </c>
      <c r="IN180" t="n">
        <v>0.0011</v>
      </c>
      <c r="IO180" t="n">
        <v>0.0002</v>
      </c>
      <c r="IP180" t="n">
        <v>0.0011</v>
      </c>
      <c r="IQ180" t="n">
        <v>0.0002</v>
      </c>
      <c r="IR180" t="n">
        <v>0</v>
      </c>
      <c r="IS180" t="n">
        <v>0.0008</v>
      </c>
      <c r="IT180" t="n">
        <v>0</v>
      </c>
      <c r="IU180" t="n">
        <v>0</v>
      </c>
      <c r="IV180" t="n">
        <v>0</v>
      </c>
      <c r="IZ180" t="inlineStr">
        <is>
          <t>hmvp</t>
        </is>
      </c>
      <c r="JA180" t="inlineStr">
        <is>
          <t>21q22.3</t>
        </is>
      </c>
      <c r="JB180" t="inlineStr">
        <is>
          <t>21q22.12</t>
        </is>
      </c>
      <c r="JC180" t="inlineStr">
        <is>
          <t>RUNX1</t>
        </is>
      </c>
      <c r="JD180" t="n">
        <v>861</v>
      </c>
      <c r="JE180" t="inlineStr">
        <is>
          <t>ENSG00000159216</t>
        </is>
      </c>
      <c r="JF180" t="inlineStr"/>
      <c r="JG180" t="inlineStr">
        <is>
          <t>Runx1 (MGI:99852)</t>
        </is>
      </c>
      <c r="JI180" t="n">
        <v>1</v>
      </c>
    </row>
    <row r="181">
      <c r="C181" t="inlineStr">
        <is>
          <t>U</t>
        </is>
      </c>
      <c r="D181" t="inlineStr">
        <is>
          <t>chr21:36206814-36206814</t>
        </is>
      </c>
      <c r="E181" t="inlineStr">
        <is>
          <t>RUNX1</t>
        </is>
      </c>
      <c r="F181" t="inlineStr">
        <is>
          <t>NM_001001890.3</t>
        </is>
      </c>
      <c r="G181" t="inlineStr">
        <is>
          <t>NP_001001890.1</t>
        </is>
      </c>
      <c r="H181" t="inlineStr">
        <is>
          <t>c.617G&gt;A</t>
        </is>
      </c>
      <c r="I181" t="inlineStr">
        <is>
          <t>p.Arg206His</t>
        </is>
      </c>
      <c r="J181" t="inlineStr">
        <is>
          <t>4_6</t>
        </is>
      </c>
      <c r="L181" t="n">
        <v>0.00293</v>
      </c>
      <c r="M181" t="n">
        <v>6</v>
      </c>
      <c r="N181" t="n">
        <v>2050</v>
      </c>
      <c r="O181" t="n">
        <v>1</v>
      </c>
      <c r="P181" t="n">
        <v>4</v>
      </c>
      <c r="Q181" t="n">
        <v>3.6</v>
      </c>
      <c r="V181" t="inlineStr">
        <is>
          <t>1_11</t>
        </is>
      </c>
      <c r="W181" t="inlineStr">
        <is>
          <t>rs150042294</t>
        </is>
      </c>
      <c r="X181" t="inlineStr"/>
      <c r="Y181" t="inlineStr">
        <is>
          <t>BP6</t>
        </is>
      </c>
      <c r="Z181" t="inlineStr">
        <is>
          <t>AD</t>
        </is>
      </c>
      <c r="AA18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1" t="inlineStr">
        <is>
          <t>Platelet disorder, familial, with associated myeloid malignancy, 601399 (3), Autosomal dominant; Leukemia, acute myeloid, 601626 (3), Autosomal dominant, Somatic mutation</t>
        </is>
      </c>
      <c r="AC181" t="n">
        <v>0.65377</v>
      </c>
      <c r="AE181" t="n">
        <v>1</v>
      </c>
      <c r="AH181" t="inlineStr">
        <is>
          <t>[[1]] RCV000471855  [[2]] RCV000471855,[[1]] RCV001796972,[[1]] RCV002255411</t>
        </is>
      </c>
      <c r="AI181" t="inlineStr">
        <is>
          <t>[[1]] Likely benign~~Invitae  [[2]] Likely benign~~ClinGen Myeloid Malignancy Variant Curation Expert Panel,PreventionGenetics,Sema4</t>
        </is>
      </c>
      <c r="AW181" t="n">
        <v>0.0016</v>
      </c>
      <c r="AZ181" t="inlineStr">
        <is>
          <t>BDDD</t>
        </is>
      </c>
      <c r="BC181" t="n">
        <v>0.001</v>
      </c>
      <c r="BG181" t="n">
        <v>0.0002</v>
      </c>
      <c r="BH181" t="n">
        <v>0.0002</v>
      </c>
      <c r="BI181" t="n">
        <v>0</v>
      </c>
      <c r="BJ181" t="n">
        <v>0.001</v>
      </c>
      <c r="BK181" t="n">
        <v>0.0002</v>
      </c>
      <c r="BL181" t="n">
        <v>0.0008</v>
      </c>
      <c r="BM181" t="n">
        <v>3.681e-05</v>
      </c>
      <c r="BN181" t="n">
        <v>0</v>
      </c>
      <c r="BO181" t="n">
        <v>0</v>
      </c>
      <c r="BP181" t="n">
        <v>0.0002</v>
      </c>
      <c r="BR181" t="n">
        <v>0.0007</v>
      </c>
      <c r="BS181" t="n">
        <v>0.0001</v>
      </c>
      <c r="BT181" t="n">
        <v>0.0013</v>
      </c>
      <c r="BU181" t="n">
        <v>2.978e-05</v>
      </c>
      <c r="BV181" t="n">
        <v>0</v>
      </c>
      <c r="BW181" t="n">
        <v>0</v>
      </c>
      <c r="BX181" t="n">
        <v>0.0003</v>
      </c>
      <c r="BY181" t="n">
        <v>1.794e-05</v>
      </c>
      <c r="BZ181" t="n">
        <v>0.0002</v>
      </c>
      <c r="CA181" t="n">
        <v>0</v>
      </c>
      <c r="CB181" t="n">
        <v>0.0005</v>
      </c>
      <c r="CC181" t="n">
        <v>0.0016</v>
      </c>
      <c r="CD181" t="n">
        <v>0</v>
      </c>
      <c r="CE181" t="n">
        <v>0</v>
      </c>
      <c r="CF181" t="n">
        <v>0</v>
      </c>
      <c r="CG181" t="n">
        <v>0</v>
      </c>
      <c r="CH181" t="n">
        <v>6.697e-05</v>
      </c>
      <c r="CI181" t="n">
        <v>0.001</v>
      </c>
      <c r="CX181" t="n">
        <v>-0.5457</v>
      </c>
      <c r="DD181" t="inlineStr">
        <is>
          <t>ERLSELEQLR R TAMRVSPHHP</t>
        </is>
      </c>
      <c r="DE181" t="n">
        <v>2</v>
      </c>
      <c r="DJ181" t="inlineStr">
        <is>
          <t>missense_variant</t>
        </is>
      </c>
      <c r="DK181" t="inlineStr">
        <is>
          <t>MODERATE</t>
        </is>
      </c>
      <c r="DS181" t="n">
        <v>1</v>
      </c>
      <c r="DV181" t="n">
        <v>1</v>
      </c>
      <c r="EA181" t="inlineStr">
        <is>
          <t>bp6,bp6,bp6</t>
        </is>
      </c>
      <c r="EB181" t="inlineStr">
        <is>
          <t>single submitter  [[2]] reviewed by expert panel, single submitter, single submitter  [[1]] criteria provided, single submitter  [[2]] reviewed by expert panel</t>
        </is>
      </c>
      <c r="EC181" t="inlineStr">
        <is>
          <t>[[1]] clinical testing  [[2]] curation,[[1]] clinical testing,[[1]] curation</t>
        </is>
      </c>
      <c r="ED181" t="inlineStr">
        <is>
          <t>[[1]] NA  [[2]] NA,[[1]] NA,[[1]] NA</t>
        </is>
      </c>
      <c r="EE181" t="inlineStr">
        <is>
          <t>[[1]] NM 001754.5(RUNX1):c.698G&gt;A (p.Arg233His) AND Hereditary thrombocytopenia and hematological cancer predisposition syndrome associated with RUNX1  [[2]] NM 001754.5(RUNX1):c.698G&gt;A (p.Arg233His) AND Hereditary thrombocytopenia and hematological cancer predisposition syndrome associated with RUNX1,[[1]] NM 001754.5(RUNX1):c.698G&gt;A (p.Arg233His) AND not specified,[[1]] NM 001754.5(RUNX1):c.698G&gt;A (p.Arg233His) AND Hereditary cancer-predisposing syndrome  [[1]] NM_001754.5(RUNX1):c.698G&gt;A (p.Arg233His) AND Hereditary thrombocytopenia and hematological cancer predisposition syndrome associated with RUNX1  [[2]] NM_001754.5(RUNX1):c.698G&gt;A (p.Arg233His) AND Hereditary thrombocytopenia and hematological cancer predisposition syndrome associated with RUNX1</t>
        </is>
      </c>
      <c r="EF181" t="inlineStr">
        <is>
          <t>[[1]] SCV000560764  [[2]] SCV000965643,[[1]] SCV000807803,[[1]] SCV002535877</t>
        </is>
      </c>
      <c r="EG181" t="inlineStr">
        <is>
          <t>[[1]] not provided  [[2]] not provided,[[1]] not provided,[[1]] not provided</t>
        </is>
      </c>
      <c r="EX181" t="n">
        <v>151385</v>
      </c>
      <c r="EZ181" t="n">
        <v>861</v>
      </c>
      <c r="FA181" t="inlineStr">
        <is>
          <t>RUNX1, CBFA2, AML1</t>
        </is>
      </c>
      <c r="FB181" t="inlineStr">
        <is>
          <t>Runt-related transcription factor 1 (aml1 oncogene)</t>
        </is>
      </c>
      <c r="FC181" t="n">
        <v>0.465</v>
      </c>
      <c r="FD181" t="inlineStr">
        <is>
          <t>T</t>
        </is>
      </c>
      <c r="FE181" t="n">
        <v>0.988</v>
      </c>
      <c r="FF181" t="inlineStr">
        <is>
          <t>D</t>
        </is>
      </c>
      <c r="FG181" t="n">
        <v>-4.17</v>
      </c>
      <c r="FH181" t="inlineStr">
        <is>
          <t>D</t>
        </is>
      </c>
      <c r="FI181" t="n">
        <v>1.105</v>
      </c>
      <c r="FJ181" t="inlineStr">
        <is>
          <t>D</t>
        </is>
      </c>
      <c r="FK181" t="n">
        <v>0.961</v>
      </c>
      <c r="FL181" t="inlineStr">
        <is>
          <t>D</t>
        </is>
      </c>
      <c r="FM181" t="n">
        <v>1.2</v>
      </c>
      <c r="FN181" t="inlineStr">
        <is>
          <t>L</t>
        </is>
      </c>
      <c r="FO181" t="n">
        <v>-0.32</v>
      </c>
      <c r="FP181" t="inlineStr">
        <is>
          <t>N</t>
        </is>
      </c>
      <c r="FQ181" t="n">
        <v>0</v>
      </c>
      <c r="FR181" t="inlineStr">
        <is>
          <t>D</t>
        </is>
      </c>
      <c r="FS181" t="n">
        <v>0.461</v>
      </c>
      <c r="FT181" t="inlineStr">
        <is>
          <t>D</t>
        </is>
      </c>
      <c r="FU181" t="n">
        <v>0.895</v>
      </c>
      <c r="FV181" t="inlineStr">
        <is>
          <t>D</t>
        </is>
      </c>
      <c r="FW181" t="n">
        <v>0.703</v>
      </c>
      <c r="FX181" t="inlineStr">
        <is>
          <t>P</t>
        </is>
      </c>
      <c r="FY181" t="n">
        <v>0.113</v>
      </c>
      <c r="FZ181" t="inlineStr">
        <is>
          <t>B</t>
        </is>
      </c>
      <c r="GA181" t="n">
        <v>0.606</v>
      </c>
      <c r="GB181" t="n">
        <v>4.228</v>
      </c>
      <c r="GC181" t="n">
        <v>23.9</v>
      </c>
      <c r="GD181" t="n">
        <v>4.86</v>
      </c>
      <c r="GE181" t="n">
        <v>4.499</v>
      </c>
      <c r="GF181" t="n">
        <v>17.989</v>
      </c>
      <c r="GH181" t="inlineStr">
        <is>
          <t>rs150042294,COSV55872151</t>
        </is>
      </c>
      <c r="GI181" t="inlineStr">
        <is>
          <t>rs150042294</t>
        </is>
      </c>
      <c r="GJ181" t="inlineStr">
        <is>
          <t>rs150042294</t>
        </is>
      </c>
      <c r="GK181" t="inlineStr">
        <is>
          <t>uncertain_significance,likely_benign</t>
        </is>
      </c>
      <c r="GV181" t="n">
        <v>0.0011</v>
      </c>
      <c r="GX181" t="inlineStr">
        <is>
          <t>21</t>
        </is>
      </c>
      <c r="GY181" t="n">
        <v>36206814</v>
      </c>
      <c r="HA181" t="inlineStr">
        <is>
          <t>AD=6;DP=2050;nBI=1;nSI=4;PS=3.6;</t>
        </is>
      </c>
      <c r="HD181" t="inlineStr">
        <is>
          <t>AD=6;DP=2050;nBI=1;nSI=4;PS=3.6;</t>
        </is>
      </c>
      <c r="HE181" t="n">
        <v>6</v>
      </c>
      <c r="HF181" t="n">
        <v>2044</v>
      </c>
      <c r="HG181" t="n">
        <v>6</v>
      </c>
      <c r="HH181" t="inlineStr">
        <is>
          <t>21:36206814</t>
        </is>
      </c>
      <c r="HI181" t="inlineStr">
        <is>
          <t>T</t>
        </is>
      </c>
      <c r="HJ181" t="inlineStr">
        <is>
          <t>2204</t>
        </is>
      </c>
      <c r="HK181" t="inlineStr">
        <is>
          <t>617</t>
        </is>
      </c>
      <c r="HL181" t="inlineStr">
        <is>
          <t>206</t>
        </is>
      </c>
      <c r="HM181" t="inlineStr">
        <is>
          <t>R/H</t>
        </is>
      </c>
      <c r="HN181" t="inlineStr">
        <is>
          <t>cGc/cAc</t>
        </is>
      </c>
      <c r="HO181" t="inlineStr">
        <is>
          <t>C</t>
        </is>
      </c>
      <c r="HP181" t="inlineStr">
        <is>
          <t>T</t>
        </is>
      </c>
      <c r="HS181" t="inlineStr">
        <is>
          <t>21_36206814_36206814_C_T</t>
        </is>
      </c>
      <c r="HT181" t="inlineStr">
        <is>
          <t>21</t>
        </is>
      </c>
      <c r="HU181" t="n">
        <v>36206814</v>
      </c>
      <c r="HV181" t="n">
        <v>36206814</v>
      </c>
      <c r="HW181" t="inlineStr">
        <is>
          <t>exonic</t>
        </is>
      </c>
      <c r="HX181" t="inlineStr">
        <is>
          <t>NM_001001890.3</t>
        </is>
      </c>
      <c r="HZ181" t="inlineStr">
        <is>
          <t>nonsynonymous SNV</t>
        </is>
      </c>
      <c r="IA181" t="inlineStr">
        <is>
          <t>RUNX1:NM_001001890:exon4:c.G617A:p.R206H,RUNX1:NM_001122607:exon4:c.G617A:p.R206H,RUNX1:NM_001754:exon7:c.G698A:p.R233H</t>
        </is>
      </c>
      <c r="IB181" t="inlineStr">
        <is>
          <t>NM_001001890@206,</t>
        </is>
      </c>
      <c r="IC181" t="inlineStr">
        <is>
          <t>21_36206814_C_T</t>
        </is>
      </c>
      <c r="ID181" t="inlineStr">
        <is>
          <t>rs150042294,rs150042294,rs150042294</t>
        </is>
      </c>
      <c r="IE181" t="inlineStr">
        <is>
          <t>[[1]] Hereditary thrombocytopenia and hematological cancer predisposition syndrome associated with RUNX1  [[2]] Hereditary thrombocytopenia and hematological cancer predisposition syndrome associated with RUNX1,[[1]] not specified,[[1]] Hereditary cancer-predisposing syndrome</t>
        </is>
      </c>
      <c r="IM181" t="inlineStr">
        <is>
          <t>NM_001001890</t>
        </is>
      </c>
      <c r="IN181" t="n">
        <v>0.0011</v>
      </c>
      <c r="IO181" t="n">
        <v>0.0002</v>
      </c>
      <c r="IP181" t="n">
        <v>0.0011</v>
      </c>
      <c r="IQ181" t="n">
        <v>0.0002</v>
      </c>
      <c r="IR181" t="n">
        <v>0</v>
      </c>
      <c r="IS181" t="n">
        <v>0.0008</v>
      </c>
      <c r="IT181" t="n">
        <v>0</v>
      </c>
      <c r="IU181" t="n">
        <v>0</v>
      </c>
      <c r="IV181" t="n">
        <v>0</v>
      </c>
      <c r="IZ181" t="inlineStr">
        <is>
          <t>hmvp</t>
        </is>
      </c>
      <c r="JA181" t="inlineStr">
        <is>
          <t>21q22.3</t>
        </is>
      </c>
      <c r="JB181" t="inlineStr">
        <is>
          <t>21q22.12</t>
        </is>
      </c>
      <c r="JC181" t="inlineStr">
        <is>
          <t>RUNX1</t>
        </is>
      </c>
      <c r="JD181" t="n">
        <v>861</v>
      </c>
      <c r="JE181" t="inlineStr">
        <is>
          <t>ENSG00000159216</t>
        </is>
      </c>
      <c r="JF181" t="inlineStr"/>
      <c r="JG181" t="inlineStr">
        <is>
          <t>Runx1 (MGI:99852)</t>
        </is>
      </c>
      <c r="JI181" t="n">
        <v>1</v>
      </c>
    </row>
    <row r="182">
      <c r="C182" t="inlineStr">
        <is>
          <t>U</t>
        </is>
      </c>
      <c r="D182" t="inlineStr">
        <is>
          <t>chr21:36206814-36206814</t>
        </is>
      </c>
      <c r="E182" t="inlineStr">
        <is>
          <t>RUNX1</t>
        </is>
      </c>
      <c r="F182" t="inlineStr">
        <is>
          <t>NM_001122607.2</t>
        </is>
      </c>
      <c r="G182" t="inlineStr">
        <is>
          <t>NP_001116079.1</t>
        </is>
      </c>
      <c r="H182" t="inlineStr">
        <is>
          <t>c.617G&gt;A</t>
        </is>
      </c>
      <c r="I182" t="inlineStr">
        <is>
          <t>p.Arg206His</t>
        </is>
      </c>
      <c r="J182" t="inlineStr">
        <is>
          <t>4_5</t>
        </is>
      </c>
      <c r="L182" t="n">
        <v>0.00293</v>
      </c>
      <c r="M182" t="n">
        <v>6</v>
      </c>
      <c r="N182" t="n">
        <v>2050</v>
      </c>
      <c r="O182" t="n">
        <v>1</v>
      </c>
      <c r="P182" t="n">
        <v>4</v>
      </c>
      <c r="Q182" t="n">
        <v>3.6</v>
      </c>
      <c r="V182" t="inlineStr">
        <is>
          <t>1_11</t>
        </is>
      </c>
      <c r="W182" t="inlineStr">
        <is>
          <t>rs150042294</t>
        </is>
      </c>
      <c r="X182" t="inlineStr"/>
      <c r="Y182" t="inlineStr">
        <is>
          <t>BP6</t>
        </is>
      </c>
      <c r="Z182" t="inlineStr">
        <is>
          <t>AD</t>
        </is>
      </c>
      <c r="AA18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2" t="inlineStr">
        <is>
          <t>Platelet disorder, familial, with associated myeloid malignancy, 601399 (3), Autosomal dominant; Leukemia, acute myeloid, 601626 (3), Autosomal dominant, Somatic mutation</t>
        </is>
      </c>
      <c r="AC182" t="n">
        <v>0.65377</v>
      </c>
      <c r="AE182" t="n">
        <v>1</v>
      </c>
      <c r="AH182" t="inlineStr">
        <is>
          <t>[[1]] RCV000471855  [[2]] RCV000471855,[[1]] RCV001796972,[[1]] RCV002255411</t>
        </is>
      </c>
      <c r="AI182" t="inlineStr">
        <is>
          <t>[[1]] Likely benign~~Invitae  [[2]] Likely benign~~ClinGen Myeloid Malignancy Variant Curation Expert Panel,PreventionGenetics,Sema4</t>
        </is>
      </c>
      <c r="AW182" t="n">
        <v>0.0016</v>
      </c>
      <c r="AZ182" t="inlineStr">
        <is>
          <t>BDDD</t>
        </is>
      </c>
      <c r="BC182" t="n">
        <v>0.001</v>
      </c>
      <c r="BG182" t="n">
        <v>0.0002</v>
      </c>
      <c r="BH182" t="n">
        <v>0.0002</v>
      </c>
      <c r="BI182" t="n">
        <v>0</v>
      </c>
      <c r="BJ182" t="n">
        <v>0.001</v>
      </c>
      <c r="BK182" t="n">
        <v>0.0002</v>
      </c>
      <c r="BL182" t="n">
        <v>0.0008</v>
      </c>
      <c r="BM182" t="n">
        <v>3.681e-05</v>
      </c>
      <c r="BN182" t="n">
        <v>0</v>
      </c>
      <c r="BO182" t="n">
        <v>0</v>
      </c>
      <c r="BP182" t="n">
        <v>0.0002</v>
      </c>
      <c r="BR182" t="n">
        <v>0.0007</v>
      </c>
      <c r="BS182" t="n">
        <v>0.0001</v>
      </c>
      <c r="BT182" t="n">
        <v>0.0013</v>
      </c>
      <c r="BU182" t="n">
        <v>2.978e-05</v>
      </c>
      <c r="BV182" t="n">
        <v>0</v>
      </c>
      <c r="BW182" t="n">
        <v>0</v>
      </c>
      <c r="BX182" t="n">
        <v>0.0003</v>
      </c>
      <c r="BY182" t="n">
        <v>1.794e-05</v>
      </c>
      <c r="BZ182" t="n">
        <v>0.0002</v>
      </c>
      <c r="CA182" t="n">
        <v>0</v>
      </c>
      <c r="CB182" t="n">
        <v>0.0005</v>
      </c>
      <c r="CC182" t="n">
        <v>0.0016</v>
      </c>
      <c r="CD182" t="n">
        <v>0</v>
      </c>
      <c r="CE182" t="n">
        <v>0</v>
      </c>
      <c r="CF182" t="n">
        <v>0</v>
      </c>
      <c r="CG182" t="n">
        <v>0</v>
      </c>
      <c r="CH182" t="n">
        <v>6.697e-05</v>
      </c>
      <c r="CI182" t="n">
        <v>0.001</v>
      </c>
      <c r="CX182" t="n">
        <v>-0.5457</v>
      </c>
      <c r="DD182" t="inlineStr">
        <is>
          <t>ERLSELEQLR R TAMRVSPHHP</t>
        </is>
      </c>
      <c r="DE182" t="n">
        <v>2</v>
      </c>
      <c r="DJ182" t="inlineStr">
        <is>
          <t>missense_variant</t>
        </is>
      </c>
      <c r="DK182" t="inlineStr">
        <is>
          <t>MODERATE</t>
        </is>
      </c>
      <c r="DS182" t="n">
        <v>1</v>
      </c>
      <c r="DV182" t="n">
        <v>1</v>
      </c>
      <c r="EA182" t="inlineStr">
        <is>
          <t>bp6,bp6,bp6</t>
        </is>
      </c>
      <c r="EB182" t="inlineStr">
        <is>
          <t>single submitter  [[2]] reviewed by expert panel, single submitter, single submitter  [[1]] criteria provided, single submitter  [[2]] reviewed by expert panel</t>
        </is>
      </c>
      <c r="EC182" t="inlineStr">
        <is>
          <t>[[1]] clinical testing  [[2]] curation,[[1]] clinical testing,[[1]] curation</t>
        </is>
      </c>
      <c r="ED182" t="inlineStr">
        <is>
          <t>[[1]] NA  [[2]] NA,[[1]] NA,[[1]] NA</t>
        </is>
      </c>
      <c r="EE182" t="inlineStr">
        <is>
          <t>[[1]] NM 001754.5(RUNX1):c.698G&gt;A (p.Arg233His) AND Hereditary thrombocytopenia and hematological cancer predisposition syndrome associated with RUNX1  [[2]] NM 001754.5(RUNX1):c.698G&gt;A (p.Arg233His) AND Hereditary thrombocytopenia and hematological cancer predisposition syndrome associated with RUNX1,[[1]] NM 001754.5(RUNX1):c.698G&gt;A (p.Arg233His) AND not specified,[[1]] NM 001754.5(RUNX1):c.698G&gt;A (p.Arg233His) AND Hereditary cancer-predisposing syndrome  [[1]] NM_001754.5(RUNX1):c.698G&gt;A (p.Arg233His) AND Hereditary thrombocytopenia and hematological cancer predisposition syndrome associated with RUNX1  [[2]] NM_001754.5(RUNX1):c.698G&gt;A (p.Arg233His) AND Hereditary thrombocytopenia and hematological cancer predisposition syndrome associated with RUNX1</t>
        </is>
      </c>
      <c r="EF182" t="inlineStr">
        <is>
          <t>[[1]] SCV000560764  [[2]] SCV000965643,[[1]] SCV000807803,[[1]] SCV002535877</t>
        </is>
      </c>
      <c r="EG182" t="inlineStr">
        <is>
          <t>[[1]] not provided  [[2]] not provided,[[1]] not provided,[[1]] not provided</t>
        </is>
      </c>
      <c r="EX182" t="n">
        <v>151385</v>
      </c>
      <c r="EZ182" t="n">
        <v>861</v>
      </c>
      <c r="FA182" t="inlineStr">
        <is>
          <t>RUNX1, CBFA2, AML1</t>
        </is>
      </c>
      <c r="FB182" t="inlineStr">
        <is>
          <t>Runt-related transcription factor 1 (aml1 oncogene)</t>
        </is>
      </c>
      <c r="FC182" t="n">
        <v>0.465</v>
      </c>
      <c r="FD182" t="inlineStr">
        <is>
          <t>T</t>
        </is>
      </c>
      <c r="FE182" t="n">
        <v>0.988</v>
      </c>
      <c r="FF182" t="inlineStr">
        <is>
          <t>D</t>
        </is>
      </c>
      <c r="FG182" t="n">
        <v>-4.17</v>
      </c>
      <c r="FH182" t="inlineStr">
        <is>
          <t>D</t>
        </is>
      </c>
      <c r="FI182" t="n">
        <v>1.105</v>
      </c>
      <c r="FJ182" t="inlineStr">
        <is>
          <t>D</t>
        </is>
      </c>
      <c r="FK182" t="n">
        <v>0.961</v>
      </c>
      <c r="FL182" t="inlineStr">
        <is>
          <t>D</t>
        </is>
      </c>
      <c r="FM182" t="n">
        <v>1.2</v>
      </c>
      <c r="FN182" t="inlineStr">
        <is>
          <t>L</t>
        </is>
      </c>
      <c r="FO182" t="n">
        <v>-0.32</v>
      </c>
      <c r="FP182" t="inlineStr">
        <is>
          <t>N</t>
        </is>
      </c>
      <c r="FQ182" t="n">
        <v>0</v>
      </c>
      <c r="FR182" t="inlineStr">
        <is>
          <t>D</t>
        </is>
      </c>
      <c r="FS182" t="n">
        <v>0.461</v>
      </c>
      <c r="FT182" t="inlineStr">
        <is>
          <t>D</t>
        </is>
      </c>
      <c r="FU182" t="n">
        <v>0.895</v>
      </c>
      <c r="FV182" t="inlineStr">
        <is>
          <t>D</t>
        </is>
      </c>
      <c r="FW182" t="n">
        <v>0.703</v>
      </c>
      <c r="FX182" t="inlineStr">
        <is>
          <t>P</t>
        </is>
      </c>
      <c r="FY182" t="n">
        <v>0.113</v>
      </c>
      <c r="FZ182" t="inlineStr">
        <is>
          <t>B</t>
        </is>
      </c>
      <c r="GA182" t="n">
        <v>0.606</v>
      </c>
      <c r="GB182" t="n">
        <v>4.228</v>
      </c>
      <c r="GC182" t="n">
        <v>23.9</v>
      </c>
      <c r="GD182" t="n">
        <v>4.86</v>
      </c>
      <c r="GE182" t="n">
        <v>4.499</v>
      </c>
      <c r="GF182" t="n">
        <v>17.989</v>
      </c>
      <c r="GH182" t="inlineStr">
        <is>
          <t>rs150042294,COSV55872151</t>
        </is>
      </c>
      <c r="GI182" t="inlineStr">
        <is>
          <t>rs150042294</t>
        </is>
      </c>
      <c r="GJ182" t="inlineStr">
        <is>
          <t>rs150042294</t>
        </is>
      </c>
      <c r="GK182" t="inlineStr">
        <is>
          <t>uncertain_significance,likely_benign</t>
        </is>
      </c>
      <c r="GV182" t="n">
        <v>0.0011</v>
      </c>
      <c r="GX182" t="inlineStr">
        <is>
          <t>21</t>
        </is>
      </c>
      <c r="GY182" t="n">
        <v>36206814</v>
      </c>
      <c r="HA182" t="inlineStr">
        <is>
          <t>AD=6;DP=2050;nBI=1;nSI=4;PS=3.6;</t>
        </is>
      </c>
      <c r="HD182" t="inlineStr">
        <is>
          <t>AD=6;DP=2050;nBI=1;nSI=4;PS=3.6;</t>
        </is>
      </c>
      <c r="HE182" t="n">
        <v>6</v>
      </c>
      <c r="HF182" t="n">
        <v>2044</v>
      </c>
      <c r="HG182" t="n">
        <v>6</v>
      </c>
      <c r="HH182" t="inlineStr">
        <is>
          <t>21:36206814</t>
        </is>
      </c>
      <c r="HI182" t="inlineStr">
        <is>
          <t>T</t>
        </is>
      </c>
      <c r="HJ182" t="inlineStr">
        <is>
          <t>2204</t>
        </is>
      </c>
      <c r="HK182" t="inlineStr">
        <is>
          <t>617</t>
        </is>
      </c>
      <c r="HL182" t="inlineStr">
        <is>
          <t>206</t>
        </is>
      </c>
      <c r="HM182" t="inlineStr">
        <is>
          <t>R/H</t>
        </is>
      </c>
      <c r="HN182" t="inlineStr">
        <is>
          <t>cGc/cAc</t>
        </is>
      </c>
      <c r="HO182" t="inlineStr">
        <is>
          <t>C</t>
        </is>
      </c>
      <c r="HP182" t="inlineStr">
        <is>
          <t>T</t>
        </is>
      </c>
      <c r="HS182" t="inlineStr">
        <is>
          <t>21_36206814_36206814_C_T</t>
        </is>
      </c>
      <c r="HT182" t="inlineStr">
        <is>
          <t>21</t>
        </is>
      </c>
      <c r="HU182" t="n">
        <v>36206814</v>
      </c>
      <c r="HV182" t="n">
        <v>36206814</v>
      </c>
      <c r="HW182" t="inlineStr">
        <is>
          <t>exonic</t>
        </is>
      </c>
      <c r="HX182" t="inlineStr">
        <is>
          <t>NM_001122607.2</t>
        </is>
      </c>
      <c r="HZ182" t="inlineStr">
        <is>
          <t>nonsynonymous SNV</t>
        </is>
      </c>
      <c r="IA182" t="inlineStr">
        <is>
          <t>RUNX1:NM_001001890:exon4:c.G617A:p.R206H,RUNX1:NM_001122607:exon4:c.G617A:p.R206H,RUNX1:NM_001754:exon7:c.G698A:p.R233H</t>
        </is>
      </c>
      <c r="IB182" t="inlineStr">
        <is>
          <t>NM_001122607@206,</t>
        </is>
      </c>
      <c r="IC182" t="inlineStr">
        <is>
          <t>21_36206814_C_T</t>
        </is>
      </c>
      <c r="ID182" t="inlineStr">
        <is>
          <t>rs150042294,rs150042294,rs150042294</t>
        </is>
      </c>
      <c r="IE182" t="inlineStr">
        <is>
          <t>[[1]] Hereditary thrombocytopenia and hematological cancer predisposition syndrome associated with RUNX1  [[2]] Hereditary thrombocytopenia and hematological cancer predisposition syndrome associated with RUNX1,[[1]] not specified,[[1]] Hereditary cancer-predisposing syndrome</t>
        </is>
      </c>
      <c r="IM182" t="inlineStr">
        <is>
          <t>NM_001122607</t>
        </is>
      </c>
      <c r="IN182" t="n">
        <v>0.0011</v>
      </c>
      <c r="IO182" t="n">
        <v>0.0002</v>
      </c>
      <c r="IP182" t="n">
        <v>0.0011</v>
      </c>
      <c r="IQ182" t="n">
        <v>0.0002</v>
      </c>
      <c r="IR182" t="n">
        <v>0</v>
      </c>
      <c r="IS182" t="n">
        <v>0.0008</v>
      </c>
      <c r="IT182" t="n">
        <v>0</v>
      </c>
      <c r="IU182" t="n">
        <v>0</v>
      </c>
      <c r="IV182" t="n">
        <v>0</v>
      </c>
      <c r="IZ182" t="inlineStr">
        <is>
          <t>hmvp</t>
        </is>
      </c>
      <c r="JA182" t="inlineStr">
        <is>
          <t>21q22.3</t>
        </is>
      </c>
      <c r="JB182" t="inlineStr">
        <is>
          <t>21q22.12</t>
        </is>
      </c>
      <c r="JC182" t="inlineStr">
        <is>
          <t>RUNX1</t>
        </is>
      </c>
      <c r="JD182" t="n">
        <v>861</v>
      </c>
      <c r="JE182" t="inlineStr">
        <is>
          <t>ENSG00000159216</t>
        </is>
      </c>
      <c r="JF182" t="inlineStr"/>
      <c r="JG182" t="inlineStr">
        <is>
          <t>Runx1 (MGI:99852)</t>
        </is>
      </c>
      <c r="JI182" t="n">
        <v>1</v>
      </c>
    </row>
    <row r="183">
      <c r="B183" t="inlineStr">
        <is>
          <t>O</t>
        </is>
      </c>
      <c r="C183" t="inlineStr">
        <is>
          <t>U</t>
        </is>
      </c>
      <c r="D183" t="inlineStr">
        <is>
          <t>chrX:39932647-39932647</t>
        </is>
      </c>
      <c r="E183" t="inlineStr">
        <is>
          <t>BCOR</t>
        </is>
      </c>
      <c r="F183" t="inlineStr">
        <is>
          <t>NM_001123385.2</t>
        </is>
      </c>
      <c r="G183" t="inlineStr">
        <is>
          <t>NP_001116857.1</t>
        </is>
      </c>
      <c r="H183" t="inlineStr">
        <is>
          <t>c.1952T&gt;G</t>
        </is>
      </c>
      <c r="I183" t="inlineStr">
        <is>
          <t>p.Ile651Ser</t>
        </is>
      </c>
      <c r="J183" t="inlineStr">
        <is>
          <t>4_15</t>
        </is>
      </c>
      <c r="L183" t="n">
        <v>0.01526</v>
      </c>
      <c r="M183" t="n">
        <v>35</v>
      </c>
      <c r="N183" t="n">
        <v>2294</v>
      </c>
      <c r="O183" t="n">
        <v>0</v>
      </c>
      <c r="P183" t="n">
        <v>10</v>
      </c>
      <c r="Q183" t="n">
        <v>3.2</v>
      </c>
      <c r="V183" t="inlineStr">
        <is>
          <t>1_11</t>
        </is>
      </c>
      <c r="X183" t="inlineStr">
        <is>
          <t>PM2</t>
        </is>
      </c>
      <c r="Y183" t="inlineStr"/>
      <c r="Z183" t="inlineStr">
        <is>
          <t>XD</t>
        </is>
      </c>
      <c r="AA18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83" t="inlineStr">
        <is>
          <t>Microphthalmia, syndromic 2, 300166 (3), X-linked dominant</t>
        </is>
      </c>
      <c r="AC183" t="n">
        <v>1</v>
      </c>
      <c r="AV183" t="n">
        <v>1</v>
      </c>
      <c r="AZ183" t="inlineStr">
        <is>
          <t>DB??</t>
        </is>
      </c>
      <c r="CX183" t="n">
        <v>-0.2905</v>
      </c>
      <c r="DD183" t="inlineStr">
        <is>
          <t>SPNEAFRSPP I PYPRSYLPYP</t>
        </is>
      </c>
      <c r="DE183" t="n">
        <v>1</v>
      </c>
      <c r="DJ183" t="inlineStr">
        <is>
          <t>missense_variant</t>
        </is>
      </c>
      <c r="DK183" t="inlineStr">
        <is>
          <t>MODERATE</t>
        </is>
      </c>
      <c r="DO183" t="n">
        <v>1</v>
      </c>
      <c r="DV183" t="n">
        <v>1</v>
      </c>
      <c r="EX183" t="n">
        <v>300485</v>
      </c>
      <c r="EZ183" t="n">
        <v>54880</v>
      </c>
      <c r="FA183" t="inlineStr">
        <is>
          <t>BCOR, KIAA1575, MCOPS2, MAA2, ANOP2</t>
        </is>
      </c>
      <c r="FB183" t="inlineStr">
        <is>
          <t>BCL6 corepressor</t>
        </is>
      </c>
      <c r="FC183" t="n">
        <v>0</v>
      </c>
      <c r="FD183" t="inlineStr">
        <is>
          <t>D</t>
        </is>
      </c>
      <c r="FE183" t="n">
        <v>1</v>
      </c>
      <c r="FF183" t="inlineStr">
        <is>
          <t>N</t>
        </is>
      </c>
      <c r="FG183" t="n">
        <v>2.52</v>
      </c>
      <c r="FH183" t="inlineStr">
        <is>
          <t>TRUE</t>
        </is>
      </c>
      <c r="FI183" t="n">
        <v>-1.052</v>
      </c>
      <c r="FJ183" t="inlineStr">
        <is>
          <t>TRUE</t>
        </is>
      </c>
      <c r="FK183" t="n">
        <v>0.037</v>
      </c>
      <c r="FL183" t="inlineStr">
        <is>
          <t>TRUE</t>
        </is>
      </c>
      <c r="FM183" t="n">
        <v>1.79</v>
      </c>
      <c r="FN183" t="inlineStr">
        <is>
          <t>L</t>
        </is>
      </c>
      <c r="FO183" t="n">
        <v>-1.91</v>
      </c>
      <c r="FP183" t="inlineStr">
        <is>
          <t>N</t>
        </is>
      </c>
      <c r="FS183" t="n">
        <v>0.128</v>
      </c>
      <c r="FT183" t="inlineStr">
        <is>
          <t>D</t>
        </is>
      </c>
      <c r="FU183" t="n">
        <v>0.976</v>
      </c>
      <c r="FV183" t="inlineStr">
        <is>
          <t>D</t>
        </is>
      </c>
      <c r="FW183" t="n">
        <v>0.948</v>
      </c>
      <c r="FX183" t="inlineStr">
        <is>
          <t>P</t>
        </is>
      </c>
      <c r="FY183" t="n">
        <v>0.628</v>
      </c>
      <c r="FZ183" t="inlineStr">
        <is>
          <t>P</t>
        </is>
      </c>
      <c r="GA183" t="n">
        <v>0.449</v>
      </c>
      <c r="GB183" t="n">
        <v>4.303</v>
      </c>
      <c r="GC183" t="n">
        <v>24</v>
      </c>
      <c r="GD183" t="n">
        <v>5.65</v>
      </c>
      <c r="GE183" t="n">
        <v>8.942</v>
      </c>
      <c r="GF183" t="n">
        <v>14.868</v>
      </c>
      <c r="GH183" t="inlineStr">
        <is>
          <t>COSV60713956</t>
        </is>
      </c>
      <c r="GX183" t="inlineStr">
        <is>
          <t>X</t>
        </is>
      </c>
      <c r="GY183" t="n">
        <v>39932647</v>
      </c>
      <c r="HA183" t="inlineStr">
        <is>
          <t>AD=35;DP=2294;nBI=0;nSI=10;PS=3.2;</t>
        </is>
      </c>
      <c r="HD183" t="inlineStr">
        <is>
          <t>AD=35;DP=2294;nBI=0;nSI=10;PS=3.2;</t>
        </is>
      </c>
      <c r="HE183" t="n">
        <v>35</v>
      </c>
      <c r="HF183" t="n">
        <v>2259</v>
      </c>
      <c r="HG183" t="n">
        <v>35</v>
      </c>
      <c r="HH183" t="inlineStr">
        <is>
          <t>X:39932647</t>
        </is>
      </c>
      <c r="HI183" t="inlineStr">
        <is>
          <t>C</t>
        </is>
      </c>
      <c r="HJ183" t="inlineStr">
        <is>
          <t>2736</t>
        </is>
      </c>
      <c r="HK183" t="inlineStr">
        <is>
          <t>1952</t>
        </is>
      </c>
      <c r="HL183" t="inlineStr">
        <is>
          <t>651</t>
        </is>
      </c>
      <c r="HM183" t="inlineStr">
        <is>
          <t>I/S</t>
        </is>
      </c>
      <c r="HN183" t="inlineStr">
        <is>
          <t>aTt/aGt</t>
        </is>
      </c>
      <c r="HO183" t="inlineStr">
        <is>
          <t>A</t>
        </is>
      </c>
      <c r="HP183" t="inlineStr">
        <is>
          <t>C</t>
        </is>
      </c>
      <c r="HS183" t="inlineStr">
        <is>
          <t>X_39932647_39932647_A_C</t>
        </is>
      </c>
      <c r="HT183" t="inlineStr">
        <is>
          <t>X</t>
        </is>
      </c>
      <c r="HU183" t="n">
        <v>39932647</v>
      </c>
      <c r="HV183" t="n">
        <v>39932647</v>
      </c>
      <c r="HW183" t="inlineStr">
        <is>
          <t>exonic</t>
        </is>
      </c>
      <c r="HX183" t="inlineStr">
        <is>
          <t>NM_001123385.2</t>
        </is>
      </c>
      <c r="HZ183" t="inlineStr">
        <is>
          <t>nonsynonymous SNV</t>
        </is>
      </c>
      <c r="IA183" t="inlineStr">
        <is>
          <t>BCOR:NM_001123383:exon4:c.T1952G:p.I651S,BCOR:NM_001123384:exon4:c.T1952G:p.I651S,BCOR:NM_001123385:exon4:c.T1952G:p.I651S,BCOR:NM_017745:exon4:c.T1952G:p.I651S</t>
        </is>
      </c>
      <c r="IB183" t="inlineStr">
        <is>
          <t>NM_001123385@651,</t>
        </is>
      </c>
      <c r="IC183" t="inlineStr">
        <is>
          <t>X_39932647_A_C</t>
        </is>
      </c>
      <c r="IM183" t="inlineStr">
        <is>
          <t>NM_001123385</t>
        </is>
      </c>
      <c r="IZ183" t="inlineStr">
        <is>
          <t>hmvp</t>
        </is>
      </c>
      <c r="JA183" t="inlineStr">
        <is>
          <t>Xp11.4</t>
        </is>
      </c>
      <c r="JB183" t="inlineStr">
        <is>
          <t>Xp11.4</t>
        </is>
      </c>
      <c r="JC183" t="inlineStr">
        <is>
          <t>BCOR</t>
        </is>
      </c>
      <c r="JD183" t="n">
        <v>54880</v>
      </c>
      <c r="JE183" t="inlineStr">
        <is>
          <t>ENSG00000183337</t>
        </is>
      </c>
      <c r="JF183" t="inlineStr"/>
      <c r="JG183" t="inlineStr">
        <is>
          <t>Bcor (MGI:1918708)</t>
        </is>
      </c>
      <c r="JI183" t="n">
        <v>1</v>
      </c>
    </row>
    <row r="184">
      <c r="C184" t="inlineStr">
        <is>
          <t>U</t>
        </is>
      </c>
      <c r="D184" t="inlineStr">
        <is>
          <t>chrX:39932647-39932647</t>
        </is>
      </c>
      <c r="E184" t="inlineStr">
        <is>
          <t>BCOR</t>
        </is>
      </c>
      <c r="F184" t="inlineStr">
        <is>
          <t>NM_001123383.1</t>
        </is>
      </c>
      <c r="G184" t="inlineStr">
        <is>
          <t>NP_001116855.1</t>
        </is>
      </c>
      <c r="H184" t="inlineStr">
        <is>
          <t>c.1952T&gt;G</t>
        </is>
      </c>
      <c r="I184" t="inlineStr">
        <is>
          <t>p.Ile651Ser</t>
        </is>
      </c>
      <c r="J184" t="inlineStr">
        <is>
          <t>4_15</t>
        </is>
      </c>
      <c r="L184" t="n">
        <v>0.01526</v>
      </c>
      <c r="M184" t="n">
        <v>35</v>
      </c>
      <c r="N184" t="n">
        <v>2294</v>
      </c>
      <c r="O184" t="n">
        <v>0</v>
      </c>
      <c r="P184" t="n">
        <v>10</v>
      </c>
      <c r="Q184" t="n">
        <v>3.2</v>
      </c>
      <c r="V184" t="inlineStr">
        <is>
          <t>1_11</t>
        </is>
      </c>
      <c r="X184" t="inlineStr">
        <is>
          <t>PM2</t>
        </is>
      </c>
      <c r="Y184" t="inlineStr"/>
      <c r="Z184" t="inlineStr">
        <is>
          <t>XD</t>
        </is>
      </c>
      <c r="AA18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84" t="inlineStr">
        <is>
          <t>Microphthalmia, syndromic 2, 300166 (3), X-linked dominant</t>
        </is>
      </c>
      <c r="AC184" t="n">
        <v>1</v>
      </c>
      <c r="AV184" t="n">
        <v>1</v>
      </c>
      <c r="AZ184" t="inlineStr">
        <is>
          <t>DB??</t>
        </is>
      </c>
      <c r="CX184" t="n">
        <v>-0.2905</v>
      </c>
      <c r="DD184" t="inlineStr">
        <is>
          <t>SPNEAFRSPP I PYPRSYLPYP</t>
        </is>
      </c>
      <c r="DE184" t="n">
        <v>1</v>
      </c>
      <c r="DJ184" t="inlineStr">
        <is>
          <t>missense_variant</t>
        </is>
      </c>
      <c r="DK184" t="inlineStr">
        <is>
          <t>MODERATE</t>
        </is>
      </c>
      <c r="DO184" t="n">
        <v>1</v>
      </c>
      <c r="DV184" t="n">
        <v>1</v>
      </c>
      <c r="EX184" t="n">
        <v>300485</v>
      </c>
      <c r="EZ184" t="n">
        <v>54880</v>
      </c>
      <c r="FA184" t="inlineStr">
        <is>
          <t>BCOR, KIAA1575, MCOPS2, MAA2, ANOP2</t>
        </is>
      </c>
      <c r="FB184" t="inlineStr">
        <is>
          <t>BCL6 corepressor</t>
        </is>
      </c>
      <c r="FC184" t="n">
        <v>0</v>
      </c>
      <c r="FD184" t="inlineStr">
        <is>
          <t>D</t>
        </is>
      </c>
      <c r="FE184" t="n">
        <v>1</v>
      </c>
      <c r="FF184" t="inlineStr">
        <is>
          <t>N</t>
        </is>
      </c>
      <c r="FG184" t="n">
        <v>2.52</v>
      </c>
      <c r="FH184" t="inlineStr">
        <is>
          <t>TRUE</t>
        </is>
      </c>
      <c r="FI184" t="n">
        <v>-1.052</v>
      </c>
      <c r="FJ184" t="inlineStr">
        <is>
          <t>TRUE</t>
        </is>
      </c>
      <c r="FK184" t="n">
        <v>0.037</v>
      </c>
      <c r="FL184" t="inlineStr">
        <is>
          <t>TRUE</t>
        </is>
      </c>
      <c r="FM184" t="n">
        <v>1.79</v>
      </c>
      <c r="FN184" t="inlineStr">
        <is>
          <t>L</t>
        </is>
      </c>
      <c r="FO184" t="n">
        <v>-1.91</v>
      </c>
      <c r="FP184" t="inlineStr">
        <is>
          <t>N</t>
        </is>
      </c>
      <c r="FS184" t="n">
        <v>0.128</v>
      </c>
      <c r="FT184" t="inlineStr">
        <is>
          <t>D</t>
        </is>
      </c>
      <c r="FU184" t="n">
        <v>0.976</v>
      </c>
      <c r="FV184" t="inlineStr">
        <is>
          <t>D</t>
        </is>
      </c>
      <c r="FW184" t="n">
        <v>0.948</v>
      </c>
      <c r="FX184" t="inlineStr">
        <is>
          <t>P</t>
        </is>
      </c>
      <c r="FY184" t="n">
        <v>0.628</v>
      </c>
      <c r="FZ184" t="inlineStr">
        <is>
          <t>P</t>
        </is>
      </c>
      <c r="GA184" t="n">
        <v>0.449</v>
      </c>
      <c r="GB184" t="n">
        <v>4.303</v>
      </c>
      <c r="GC184" t="n">
        <v>24</v>
      </c>
      <c r="GD184" t="n">
        <v>5.65</v>
      </c>
      <c r="GE184" t="n">
        <v>8.942</v>
      </c>
      <c r="GF184" t="n">
        <v>14.868</v>
      </c>
      <c r="GH184" t="inlineStr">
        <is>
          <t>COSV60713956</t>
        </is>
      </c>
      <c r="GX184" t="inlineStr">
        <is>
          <t>X</t>
        </is>
      </c>
      <c r="GY184" t="n">
        <v>39932647</v>
      </c>
      <c r="HA184" t="inlineStr">
        <is>
          <t>AD=35;DP=2294;nBI=0;nSI=10;PS=3.2;</t>
        </is>
      </c>
      <c r="HD184" t="inlineStr">
        <is>
          <t>AD=35;DP=2294;nBI=0;nSI=10;PS=3.2;</t>
        </is>
      </c>
      <c r="HE184" t="n">
        <v>35</v>
      </c>
      <c r="HF184" t="n">
        <v>2259</v>
      </c>
      <c r="HG184" t="n">
        <v>35</v>
      </c>
      <c r="HH184" t="inlineStr">
        <is>
          <t>X:39932647</t>
        </is>
      </c>
      <c r="HI184" t="inlineStr">
        <is>
          <t>C</t>
        </is>
      </c>
      <c r="HJ184" t="inlineStr">
        <is>
          <t>2315</t>
        </is>
      </c>
      <c r="HK184" t="inlineStr">
        <is>
          <t>1952</t>
        </is>
      </c>
      <c r="HL184" t="inlineStr">
        <is>
          <t>651</t>
        </is>
      </c>
      <c r="HM184" t="inlineStr">
        <is>
          <t>I/S</t>
        </is>
      </c>
      <c r="HN184" t="inlineStr">
        <is>
          <t>aTt/aGt</t>
        </is>
      </c>
      <c r="HO184" t="inlineStr">
        <is>
          <t>A</t>
        </is>
      </c>
      <c r="HP184" t="inlineStr">
        <is>
          <t>C</t>
        </is>
      </c>
      <c r="HS184" t="inlineStr">
        <is>
          <t>X_39932647_39932647_A_C</t>
        </is>
      </c>
      <c r="HT184" t="inlineStr">
        <is>
          <t>X</t>
        </is>
      </c>
      <c r="HU184" t="n">
        <v>39932647</v>
      </c>
      <c r="HV184" t="n">
        <v>39932647</v>
      </c>
      <c r="HW184" t="inlineStr">
        <is>
          <t>exonic</t>
        </is>
      </c>
      <c r="HX184" t="inlineStr">
        <is>
          <t>NM_001123383.1</t>
        </is>
      </c>
      <c r="HZ184" t="inlineStr">
        <is>
          <t>nonsynonymous SNV</t>
        </is>
      </c>
      <c r="IA184" t="inlineStr">
        <is>
          <t>BCOR:NM_001123383:exon4:c.T1952G:p.I651S,BCOR:NM_001123384:exon4:c.T1952G:p.I651S,BCOR:NM_001123385:exon4:c.T1952G:p.I651S,BCOR:NM_017745:exon4:c.T1952G:p.I651S</t>
        </is>
      </c>
      <c r="IB184" t="inlineStr">
        <is>
          <t>NM_001123383@651,</t>
        </is>
      </c>
      <c r="IC184" t="inlineStr">
        <is>
          <t>X_39932647_A_C</t>
        </is>
      </c>
      <c r="IM184" t="inlineStr">
        <is>
          <t>NM_001123383</t>
        </is>
      </c>
      <c r="IZ184" t="inlineStr">
        <is>
          <t>hmvp</t>
        </is>
      </c>
      <c r="JA184" t="inlineStr">
        <is>
          <t>Xp11.4</t>
        </is>
      </c>
      <c r="JB184" t="inlineStr">
        <is>
          <t>Xp11.4</t>
        </is>
      </c>
      <c r="JC184" t="inlineStr">
        <is>
          <t>BCOR</t>
        </is>
      </c>
      <c r="JD184" t="n">
        <v>54880</v>
      </c>
      <c r="JE184" t="inlineStr">
        <is>
          <t>ENSG00000183337</t>
        </is>
      </c>
      <c r="JF184" t="inlineStr"/>
      <c r="JG184" t="inlineStr">
        <is>
          <t>Bcor (MGI:1918708)</t>
        </is>
      </c>
      <c r="JI184" t="n">
        <v>1</v>
      </c>
    </row>
    <row r="185">
      <c r="C185" t="inlineStr">
        <is>
          <t>U</t>
        </is>
      </c>
      <c r="D185" t="inlineStr">
        <is>
          <t>chrX:39932647-39932647</t>
        </is>
      </c>
      <c r="E185" t="inlineStr">
        <is>
          <t>BCOR</t>
        </is>
      </c>
      <c r="F185" t="inlineStr">
        <is>
          <t>NM_001123384.2</t>
        </is>
      </c>
      <c r="G185" t="inlineStr">
        <is>
          <t>NP_001116856.1</t>
        </is>
      </c>
      <c r="H185" t="inlineStr">
        <is>
          <t>c.1952T&gt;G</t>
        </is>
      </c>
      <c r="I185" t="inlineStr">
        <is>
          <t>p.Ile651Ser</t>
        </is>
      </c>
      <c r="J185" t="inlineStr">
        <is>
          <t>4_14</t>
        </is>
      </c>
      <c r="L185" t="n">
        <v>0.01526</v>
      </c>
      <c r="M185" t="n">
        <v>35</v>
      </c>
      <c r="N185" t="n">
        <v>2294</v>
      </c>
      <c r="O185" t="n">
        <v>0</v>
      </c>
      <c r="P185" t="n">
        <v>10</v>
      </c>
      <c r="Q185" t="n">
        <v>3.2</v>
      </c>
      <c r="V185" t="inlineStr">
        <is>
          <t>1_11</t>
        </is>
      </c>
      <c r="X185" t="inlineStr">
        <is>
          <t>PM2</t>
        </is>
      </c>
      <c r="Y185" t="inlineStr"/>
      <c r="Z185" t="inlineStr">
        <is>
          <t>XD</t>
        </is>
      </c>
      <c r="AA18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85" t="inlineStr">
        <is>
          <t>Microphthalmia, syndromic 2, 300166 (3), X-linked dominant</t>
        </is>
      </c>
      <c r="AC185" t="n">
        <v>1</v>
      </c>
      <c r="AV185" t="n">
        <v>1</v>
      </c>
      <c r="AZ185" t="inlineStr">
        <is>
          <t>DB??</t>
        </is>
      </c>
      <c r="CX185" t="n">
        <v>-0.2905</v>
      </c>
      <c r="DD185" t="inlineStr">
        <is>
          <t>SPNEAFRSPP I PYPRSYLPYP</t>
        </is>
      </c>
      <c r="DE185" t="n">
        <v>1</v>
      </c>
      <c r="DJ185" t="inlineStr">
        <is>
          <t>missense_variant</t>
        </is>
      </c>
      <c r="DK185" t="inlineStr">
        <is>
          <t>MODERATE</t>
        </is>
      </c>
      <c r="DO185" t="n">
        <v>1</v>
      </c>
      <c r="DV185" t="n">
        <v>1</v>
      </c>
      <c r="EX185" t="n">
        <v>300485</v>
      </c>
      <c r="EZ185" t="n">
        <v>54880</v>
      </c>
      <c r="FA185" t="inlineStr">
        <is>
          <t>BCOR, KIAA1575, MCOPS2, MAA2, ANOP2</t>
        </is>
      </c>
      <c r="FB185" t="inlineStr">
        <is>
          <t>BCL6 corepressor</t>
        </is>
      </c>
      <c r="FC185" t="n">
        <v>0</v>
      </c>
      <c r="FD185" t="inlineStr">
        <is>
          <t>D</t>
        </is>
      </c>
      <c r="FE185" t="n">
        <v>1</v>
      </c>
      <c r="FF185" t="inlineStr">
        <is>
          <t>N</t>
        </is>
      </c>
      <c r="FG185" t="n">
        <v>2.52</v>
      </c>
      <c r="FH185" t="inlineStr">
        <is>
          <t>TRUE</t>
        </is>
      </c>
      <c r="FI185" t="n">
        <v>-1.052</v>
      </c>
      <c r="FJ185" t="inlineStr">
        <is>
          <t>TRUE</t>
        </is>
      </c>
      <c r="FK185" t="n">
        <v>0.037</v>
      </c>
      <c r="FL185" t="inlineStr">
        <is>
          <t>TRUE</t>
        </is>
      </c>
      <c r="FM185" t="n">
        <v>1.79</v>
      </c>
      <c r="FN185" t="inlineStr">
        <is>
          <t>L</t>
        </is>
      </c>
      <c r="FO185" t="n">
        <v>-1.91</v>
      </c>
      <c r="FP185" t="inlineStr">
        <is>
          <t>N</t>
        </is>
      </c>
      <c r="FS185" t="n">
        <v>0.128</v>
      </c>
      <c r="FT185" t="inlineStr">
        <is>
          <t>D</t>
        </is>
      </c>
      <c r="FU185" t="n">
        <v>0.976</v>
      </c>
      <c r="FV185" t="inlineStr">
        <is>
          <t>D</t>
        </is>
      </c>
      <c r="FW185" t="n">
        <v>0.948</v>
      </c>
      <c r="FX185" t="inlineStr">
        <is>
          <t>P</t>
        </is>
      </c>
      <c r="FY185" t="n">
        <v>0.628</v>
      </c>
      <c r="FZ185" t="inlineStr">
        <is>
          <t>P</t>
        </is>
      </c>
      <c r="GA185" t="n">
        <v>0.449</v>
      </c>
      <c r="GB185" t="n">
        <v>4.303</v>
      </c>
      <c r="GC185" t="n">
        <v>24</v>
      </c>
      <c r="GD185" t="n">
        <v>5.65</v>
      </c>
      <c r="GE185" t="n">
        <v>8.942</v>
      </c>
      <c r="GF185" t="n">
        <v>14.868</v>
      </c>
      <c r="GH185" t="inlineStr">
        <is>
          <t>COSV60713956</t>
        </is>
      </c>
      <c r="GX185" t="inlineStr">
        <is>
          <t>X</t>
        </is>
      </c>
      <c r="GY185" t="n">
        <v>39932647</v>
      </c>
      <c r="HA185" t="inlineStr">
        <is>
          <t>AD=35;DP=2294;nBI=0;nSI=10;PS=3.2;</t>
        </is>
      </c>
      <c r="HD185" t="inlineStr">
        <is>
          <t>AD=35;DP=2294;nBI=0;nSI=10;PS=3.2;</t>
        </is>
      </c>
      <c r="HE185" t="n">
        <v>35</v>
      </c>
      <c r="HF185" t="n">
        <v>2259</v>
      </c>
      <c r="HG185" t="n">
        <v>35</v>
      </c>
      <c r="HH185" t="inlineStr">
        <is>
          <t>X:39932647</t>
        </is>
      </c>
      <c r="HI185" t="inlineStr">
        <is>
          <t>C</t>
        </is>
      </c>
      <c r="HJ185" t="inlineStr">
        <is>
          <t>2263</t>
        </is>
      </c>
      <c r="HK185" t="inlineStr">
        <is>
          <t>1952</t>
        </is>
      </c>
      <c r="HL185" t="inlineStr">
        <is>
          <t>651</t>
        </is>
      </c>
      <c r="HM185" t="inlineStr">
        <is>
          <t>I/S</t>
        </is>
      </c>
      <c r="HN185" t="inlineStr">
        <is>
          <t>aTt/aGt</t>
        </is>
      </c>
      <c r="HO185" t="inlineStr">
        <is>
          <t>A</t>
        </is>
      </c>
      <c r="HP185" t="inlineStr">
        <is>
          <t>C</t>
        </is>
      </c>
      <c r="HS185" t="inlineStr">
        <is>
          <t>X_39932647_39932647_A_C</t>
        </is>
      </c>
      <c r="HT185" t="inlineStr">
        <is>
          <t>X</t>
        </is>
      </c>
      <c r="HU185" t="n">
        <v>39932647</v>
      </c>
      <c r="HV185" t="n">
        <v>39932647</v>
      </c>
      <c r="HW185" t="inlineStr">
        <is>
          <t>exonic</t>
        </is>
      </c>
      <c r="HX185" t="inlineStr">
        <is>
          <t>NM_001123384.2</t>
        </is>
      </c>
      <c r="HZ185" t="inlineStr">
        <is>
          <t>nonsynonymous SNV</t>
        </is>
      </c>
      <c r="IA185" t="inlineStr">
        <is>
          <t>BCOR:NM_001123383:exon4:c.T1952G:p.I651S,BCOR:NM_001123384:exon4:c.T1952G:p.I651S,BCOR:NM_001123385:exon4:c.T1952G:p.I651S,BCOR:NM_017745:exon4:c.T1952G:p.I651S</t>
        </is>
      </c>
      <c r="IB185" t="inlineStr">
        <is>
          <t>NM_001123384@651,</t>
        </is>
      </c>
      <c r="IC185" t="inlineStr">
        <is>
          <t>X_39932647_A_C</t>
        </is>
      </c>
      <c r="IM185" t="inlineStr">
        <is>
          <t>NM_001123384</t>
        </is>
      </c>
      <c r="IZ185" t="inlineStr">
        <is>
          <t>hmvp</t>
        </is>
      </c>
      <c r="JA185" t="inlineStr">
        <is>
          <t>Xp11.4</t>
        </is>
      </c>
      <c r="JB185" t="inlineStr">
        <is>
          <t>Xp11.4</t>
        </is>
      </c>
      <c r="JC185" t="inlineStr">
        <is>
          <t>BCOR</t>
        </is>
      </c>
      <c r="JD185" t="n">
        <v>54880</v>
      </c>
      <c r="JE185" t="inlineStr">
        <is>
          <t>ENSG00000183337</t>
        </is>
      </c>
      <c r="JF185" t="inlineStr"/>
      <c r="JG185" t="inlineStr">
        <is>
          <t>Bcor (MGI:1918708)</t>
        </is>
      </c>
      <c r="JI185" t="n">
        <v>1</v>
      </c>
    </row>
    <row r="186">
      <c r="C186" t="inlineStr">
        <is>
          <t>U</t>
        </is>
      </c>
      <c r="D186" t="inlineStr">
        <is>
          <t>chrX:39932647-39932647</t>
        </is>
      </c>
      <c r="E186" t="inlineStr">
        <is>
          <t>BCOR</t>
        </is>
      </c>
      <c r="F186" t="inlineStr">
        <is>
          <t>NM_017745.6</t>
        </is>
      </c>
      <c r="G186" t="inlineStr">
        <is>
          <t>NP_060215.4</t>
        </is>
      </c>
      <c r="H186" t="inlineStr">
        <is>
          <t>c.1952T&gt;G</t>
        </is>
      </c>
      <c r="I186" t="inlineStr">
        <is>
          <t>p.Ile651Ser</t>
        </is>
      </c>
      <c r="J186" t="inlineStr">
        <is>
          <t>4_15</t>
        </is>
      </c>
      <c r="L186" t="n">
        <v>0.01526</v>
      </c>
      <c r="M186" t="n">
        <v>35</v>
      </c>
      <c r="N186" t="n">
        <v>2294</v>
      </c>
      <c r="O186" t="n">
        <v>0</v>
      </c>
      <c r="P186" t="n">
        <v>10</v>
      </c>
      <c r="Q186" t="n">
        <v>3.2</v>
      </c>
      <c r="V186" t="inlineStr">
        <is>
          <t>1_11</t>
        </is>
      </c>
      <c r="X186" t="inlineStr">
        <is>
          <t>PM2</t>
        </is>
      </c>
      <c r="Y186" t="inlineStr"/>
      <c r="Z186" t="inlineStr">
        <is>
          <t>XD</t>
        </is>
      </c>
      <c r="AA18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86" t="inlineStr">
        <is>
          <t>Microphthalmia, syndromic 2, 300166 (3), X-linked dominant</t>
        </is>
      </c>
      <c r="AC186" t="n">
        <v>1</v>
      </c>
      <c r="AV186" t="n">
        <v>1</v>
      </c>
      <c r="AZ186" t="inlineStr">
        <is>
          <t>DB??</t>
        </is>
      </c>
      <c r="CX186" t="n">
        <v>-0.2905</v>
      </c>
      <c r="DD186" t="inlineStr">
        <is>
          <t>SPNEAFRSPP I PYPRSYLPYP</t>
        </is>
      </c>
      <c r="DE186" t="n">
        <v>1</v>
      </c>
      <c r="DJ186" t="inlineStr">
        <is>
          <t>missense_variant</t>
        </is>
      </c>
      <c r="DK186" t="inlineStr">
        <is>
          <t>MODERATE</t>
        </is>
      </c>
      <c r="DO186" t="n">
        <v>1</v>
      </c>
      <c r="DV186" t="n">
        <v>1</v>
      </c>
      <c r="EX186" t="n">
        <v>300485</v>
      </c>
      <c r="EZ186" t="n">
        <v>54880</v>
      </c>
      <c r="FA186" t="inlineStr">
        <is>
          <t>BCOR, KIAA1575, MCOPS2, MAA2, ANOP2</t>
        </is>
      </c>
      <c r="FB186" t="inlineStr">
        <is>
          <t>BCL6 corepressor</t>
        </is>
      </c>
      <c r="FC186" t="n">
        <v>0</v>
      </c>
      <c r="FD186" t="inlineStr">
        <is>
          <t>D</t>
        </is>
      </c>
      <c r="FE186" t="n">
        <v>1</v>
      </c>
      <c r="FF186" t="inlineStr">
        <is>
          <t>N</t>
        </is>
      </c>
      <c r="FG186" t="n">
        <v>2.52</v>
      </c>
      <c r="FH186" t="inlineStr">
        <is>
          <t>TRUE</t>
        </is>
      </c>
      <c r="FI186" t="n">
        <v>-1.052</v>
      </c>
      <c r="FJ186" t="inlineStr">
        <is>
          <t>TRUE</t>
        </is>
      </c>
      <c r="FK186" t="n">
        <v>0.037</v>
      </c>
      <c r="FL186" t="inlineStr">
        <is>
          <t>TRUE</t>
        </is>
      </c>
      <c r="FM186" t="n">
        <v>1.79</v>
      </c>
      <c r="FN186" t="inlineStr">
        <is>
          <t>L</t>
        </is>
      </c>
      <c r="FO186" t="n">
        <v>-1.91</v>
      </c>
      <c r="FP186" t="inlineStr">
        <is>
          <t>N</t>
        </is>
      </c>
      <c r="FS186" t="n">
        <v>0.128</v>
      </c>
      <c r="FT186" t="inlineStr">
        <is>
          <t>D</t>
        </is>
      </c>
      <c r="FU186" t="n">
        <v>0.976</v>
      </c>
      <c r="FV186" t="inlineStr">
        <is>
          <t>D</t>
        </is>
      </c>
      <c r="FW186" t="n">
        <v>0.948</v>
      </c>
      <c r="FX186" t="inlineStr">
        <is>
          <t>P</t>
        </is>
      </c>
      <c r="FY186" t="n">
        <v>0.628</v>
      </c>
      <c r="FZ186" t="inlineStr">
        <is>
          <t>P</t>
        </is>
      </c>
      <c r="GA186" t="n">
        <v>0.449</v>
      </c>
      <c r="GB186" t="n">
        <v>4.303</v>
      </c>
      <c r="GC186" t="n">
        <v>24</v>
      </c>
      <c r="GD186" t="n">
        <v>5.65</v>
      </c>
      <c r="GE186" t="n">
        <v>8.942</v>
      </c>
      <c r="GF186" t="n">
        <v>14.868</v>
      </c>
      <c r="GH186" t="inlineStr">
        <is>
          <t>COSV60713956</t>
        </is>
      </c>
      <c r="GX186" t="inlineStr">
        <is>
          <t>X</t>
        </is>
      </c>
      <c r="GY186" t="n">
        <v>39932647</v>
      </c>
      <c r="HA186" t="inlineStr">
        <is>
          <t>AD=35;DP=2294;nBI=0;nSI=10;PS=3.2;</t>
        </is>
      </c>
      <c r="HD186" t="inlineStr">
        <is>
          <t>AD=35;DP=2294;nBI=0;nSI=10;PS=3.2;</t>
        </is>
      </c>
      <c r="HE186" t="n">
        <v>35</v>
      </c>
      <c r="HF186" t="n">
        <v>2259</v>
      </c>
      <c r="HG186" t="n">
        <v>35</v>
      </c>
      <c r="HH186" t="inlineStr">
        <is>
          <t>X:39932647</t>
        </is>
      </c>
      <c r="HI186" t="inlineStr">
        <is>
          <t>C</t>
        </is>
      </c>
      <c r="HJ186" t="inlineStr">
        <is>
          <t>2736</t>
        </is>
      </c>
      <c r="HK186" t="inlineStr">
        <is>
          <t>1952</t>
        </is>
      </c>
      <c r="HL186" t="inlineStr">
        <is>
          <t>651</t>
        </is>
      </c>
      <c r="HM186" t="inlineStr">
        <is>
          <t>I/S</t>
        </is>
      </c>
      <c r="HN186" t="inlineStr">
        <is>
          <t>aTt/aGt</t>
        </is>
      </c>
      <c r="HO186" t="inlineStr">
        <is>
          <t>A</t>
        </is>
      </c>
      <c r="HP186" t="inlineStr">
        <is>
          <t>C</t>
        </is>
      </c>
      <c r="HS186" t="inlineStr">
        <is>
          <t>X_39932647_39932647_A_C</t>
        </is>
      </c>
      <c r="HT186" t="inlineStr">
        <is>
          <t>X</t>
        </is>
      </c>
      <c r="HU186" t="n">
        <v>39932647</v>
      </c>
      <c r="HV186" t="n">
        <v>39932647</v>
      </c>
      <c r="HW186" t="inlineStr">
        <is>
          <t>exonic</t>
        </is>
      </c>
      <c r="HX186" t="inlineStr">
        <is>
          <t>NM_017745.6</t>
        </is>
      </c>
      <c r="HZ186" t="inlineStr">
        <is>
          <t>nonsynonymous SNV</t>
        </is>
      </c>
      <c r="IA186" t="inlineStr">
        <is>
          <t>BCOR:NM_001123383:exon4:c.T1952G:p.I651S,BCOR:NM_001123384:exon4:c.T1952G:p.I651S,BCOR:NM_001123385:exon4:c.T1952G:p.I651S,BCOR:NM_017745:exon4:c.T1952G:p.I651S</t>
        </is>
      </c>
      <c r="IB186" t="inlineStr">
        <is>
          <t>NM_017745@651,</t>
        </is>
      </c>
      <c r="IC186" t="inlineStr">
        <is>
          <t>X_39932647_A_C</t>
        </is>
      </c>
      <c r="IM186" t="inlineStr">
        <is>
          <t>NM_017745</t>
        </is>
      </c>
      <c r="IZ186" t="inlineStr">
        <is>
          <t>hmvp</t>
        </is>
      </c>
      <c r="JA186" t="inlineStr">
        <is>
          <t>Xp11.4</t>
        </is>
      </c>
      <c r="JB186" t="inlineStr">
        <is>
          <t>Xp11.4</t>
        </is>
      </c>
      <c r="JC186" t="inlineStr">
        <is>
          <t>BCOR</t>
        </is>
      </c>
      <c r="JD186" t="n">
        <v>54880</v>
      </c>
      <c r="JE186" t="inlineStr">
        <is>
          <t>ENSG00000183337</t>
        </is>
      </c>
      <c r="JF186" t="inlineStr"/>
      <c r="JG186" t="inlineStr">
        <is>
          <t>Bcor (MGI:1918708)</t>
        </is>
      </c>
      <c r="JI186" t="n">
        <v>1</v>
      </c>
    </row>
    <row r="187">
      <c r="B187" t="inlineStr">
        <is>
          <t>O</t>
        </is>
      </c>
      <c r="C187" t="inlineStr">
        <is>
          <t>B</t>
        </is>
      </c>
      <c r="D187" t="inlineStr">
        <is>
          <t>chrX:39932907-39932907</t>
        </is>
      </c>
      <c r="E187" t="inlineStr">
        <is>
          <t>BCOR</t>
        </is>
      </c>
      <c r="F187" t="inlineStr">
        <is>
          <t>NM_001123385.2</t>
        </is>
      </c>
      <c r="G187" t="inlineStr">
        <is>
          <t>NP_001116857.1</t>
        </is>
      </c>
      <c r="H187" t="inlineStr">
        <is>
          <t>c.1692A&gt;G</t>
        </is>
      </c>
      <c r="I187" t="inlineStr">
        <is>
          <t>p.Ala564=</t>
        </is>
      </c>
      <c r="J187" t="inlineStr">
        <is>
          <t>4_15</t>
        </is>
      </c>
      <c r="L187" t="n">
        <v>0.99855</v>
      </c>
      <c r="M187" t="n">
        <v>2061</v>
      </c>
      <c r="N187" t="n">
        <v>2064</v>
      </c>
      <c r="O187" t="n">
        <v>107</v>
      </c>
      <c r="P187" t="n">
        <v>1271</v>
      </c>
      <c r="Q187" t="n">
        <v>884.3</v>
      </c>
      <c r="V187" t="inlineStr">
        <is>
          <t>7_11</t>
        </is>
      </c>
      <c r="W187" t="inlineStr">
        <is>
          <t>rs6520618</t>
        </is>
      </c>
      <c r="X187" t="inlineStr"/>
      <c r="Y187" t="inlineStr">
        <is>
          <t>BA1,BP6,BP7</t>
        </is>
      </c>
      <c r="Z187" t="inlineStr">
        <is>
          <t>XD</t>
        </is>
      </c>
      <c r="AA18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87" t="inlineStr">
        <is>
          <t>Microphthalmia, syndromic 2, 300166 (3), X-linked dominant</t>
        </is>
      </c>
      <c r="AC187" t="n">
        <v>1</v>
      </c>
      <c r="AE187" t="n">
        <v>1</v>
      </c>
      <c r="AG187" t="inlineStr">
        <is>
          <t>RCV000081811.7</t>
        </is>
      </c>
      <c r="AH187" t="inlineStr">
        <is>
          <t>[[1]] RCV002408610,[[1]] RCV000601319  [[2]] RCV000601319  [[3]] RCV000601319,[[1]] RCV000081811  [[2]] RCV000081811  [[3]] RCV000081811  [[4]] RCV000081811,[[1]] RCV001594831</t>
        </is>
      </c>
      <c r="AI18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87" t="n">
        <v>1</v>
      </c>
      <c r="AW187" t="n">
        <v>0.8171</v>
      </c>
      <c r="BA187" t="n">
        <v>0.6856910000000001</v>
      </c>
      <c r="BB187" t="n">
        <v>0.53</v>
      </c>
      <c r="BC187" t="n">
        <v>0.35</v>
      </c>
      <c r="BD187" t="n">
        <v>0.6899999999999999</v>
      </c>
      <c r="BE187" t="n">
        <v>0.076</v>
      </c>
      <c r="BF187" t="n">
        <v>0.17</v>
      </c>
      <c r="BG187" t="n">
        <v>0.52</v>
      </c>
      <c r="BH187" t="n">
        <v>0.2763</v>
      </c>
      <c r="BI187" t="n">
        <v>0.7092000000000001</v>
      </c>
      <c r="BJ187" t="n">
        <v>0.8086</v>
      </c>
      <c r="BK187" t="n">
        <v>0.2053</v>
      </c>
      <c r="BL187" t="n">
        <v>0.1126</v>
      </c>
      <c r="BM187" t="n">
        <v>0.1088</v>
      </c>
      <c r="BN187" t="n">
        <v>0.2115</v>
      </c>
      <c r="BO187" t="n">
        <v>0.4053</v>
      </c>
      <c r="BP187" t="n">
        <v>0.36</v>
      </c>
      <c r="BQ187" t="n">
        <v>0.11</v>
      </c>
      <c r="BR187" t="n">
        <v>0.8</v>
      </c>
      <c r="BS187" t="n">
        <v>0.2494</v>
      </c>
      <c r="BT187" t="n">
        <v>0.8171</v>
      </c>
      <c r="BU187" t="n">
        <v>0.1989</v>
      </c>
      <c r="BV187" t="n">
        <v>0.207</v>
      </c>
      <c r="BW187" t="n">
        <v>0.704</v>
      </c>
      <c r="BX187" t="n">
        <v>0.1182</v>
      </c>
      <c r="BY187" t="n">
        <v>0.1029</v>
      </c>
      <c r="BZ187" t="n">
        <v>0.2044</v>
      </c>
      <c r="CA187" t="n">
        <v>0.3993</v>
      </c>
      <c r="CB187" t="n">
        <v>0.3308</v>
      </c>
      <c r="CC187" t="n">
        <v>0.8037</v>
      </c>
      <c r="CD187" t="n">
        <v>0.198</v>
      </c>
      <c r="CE187" t="n">
        <v>0.1323</v>
      </c>
      <c r="CF187" t="n">
        <v>0.7143</v>
      </c>
      <c r="CG187" t="n">
        <v>0.1283</v>
      </c>
      <c r="CH187" t="n">
        <v>0.09760000000000001</v>
      </c>
      <c r="CI187" t="n">
        <v>0.2125</v>
      </c>
      <c r="CV187" t="n">
        <v>1</v>
      </c>
      <c r="CX187" t="n">
        <v>0.1146</v>
      </c>
      <c r="DD187" t="inlineStr">
        <is>
          <t>ITNVSGSVSS A GRPASASPAP</t>
        </is>
      </c>
      <c r="DE187" t="n">
        <v>1</v>
      </c>
      <c r="DJ187" t="inlineStr">
        <is>
          <t>synonymous_variant</t>
        </is>
      </c>
      <c r="DK187" t="inlineStr">
        <is>
          <t>LOW</t>
        </is>
      </c>
      <c r="DQ187" t="n">
        <v>1</v>
      </c>
      <c r="DS187" t="n">
        <v>2</v>
      </c>
      <c r="DW187" t="n">
        <v>1</v>
      </c>
      <c r="DX187" t="n">
        <v>1</v>
      </c>
      <c r="DZ187" t="inlineStr">
        <is>
          <t>other</t>
        </is>
      </c>
      <c r="EA187" t="inlineStr">
        <is>
          <t>bp6,bp6,bp6,bp6</t>
        </is>
      </c>
      <c r="EB18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87" t="inlineStr">
        <is>
          <t>[[1]] clinical testing,[[1]] clinical testing  [[2]] clinical testing  [[3]] clinical testing,[[1]] clinical testing  [[2]] clinical testing  [[3]] clinical testing  [[4]] clinical testing,[[1]] clinical testing</t>
        </is>
      </c>
      <c r="ED187" t="inlineStr">
        <is>
          <t>[[1]] NA,[[1]] NA  [[2]] NA  [[3]] NA,[[1]] NA  [[2]] NA  [[3]] NA  [[4]] NA,[[1]] NA</t>
        </is>
      </c>
      <c r="EE187"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87" t="inlineStr">
        <is>
          <t>[[1]] SCV002715391,[[1]] SCV000734780  [[2]] SCV001717162  [[3]] SCV001775207,[[1]] SCV000113746  [[2]] SCV000150432  [[3]] SCV000306682  [[4]] SCV001929426,[[1]] SCV001829190</t>
        </is>
      </c>
      <c r="EG187" t="inlineStr">
        <is>
          <t>[[1]] NA,[[1]] not provided  [[2]] not provided  [[3]] not provided,[[1]] NA  [[2]] not provided  [[3]] not provided  [[4]] not provided,[[1]] not provided</t>
        </is>
      </c>
      <c r="EX187" t="n">
        <v>300485</v>
      </c>
      <c r="EY187" t="inlineStr">
        <is>
          <t>25741868,23757202,16219543</t>
        </is>
      </c>
      <c r="EZ187" t="n">
        <v>54880</v>
      </c>
      <c r="FA187" t="inlineStr">
        <is>
          <t>BCOR, KIAA1575, MCOPS2, MAA2, ANOP2</t>
        </is>
      </c>
      <c r="FB187" t="inlineStr">
        <is>
          <t>BCL6 corepressor</t>
        </is>
      </c>
      <c r="GH187" t="inlineStr">
        <is>
          <t>rs6520618,COSV60701032</t>
        </is>
      </c>
      <c r="GI187" t="inlineStr">
        <is>
          <t>rs6520618</t>
        </is>
      </c>
      <c r="GJ187" t="inlineStr">
        <is>
          <t>rs6520618</t>
        </is>
      </c>
      <c r="GK187" t="inlineStr">
        <is>
          <t>benign</t>
        </is>
      </c>
      <c r="GU187" t="n">
        <v>0.45</v>
      </c>
      <c r="GV187" t="n">
        <v>0.8</v>
      </c>
      <c r="GX187" t="inlineStr">
        <is>
          <t>X</t>
        </is>
      </c>
      <c r="GY187" t="n">
        <v>39932907</v>
      </c>
      <c r="HA187" t="inlineStr">
        <is>
          <t>AD=2061;DP=2064;nBI=107;nSI=1271;PS=884.3;</t>
        </is>
      </c>
      <c r="HD187" t="inlineStr">
        <is>
          <t>AD=2061;DP=2064;nBI=107;nSI=1271;PS=884.3;</t>
        </is>
      </c>
      <c r="HE187" t="n">
        <v>2061</v>
      </c>
      <c r="HF187" t="n">
        <v>3</v>
      </c>
      <c r="HG187" t="n">
        <v>2061</v>
      </c>
      <c r="HH187" t="inlineStr">
        <is>
          <t>X:39932907</t>
        </is>
      </c>
      <c r="HI187" t="inlineStr">
        <is>
          <t>C</t>
        </is>
      </c>
      <c r="HJ187" t="inlineStr">
        <is>
          <t>2476</t>
        </is>
      </c>
      <c r="HK187" t="inlineStr">
        <is>
          <t>1692</t>
        </is>
      </c>
      <c r="HL187" t="inlineStr">
        <is>
          <t>564</t>
        </is>
      </c>
      <c r="HM187" t="inlineStr">
        <is>
          <t>A</t>
        </is>
      </c>
      <c r="HN187" t="inlineStr">
        <is>
          <t>gcA/gcG</t>
        </is>
      </c>
      <c r="HO187" t="inlineStr">
        <is>
          <t>T</t>
        </is>
      </c>
      <c r="HP187" t="inlineStr">
        <is>
          <t>C</t>
        </is>
      </c>
      <c r="HS187" t="inlineStr">
        <is>
          <t>X_39932907_39932907_T_C</t>
        </is>
      </c>
      <c r="HT187" t="inlineStr">
        <is>
          <t>X</t>
        </is>
      </c>
      <c r="HU187" t="n">
        <v>39932907</v>
      </c>
      <c r="HV187" t="n">
        <v>39932907</v>
      </c>
      <c r="HW187" t="inlineStr">
        <is>
          <t>exonic</t>
        </is>
      </c>
      <c r="HX187" t="inlineStr">
        <is>
          <t>NM_001123385.2</t>
        </is>
      </c>
      <c r="HZ187" t="inlineStr">
        <is>
          <t>synonymous SNV</t>
        </is>
      </c>
      <c r="IA187" t="inlineStr">
        <is>
          <t>BCOR:NM_001123383:exon4:c.A1692G:p.A564A,BCOR:NM_001123384:exon4:c.A1692G:p.A564A,BCOR:NM_001123385:exon4:c.A1692G:p.A564A,BCOR:NM_017745:exon4:c.A1692G:p.A564A</t>
        </is>
      </c>
      <c r="IB187" t="inlineStr">
        <is>
          <t>NM_001123385@564,</t>
        </is>
      </c>
      <c r="IC187" t="inlineStr">
        <is>
          <t>X_39932907_T_C</t>
        </is>
      </c>
      <c r="ID187" t="inlineStr">
        <is>
          <t>rs6520618,rs6520618,rs6520618,rs6520618</t>
        </is>
      </c>
      <c r="IE187" t="inlineStr">
        <is>
          <t>[[1]] Inborn genetic diseases,[[1]] Oculofaciocardiodental syndrome  [[2]] Oculofaciocardiodental syndrome  [[3]] Oculofaciocardiodental syndrome,[[1]] not specified  [[2]] not specified  [[3]] not specified  [[4]] not specified,[[1]] not provided</t>
        </is>
      </c>
      <c r="IM187" t="inlineStr">
        <is>
          <t>NM_001123385</t>
        </is>
      </c>
      <c r="IN187" t="n">
        <v>0.8</v>
      </c>
      <c r="IO187" t="n">
        <v>0.27</v>
      </c>
      <c r="IP187" t="n">
        <v>0.8</v>
      </c>
      <c r="IQ187" t="n">
        <v>0.21</v>
      </c>
      <c r="IR187" t="n">
        <v>0.71</v>
      </c>
      <c r="IS187" t="n">
        <v>0.11</v>
      </c>
      <c r="IT187" t="n">
        <v>0.11</v>
      </c>
      <c r="IU187" t="n">
        <v>0.21</v>
      </c>
      <c r="IV187" t="n">
        <v>0.41</v>
      </c>
      <c r="IW187" t="inlineStr">
        <is>
          <t>not_specified</t>
        </is>
      </c>
      <c r="IX187" t="inlineStr">
        <is>
          <t>MedGen</t>
        </is>
      </c>
      <c r="IY187" t="inlineStr">
        <is>
          <t>CN169374</t>
        </is>
      </c>
      <c r="IZ187" t="inlineStr">
        <is>
          <t>hmvp</t>
        </is>
      </c>
      <c r="JA187" t="inlineStr">
        <is>
          <t>Xp11.4</t>
        </is>
      </c>
      <c r="JB187" t="inlineStr">
        <is>
          <t>Xp11.4</t>
        </is>
      </c>
      <c r="JC187" t="inlineStr">
        <is>
          <t>BCOR</t>
        </is>
      </c>
      <c r="JD187" t="n">
        <v>54880</v>
      </c>
      <c r="JE187" t="inlineStr">
        <is>
          <t>ENSG00000183337</t>
        </is>
      </c>
      <c r="JF187" t="inlineStr"/>
      <c r="JG187" t="inlineStr">
        <is>
          <t>Bcor (MGI:1918708)</t>
        </is>
      </c>
      <c r="JI187" t="n">
        <v>7</v>
      </c>
    </row>
    <row r="188">
      <c r="C188" t="inlineStr">
        <is>
          <t>B</t>
        </is>
      </c>
      <c r="D188" t="inlineStr">
        <is>
          <t>chrX:39932907-39932907</t>
        </is>
      </c>
      <c r="E188" t="inlineStr">
        <is>
          <t>BCOR</t>
        </is>
      </c>
      <c r="F188" t="inlineStr">
        <is>
          <t>NM_001123383.1</t>
        </is>
      </c>
      <c r="G188" t="inlineStr">
        <is>
          <t>NP_001116855.1</t>
        </is>
      </c>
      <c r="H188" t="inlineStr">
        <is>
          <t>c.1692A&gt;G</t>
        </is>
      </c>
      <c r="I188" t="inlineStr">
        <is>
          <t>p.Ala564=</t>
        </is>
      </c>
      <c r="J188" t="inlineStr">
        <is>
          <t>4_15</t>
        </is>
      </c>
      <c r="L188" t="n">
        <v>0.99855</v>
      </c>
      <c r="M188" t="n">
        <v>2061</v>
      </c>
      <c r="N188" t="n">
        <v>2064</v>
      </c>
      <c r="O188" t="n">
        <v>107</v>
      </c>
      <c r="P188" t="n">
        <v>1271</v>
      </c>
      <c r="Q188" t="n">
        <v>884.3</v>
      </c>
      <c r="V188" t="inlineStr">
        <is>
          <t>7_11</t>
        </is>
      </c>
      <c r="W188" t="inlineStr">
        <is>
          <t>rs6520618</t>
        </is>
      </c>
      <c r="X188" t="inlineStr"/>
      <c r="Y188" t="inlineStr">
        <is>
          <t>BA1,BP6,BP7</t>
        </is>
      </c>
      <c r="Z188" t="inlineStr">
        <is>
          <t>XD</t>
        </is>
      </c>
      <c r="AA18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88" t="inlineStr">
        <is>
          <t>Microphthalmia, syndromic 2, 300166 (3), X-linked dominant</t>
        </is>
      </c>
      <c r="AC188" t="n">
        <v>1</v>
      </c>
      <c r="AE188" t="n">
        <v>1</v>
      </c>
      <c r="AG188" t="inlineStr">
        <is>
          <t>RCV000081811.7</t>
        </is>
      </c>
      <c r="AH188" t="inlineStr">
        <is>
          <t>[[1]] RCV002408610,[[1]] RCV000601319  [[2]] RCV000601319  [[3]] RCV000601319,[[1]] RCV000081811  [[2]] RCV000081811  [[3]] RCV000081811  [[4]] RCV000081811,[[1]] RCV001594831</t>
        </is>
      </c>
      <c r="AI18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88" t="n">
        <v>1</v>
      </c>
      <c r="AW188" t="n">
        <v>0.8171</v>
      </c>
      <c r="BA188" t="n">
        <v>0.6856910000000001</v>
      </c>
      <c r="BB188" t="n">
        <v>0.53</v>
      </c>
      <c r="BC188" t="n">
        <v>0.35</v>
      </c>
      <c r="BD188" t="n">
        <v>0.6899999999999999</v>
      </c>
      <c r="BE188" t="n">
        <v>0.076</v>
      </c>
      <c r="BF188" t="n">
        <v>0.17</v>
      </c>
      <c r="BG188" t="n">
        <v>0.52</v>
      </c>
      <c r="BH188" t="n">
        <v>0.2763</v>
      </c>
      <c r="BI188" t="n">
        <v>0.7092000000000001</v>
      </c>
      <c r="BJ188" t="n">
        <v>0.8086</v>
      </c>
      <c r="BK188" t="n">
        <v>0.2053</v>
      </c>
      <c r="BL188" t="n">
        <v>0.1126</v>
      </c>
      <c r="BM188" t="n">
        <v>0.1088</v>
      </c>
      <c r="BN188" t="n">
        <v>0.2115</v>
      </c>
      <c r="BO188" t="n">
        <v>0.4053</v>
      </c>
      <c r="BP188" t="n">
        <v>0.36</v>
      </c>
      <c r="BQ188" t="n">
        <v>0.11</v>
      </c>
      <c r="BR188" t="n">
        <v>0.8</v>
      </c>
      <c r="BS188" t="n">
        <v>0.2494</v>
      </c>
      <c r="BT188" t="n">
        <v>0.8171</v>
      </c>
      <c r="BU188" t="n">
        <v>0.1989</v>
      </c>
      <c r="BV188" t="n">
        <v>0.207</v>
      </c>
      <c r="BW188" t="n">
        <v>0.704</v>
      </c>
      <c r="BX188" t="n">
        <v>0.1182</v>
      </c>
      <c r="BY188" t="n">
        <v>0.1029</v>
      </c>
      <c r="BZ188" t="n">
        <v>0.2044</v>
      </c>
      <c r="CA188" t="n">
        <v>0.3993</v>
      </c>
      <c r="CB188" t="n">
        <v>0.3308</v>
      </c>
      <c r="CC188" t="n">
        <v>0.8037</v>
      </c>
      <c r="CD188" t="n">
        <v>0.198</v>
      </c>
      <c r="CE188" t="n">
        <v>0.1323</v>
      </c>
      <c r="CF188" t="n">
        <v>0.7143</v>
      </c>
      <c r="CG188" t="n">
        <v>0.1283</v>
      </c>
      <c r="CH188" t="n">
        <v>0.09760000000000001</v>
      </c>
      <c r="CI188" t="n">
        <v>0.2125</v>
      </c>
      <c r="CV188" t="n">
        <v>1</v>
      </c>
      <c r="CX188" t="n">
        <v>0.1146</v>
      </c>
      <c r="DD188" t="inlineStr">
        <is>
          <t>ITNVSGSVSS A GRPASASPAP</t>
        </is>
      </c>
      <c r="DE188" t="n">
        <v>1</v>
      </c>
      <c r="DJ188" t="inlineStr">
        <is>
          <t>synonymous_variant</t>
        </is>
      </c>
      <c r="DK188" t="inlineStr">
        <is>
          <t>LOW</t>
        </is>
      </c>
      <c r="DQ188" t="n">
        <v>1</v>
      </c>
      <c r="DS188" t="n">
        <v>2</v>
      </c>
      <c r="DW188" t="n">
        <v>1</v>
      </c>
      <c r="DX188" t="n">
        <v>1</v>
      </c>
      <c r="DZ188" t="inlineStr">
        <is>
          <t>other</t>
        </is>
      </c>
      <c r="EA188" t="inlineStr">
        <is>
          <t>bp6,bp6,bp6,bp6</t>
        </is>
      </c>
      <c r="EB18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88" t="inlineStr">
        <is>
          <t>[[1]] clinical testing,[[1]] clinical testing  [[2]] clinical testing  [[3]] clinical testing,[[1]] clinical testing  [[2]] clinical testing  [[3]] clinical testing  [[4]] clinical testing,[[1]] clinical testing</t>
        </is>
      </c>
      <c r="ED188" t="inlineStr">
        <is>
          <t>[[1]] NA,[[1]] NA  [[2]] NA  [[3]] NA,[[1]] NA  [[2]] NA  [[3]] NA  [[4]] NA,[[1]] NA</t>
        </is>
      </c>
      <c r="EE188"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88" t="inlineStr">
        <is>
          <t>[[1]] SCV002715391,[[1]] SCV000734780  [[2]] SCV001717162  [[3]] SCV001775207,[[1]] SCV000113746  [[2]] SCV000150432  [[3]] SCV000306682  [[4]] SCV001929426,[[1]] SCV001829190</t>
        </is>
      </c>
      <c r="EG188" t="inlineStr">
        <is>
          <t>[[1]] NA,[[1]] not provided  [[2]] not provided  [[3]] not provided,[[1]] NA  [[2]] not provided  [[3]] not provided  [[4]] not provided,[[1]] not provided</t>
        </is>
      </c>
      <c r="EX188" t="n">
        <v>300485</v>
      </c>
      <c r="EY188" t="inlineStr">
        <is>
          <t>25741868,23757202,16219543</t>
        </is>
      </c>
      <c r="EZ188" t="n">
        <v>54880</v>
      </c>
      <c r="FA188" t="inlineStr">
        <is>
          <t>BCOR, KIAA1575, MCOPS2, MAA2, ANOP2</t>
        </is>
      </c>
      <c r="FB188" t="inlineStr">
        <is>
          <t>BCL6 corepressor</t>
        </is>
      </c>
      <c r="GH188" t="inlineStr">
        <is>
          <t>rs6520618,COSV60701032</t>
        </is>
      </c>
      <c r="GI188" t="inlineStr">
        <is>
          <t>rs6520618</t>
        </is>
      </c>
      <c r="GJ188" t="inlineStr">
        <is>
          <t>rs6520618</t>
        </is>
      </c>
      <c r="GK188" t="inlineStr">
        <is>
          <t>benign</t>
        </is>
      </c>
      <c r="GU188" t="n">
        <v>0.45</v>
      </c>
      <c r="GV188" t="n">
        <v>0.8</v>
      </c>
      <c r="GX188" t="inlineStr">
        <is>
          <t>X</t>
        </is>
      </c>
      <c r="GY188" t="n">
        <v>39932907</v>
      </c>
      <c r="HA188" t="inlineStr">
        <is>
          <t>AD=2061;DP=2064;nBI=107;nSI=1271;PS=884.3;</t>
        </is>
      </c>
      <c r="HD188" t="inlineStr">
        <is>
          <t>AD=2061;DP=2064;nBI=107;nSI=1271;PS=884.3;</t>
        </is>
      </c>
      <c r="HE188" t="n">
        <v>2061</v>
      </c>
      <c r="HF188" t="n">
        <v>3</v>
      </c>
      <c r="HG188" t="n">
        <v>2061</v>
      </c>
      <c r="HH188" t="inlineStr">
        <is>
          <t>X:39932907</t>
        </is>
      </c>
      <c r="HI188" t="inlineStr">
        <is>
          <t>C</t>
        </is>
      </c>
      <c r="HJ188" t="inlineStr">
        <is>
          <t>2055</t>
        </is>
      </c>
      <c r="HK188" t="inlineStr">
        <is>
          <t>1692</t>
        </is>
      </c>
      <c r="HL188" t="inlineStr">
        <is>
          <t>564</t>
        </is>
      </c>
      <c r="HM188" t="inlineStr">
        <is>
          <t>A</t>
        </is>
      </c>
      <c r="HN188" t="inlineStr">
        <is>
          <t>gcA/gcG</t>
        </is>
      </c>
      <c r="HO188" t="inlineStr">
        <is>
          <t>T</t>
        </is>
      </c>
      <c r="HP188" t="inlineStr">
        <is>
          <t>C</t>
        </is>
      </c>
      <c r="HS188" t="inlineStr">
        <is>
          <t>X_39932907_39932907_T_C</t>
        </is>
      </c>
      <c r="HT188" t="inlineStr">
        <is>
          <t>X</t>
        </is>
      </c>
      <c r="HU188" t="n">
        <v>39932907</v>
      </c>
      <c r="HV188" t="n">
        <v>39932907</v>
      </c>
      <c r="HW188" t="inlineStr">
        <is>
          <t>exonic</t>
        </is>
      </c>
      <c r="HX188" t="inlineStr">
        <is>
          <t>NM_001123383.1</t>
        </is>
      </c>
      <c r="HZ188" t="inlineStr">
        <is>
          <t>synonymous SNV</t>
        </is>
      </c>
      <c r="IA188" t="inlineStr">
        <is>
          <t>BCOR:NM_001123383:exon4:c.A1692G:p.A564A,BCOR:NM_001123384:exon4:c.A1692G:p.A564A,BCOR:NM_001123385:exon4:c.A1692G:p.A564A,BCOR:NM_017745:exon4:c.A1692G:p.A564A</t>
        </is>
      </c>
      <c r="IB188" t="inlineStr">
        <is>
          <t>NM_001123383@564,</t>
        </is>
      </c>
      <c r="IC188" t="inlineStr">
        <is>
          <t>X_39932907_T_C</t>
        </is>
      </c>
      <c r="ID188" t="inlineStr">
        <is>
          <t>rs6520618,rs6520618,rs6520618,rs6520618</t>
        </is>
      </c>
      <c r="IE188" t="inlineStr">
        <is>
          <t>[[1]] Inborn genetic diseases,[[1]] Oculofaciocardiodental syndrome  [[2]] Oculofaciocardiodental syndrome  [[3]] Oculofaciocardiodental syndrome,[[1]] not specified  [[2]] not specified  [[3]] not specified  [[4]] not specified,[[1]] not provided</t>
        </is>
      </c>
      <c r="IM188" t="inlineStr">
        <is>
          <t>NM_001123383</t>
        </is>
      </c>
      <c r="IN188" t="n">
        <v>0.8</v>
      </c>
      <c r="IO188" t="n">
        <v>0.27</v>
      </c>
      <c r="IP188" t="n">
        <v>0.8</v>
      </c>
      <c r="IQ188" t="n">
        <v>0.21</v>
      </c>
      <c r="IR188" t="n">
        <v>0.71</v>
      </c>
      <c r="IS188" t="n">
        <v>0.11</v>
      </c>
      <c r="IT188" t="n">
        <v>0.11</v>
      </c>
      <c r="IU188" t="n">
        <v>0.21</v>
      </c>
      <c r="IV188" t="n">
        <v>0.41</v>
      </c>
      <c r="IW188" t="inlineStr">
        <is>
          <t>not_specified</t>
        </is>
      </c>
      <c r="IX188" t="inlineStr">
        <is>
          <t>MedGen</t>
        </is>
      </c>
      <c r="IY188" t="inlineStr">
        <is>
          <t>CN169374</t>
        </is>
      </c>
      <c r="IZ188" t="inlineStr">
        <is>
          <t>hmvp</t>
        </is>
      </c>
      <c r="JA188" t="inlineStr">
        <is>
          <t>Xp11.4</t>
        </is>
      </c>
      <c r="JB188" t="inlineStr">
        <is>
          <t>Xp11.4</t>
        </is>
      </c>
      <c r="JC188" t="inlineStr">
        <is>
          <t>BCOR</t>
        </is>
      </c>
      <c r="JD188" t="n">
        <v>54880</v>
      </c>
      <c r="JE188" t="inlineStr">
        <is>
          <t>ENSG00000183337</t>
        </is>
      </c>
      <c r="JF188" t="inlineStr"/>
      <c r="JG188" t="inlineStr">
        <is>
          <t>Bcor (MGI:1918708)</t>
        </is>
      </c>
      <c r="JI188" t="n">
        <v>7</v>
      </c>
    </row>
    <row r="189">
      <c r="C189" t="inlineStr">
        <is>
          <t>B</t>
        </is>
      </c>
      <c r="D189" t="inlineStr">
        <is>
          <t>chrX:39932907-39932907</t>
        </is>
      </c>
      <c r="E189" t="inlineStr">
        <is>
          <t>BCOR</t>
        </is>
      </c>
      <c r="F189" t="inlineStr">
        <is>
          <t>NM_001123384.2</t>
        </is>
      </c>
      <c r="G189" t="inlineStr">
        <is>
          <t>NP_001116856.1</t>
        </is>
      </c>
      <c r="H189" t="inlineStr">
        <is>
          <t>c.1692A&gt;G</t>
        </is>
      </c>
      <c r="I189" t="inlineStr">
        <is>
          <t>p.Ala564=</t>
        </is>
      </c>
      <c r="J189" t="inlineStr">
        <is>
          <t>4_14</t>
        </is>
      </c>
      <c r="L189" t="n">
        <v>0.99855</v>
      </c>
      <c r="M189" t="n">
        <v>2061</v>
      </c>
      <c r="N189" t="n">
        <v>2064</v>
      </c>
      <c r="O189" t="n">
        <v>107</v>
      </c>
      <c r="P189" t="n">
        <v>1271</v>
      </c>
      <c r="Q189" t="n">
        <v>884.3</v>
      </c>
      <c r="V189" t="inlineStr">
        <is>
          <t>7_11</t>
        </is>
      </c>
      <c r="W189" t="inlineStr">
        <is>
          <t>rs6520618</t>
        </is>
      </c>
      <c r="X189" t="inlineStr"/>
      <c r="Y189" t="inlineStr">
        <is>
          <t>BA1,BP6,BP7</t>
        </is>
      </c>
      <c r="Z189" t="inlineStr">
        <is>
          <t>XD</t>
        </is>
      </c>
      <c r="AA18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89" t="inlineStr">
        <is>
          <t>Microphthalmia, syndromic 2, 300166 (3), X-linked dominant</t>
        </is>
      </c>
      <c r="AC189" t="n">
        <v>1</v>
      </c>
      <c r="AE189" t="n">
        <v>1</v>
      </c>
      <c r="AG189" t="inlineStr">
        <is>
          <t>RCV000081811.7</t>
        </is>
      </c>
      <c r="AH189" t="inlineStr">
        <is>
          <t>[[1]] RCV002408610,[[1]] RCV000601319  [[2]] RCV000601319  [[3]] RCV000601319,[[1]] RCV000081811  [[2]] RCV000081811  [[3]] RCV000081811  [[4]] RCV000081811,[[1]] RCV001594831</t>
        </is>
      </c>
      <c r="AI18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89" t="n">
        <v>1</v>
      </c>
      <c r="AW189" t="n">
        <v>0.8171</v>
      </c>
      <c r="BA189" t="n">
        <v>0.6856910000000001</v>
      </c>
      <c r="BB189" t="n">
        <v>0.53</v>
      </c>
      <c r="BC189" t="n">
        <v>0.35</v>
      </c>
      <c r="BD189" t="n">
        <v>0.6899999999999999</v>
      </c>
      <c r="BE189" t="n">
        <v>0.076</v>
      </c>
      <c r="BF189" t="n">
        <v>0.17</v>
      </c>
      <c r="BG189" t="n">
        <v>0.52</v>
      </c>
      <c r="BH189" t="n">
        <v>0.2763</v>
      </c>
      <c r="BI189" t="n">
        <v>0.7092000000000001</v>
      </c>
      <c r="BJ189" t="n">
        <v>0.8086</v>
      </c>
      <c r="BK189" t="n">
        <v>0.2053</v>
      </c>
      <c r="BL189" t="n">
        <v>0.1126</v>
      </c>
      <c r="BM189" t="n">
        <v>0.1088</v>
      </c>
      <c r="BN189" t="n">
        <v>0.2115</v>
      </c>
      <c r="BO189" t="n">
        <v>0.4053</v>
      </c>
      <c r="BP189" t="n">
        <v>0.36</v>
      </c>
      <c r="BQ189" t="n">
        <v>0.11</v>
      </c>
      <c r="BR189" t="n">
        <v>0.8</v>
      </c>
      <c r="BS189" t="n">
        <v>0.2494</v>
      </c>
      <c r="BT189" t="n">
        <v>0.8171</v>
      </c>
      <c r="BU189" t="n">
        <v>0.1989</v>
      </c>
      <c r="BV189" t="n">
        <v>0.207</v>
      </c>
      <c r="BW189" t="n">
        <v>0.704</v>
      </c>
      <c r="BX189" t="n">
        <v>0.1182</v>
      </c>
      <c r="BY189" t="n">
        <v>0.1029</v>
      </c>
      <c r="BZ189" t="n">
        <v>0.2044</v>
      </c>
      <c r="CA189" t="n">
        <v>0.3993</v>
      </c>
      <c r="CB189" t="n">
        <v>0.3308</v>
      </c>
      <c r="CC189" t="n">
        <v>0.8037</v>
      </c>
      <c r="CD189" t="n">
        <v>0.198</v>
      </c>
      <c r="CE189" t="n">
        <v>0.1323</v>
      </c>
      <c r="CF189" t="n">
        <v>0.7143</v>
      </c>
      <c r="CG189" t="n">
        <v>0.1283</v>
      </c>
      <c r="CH189" t="n">
        <v>0.09760000000000001</v>
      </c>
      <c r="CI189" t="n">
        <v>0.2125</v>
      </c>
      <c r="CV189" t="n">
        <v>1</v>
      </c>
      <c r="CX189" t="n">
        <v>0.1146</v>
      </c>
      <c r="DD189" t="inlineStr">
        <is>
          <t>ITNVSGSVSS A GRPASASPAP</t>
        </is>
      </c>
      <c r="DE189" t="n">
        <v>1</v>
      </c>
      <c r="DJ189" t="inlineStr">
        <is>
          <t>synonymous_variant</t>
        </is>
      </c>
      <c r="DK189" t="inlineStr">
        <is>
          <t>LOW</t>
        </is>
      </c>
      <c r="DQ189" t="n">
        <v>1</v>
      </c>
      <c r="DS189" t="n">
        <v>2</v>
      </c>
      <c r="DW189" t="n">
        <v>1</v>
      </c>
      <c r="DX189" t="n">
        <v>1</v>
      </c>
      <c r="DZ189" t="inlineStr">
        <is>
          <t>other</t>
        </is>
      </c>
      <c r="EA189" t="inlineStr">
        <is>
          <t>bp6,bp6,bp6,bp6</t>
        </is>
      </c>
      <c r="EB18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89" t="inlineStr">
        <is>
          <t>[[1]] clinical testing,[[1]] clinical testing  [[2]] clinical testing  [[3]] clinical testing,[[1]] clinical testing  [[2]] clinical testing  [[3]] clinical testing  [[4]] clinical testing,[[1]] clinical testing</t>
        </is>
      </c>
      <c r="ED189" t="inlineStr">
        <is>
          <t>[[1]] NA,[[1]] NA  [[2]] NA  [[3]] NA,[[1]] NA  [[2]] NA  [[3]] NA  [[4]] NA,[[1]] NA</t>
        </is>
      </c>
      <c r="EE189"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89" t="inlineStr">
        <is>
          <t>[[1]] SCV002715391,[[1]] SCV000734780  [[2]] SCV001717162  [[3]] SCV001775207,[[1]] SCV000113746  [[2]] SCV000150432  [[3]] SCV000306682  [[4]] SCV001929426,[[1]] SCV001829190</t>
        </is>
      </c>
      <c r="EG189" t="inlineStr">
        <is>
          <t>[[1]] NA,[[1]] not provided  [[2]] not provided  [[3]] not provided,[[1]] NA  [[2]] not provided  [[3]] not provided  [[4]] not provided,[[1]] not provided</t>
        </is>
      </c>
      <c r="EX189" t="n">
        <v>300485</v>
      </c>
      <c r="EY189" t="inlineStr">
        <is>
          <t>25741868,23757202,16219543</t>
        </is>
      </c>
      <c r="EZ189" t="n">
        <v>54880</v>
      </c>
      <c r="FA189" t="inlineStr">
        <is>
          <t>BCOR, KIAA1575, MCOPS2, MAA2, ANOP2</t>
        </is>
      </c>
      <c r="FB189" t="inlineStr">
        <is>
          <t>BCL6 corepressor</t>
        </is>
      </c>
      <c r="GH189" t="inlineStr">
        <is>
          <t>rs6520618,COSV60701032</t>
        </is>
      </c>
      <c r="GI189" t="inlineStr">
        <is>
          <t>rs6520618</t>
        </is>
      </c>
      <c r="GJ189" t="inlineStr">
        <is>
          <t>rs6520618</t>
        </is>
      </c>
      <c r="GK189" t="inlineStr">
        <is>
          <t>benign</t>
        </is>
      </c>
      <c r="GU189" t="n">
        <v>0.45</v>
      </c>
      <c r="GV189" t="n">
        <v>0.8</v>
      </c>
      <c r="GX189" t="inlineStr">
        <is>
          <t>X</t>
        </is>
      </c>
      <c r="GY189" t="n">
        <v>39932907</v>
      </c>
      <c r="HA189" t="inlineStr">
        <is>
          <t>AD=2061;DP=2064;nBI=107;nSI=1271;PS=884.3;</t>
        </is>
      </c>
      <c r="HD189" t="inlineStr">
        <is>
          <t>AD=2061;DP=2064;nBI=107;nSI=1271;PS=884.3;</t>
        </is>
      </c>
      <c r="HE189" t="n">
        <v>2061</v>
      </c>
      <c r="HF189" t="n">
        <v>3</v>
      </c>
      <c r="HG189" t="n">
        <v>2061</v>
      </c>
      <c r="HH189" t="inlineStr">
        <is>
          <t>X:39932907</t>
        </is>
      </c>
      <c r="HI189" t="inlineStr">
        <is>
          <t>C</t>
        </is>
      </c>
      <c r="HJ189" t="inlineStr">
        <is>
          <t>2003</t>
        </is>
      </c>
      <c r="HK189" t="inlineStr">
        <is>
          <t>1692</t>
        </is>
      </c>
      <c r="HL189" t="inlineStr">
        <is>
          <t>564</t>
        </is>
      </c>
      <c r="HM189" t="inlineStr">
        <is>
          <t>A</t>
        </is>
      </c>
      <c r="HN189" t="inlineStr">
        <is>
          <t>gcA/gcG</t>
        </is>
      </c>
      <c r="HO189" t="inlineStr">
        <is>
          <t>T</t>
        </is>
      </c>
      <c r="HP189" t="inlineStr">
        <is>
          <t>C</t>
        </is>
      </c>
      <c r="HS189" t="inlineStr">
        <is>
          <t>X_39932907_39932907_T_C</t>
        </is>
      </c>
      <c r="HT189" t="inlineStr">
        <is>
          <t>X</t>
        </is>
      </c>
      <c r="HU189" t="n">
        <v>39932907</v>
      </c>
      <c r="HV189" t="n">
        <v>39932907</v>
      </c>
      <c r="HW189" t="inlineStr">
        <is>
          <t>exonic</t>
        </is>
      </c>
      <c r="HX189" t="inlineStr">
        <is>
          <t>NM_001123384.2</t>
        </is>
      </c>
      <c r="HZ189" t="inlineStr">
        <is>
          <t>synonymous SNV</t>
        </is>
      </c>
      <c r="IA189" t="inlineStr">
        <is>
          <t>BCOR:NM_001123383:exon4:c.A1692G:p.A564A,BCOR:NM_001123384:exon4:c.A1692G:p.A564A,BCOR:NM_001123385:exon4:c.A1692G:p.A564A,BCOR:NM_017745:exon4:c.A1692G:p.A564A</t>
        </is>
      </c>
      <c r="IB189" t="inlineStr">
        <is>
          <t>NM_001123384@564,</t>
        </is>
      </c>
      <c r="IC189" t="inlineStr">
        <is>
          <t>X_39932907_T_C</t>
        </is>
      </c>
      <c r="ID189" t="inlineStr">
        <is>
          <t>rs6520618,rs6520618,rs6520618,rs6520618</t>
        </is>
      </c>
      <c r="IE189" t="inlineStr">
        <is>
          <t>[[1]] Inborn genetic diseases,[[1]] Oculofaciocardiodental syndrome  [[2]] Oculofaciocardiodental syndrome  [[3]] Oculofaciocardiodental syndrome,[[1]] not specified  [[2]] not specified  [[3]] not specified  [[4]] not specified,[[1]] not provided</t>
        </is>
      </c>
      <c r="IM189" t="inlineStr">
        <is>
          <t>NM_001123384</t>
        </is>
      </c>
      <c r="IN189" t="n">
        <v>0.8</v>
      </c>
      <c r="IO189" t="n">
        <v>0.27</v>
      </c>
      <c r="IP189" t="n">
        <v>0.8</v>
      </c>
      <c r="IQ189" t="n">
        <v>0.21</v>
      </c>
      <c r="IR189" t="n">
        <v>0.71</v>
      </c>
      <c r="IS189" t="n">
        <v>0.11</v>
      </c>
      <c r="IT189" t="n">
        <v>0.11</v>
      </c>
      <c r="IU189" t="n">
        <v>0.21</v>
      </c>
      <c r="IV189" t="n">
        <v>0.41</v>
      </c>
      <c r="IW189" t="inlineStr">
        <is>
          <t>not_specified</t>
        </is>
      </c>
      <c r="IX189" t="inlineStr">
        <is>
          <t>MedGen</t>
        </is>
      </c>
      <c r="IY189" t="inlineStr">
        <is>
          <t>CN169374</t>
        </is>
      </c>
      <c r="IZ189" t="inlineStr">
        <is>
          <t>hmvp</t>
        </is>
      </c>
      <c r="JA189" t="inlineStr">
        <is>
          <t>Xp11.4</t>
        </is>
      </c>
      <c r="JB189" t="inlineStr">
        <is>
          <t>Xp11.4</t>
        </is>
      </c>
      <c r="JC189" t="inlineStr">
        <is>
          <t>BCOR</t>
        </is>
      </c>
      <c r="JD189" t="n">
        <v>54880</v>
      </c>
      <c r="JE189" t="inlineStr">
        <is>
          <t>ENSG00000183337</t>
        </is>
      </c>
      <c r="JF189" t="inlineStr"/>
      <c r="JG189" t="inlineStr">
        <is>
          <t>Bcor (MGI:1918708)</t>
        </is>
      </c>
      <c r="JI189" t="n">
        <v>7</v>
      </c>
    </row>
    <row r="190">
      <c r="C190" t="inlineStr">
        <is>
          <t>B</t>
        </is>
      </c>
      <c r="D190" t="inlineStr">
        <is>
          <t>chrX:39932907-39932907</t>
        </is>
      </c>
      <c r="E190" t="inlineStr">
        <is>
          <t>BCOR</t>
        </is>
      </c>
      <c r="F190" t="inlineStr">
        <is>
          <t>NM_017745.6</t>
        </is>
      </c>
      <c r="G190" t="inlineStr">
        <is>
          <t>NP_060215.4</t>
        </is>
      </c>
      <c r="H190" t="inlineStr">
        <is>
          <t>c.1692A&gt;G</t>
        </is>
      </c>
      <c r="I190" t="inlineStr">
        <is>
          <t>p.Ala564=</t>
        </is>
      </c>
      <c r="J190" t="inlineStr">
        <is>
          <t>4_15</t>
        </is>
      </c>
      <c r="L190" t="n">
        <v>0.99855</v>
      </c>
      <c r="M190" t="n">
        <v>2061</v>
      </c>
      <c r="N190" t="n">
        <v>2064</v>
      </c>
      <c r="O190" t="n">
        <v>107</v>
      </c>
      <c r="P190" t="n">
        <v>1271</v>
      </c>
      <c r="Q190" t="n">
        <v>884.3</v>
      </c>
      <c r="V190" t="inlineStr">
        <is>
          <t>7_11</t>
        </is>
      </c>
      <c r="W190" t="inlineStr">
        <is>
          <t>rs6520618</t>
        </is>
      </c>
      <c r="X190" t="inlineStr"/>
      <c r="Y190" t="inlineStr">
        <is>
          <t>BA1,BP6,BP7</t>
        </is>
      </c>
      <c r="Z190" t="inlineStr">
        <is>
          <t>XD</t>
        </is>
      </c>
      <c r="AA19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0" t="inlineStr">
        <is>
          <t>Microphthalmia, syndromic 2, 300166 (3), X-linked dominant</t>
        </is>
      </c>
      <c r="AC190" t="n">
        <v>1</v>
      </c>
      <c r="AE190" t="n">
        <v>1</v>
      </c>
      <c r="AG190" t="inlineStr">
        <is>
          <t>RCV000081811.7</t>
        </is>
      </c>
      <c r="AH190" t="inlineStr">
        <is>
          <t>[[1]] RCV002408610,[[1]] RCV000601319  [[2]] RCV000601319  [[3]] RCV000601319,[[1]] RCV000081811  [[2]] RCV000081811  [[3]] RCV000081811  [[4]] RCV000081811,[[1]] RCV001594831</t>
        </is>
      </c>
      <c r="AI19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90" t="n">
        <v>1</v>
      </c>
      <c r="AW190" t="n">
        <v>0.8171</v>
      </c>
      <c r="BA190" t="n">
        <v>0.6856910000000001</v>
      </c>
      <c r="BB190" t="n">
        <v>0.53</v>
      </c>
      <c r="BC190" t="n">
        <v>0.35</v>
      </c>
      <c r="BD190" t="n">
        <v>0.6899999999999999</v>
      </c>
      <c r="BE190" t="n">
        <v>0.076</v>
      </c>
      <c r="BF190" t="n">
        <v>0.17</v>
      </c>
      <c r="BG190" t="n">
        <v>0.52</v>
      </c>
      <c r="BH190" t="n">
        <v>0.2763</v>
      </c>
      <c r="BI190" t="n">
        <v>0.7092000000000001</v>
      </c>
      <c r="BJ190" t="n">
        <v>0.8086</v>
      </c>
      <c r="BK190" t="n">
        <v>0.2053</v>
      </c>
      <c r="BL190" t="n">
        <v>0.1126</v>
      </c>
      <c r="BM190" t="n">
        <v>0.1088</v>
      </c>
      <c r="BN190" t="n">
        <v>0.2115</v>
      </c>
      <c r="BO190" t="n">
        <v>0.4053</v>
      </c>
      <c r="BP190" t="n">
        <v>0.36</v>
      </c>
      <c r="BQ190" t="n">
        <v>0.11</v>
      </c>
      <c r="BR190" t="n">
        <v>0.8</v>
      </c>
      <c r="BS190" t="n">
        <v>0.2494</v>
      </c>
      <c r="BT190" t="n">
        <v>0.8171</v>
      </c>
      <c r="BU190" t="n">
        <v>0.1989</v>
      </c>
      <c r="BV190" t="n">
        <v>0.207</v>
      </c>
      <c r="BW190" t="n">
        <v>0.704</v>
      </c>
      <c r="BX190" t="n">
        <v>0.1182</v>
      </c>
      <c r="BY190" t="n">
        <v>0.1029</v>
      </c>
      <c r="BZ190" t="n">
        <v>0.2044</v>
      </c>
      <c r="CA190" t="n">
        <v>0.3993</v>
      </c>
      <c r="CB190" t="n">
        <v>0.3308</v>
      </c>
      <c r="CC190" t="n">
        <v>0.8037</v>
      </c>
      <c r="CD190" t="n">
        <v>0.198</v>
      </c>
      <c r="CE190" t="n">
        <v>0.1323</v>
      </c>
      <c r="CF190" t="n">
        <v>0.7143</v>
      </c>
      <c r="CG190" t="n">
        <v>0.1283</v>
      </c>
      <c r="CH190" t="n">
        <v>0.09760000000000001</v>
      </c>
      <c r="CI190" t="n">
        <v>0.2125</v>
      </c>
      <c r="CV190" t="n">
        <v>1</v>
      </c>
      <c r="CX190" t="n">
        <v>0.1146</v>
      </c>
      <c r="DD190" t="inlineStr">
        <is>
          <t>ITNVSGSVSS A GRPASASPAP</t>
        </is>
      </c>
      <c r="DE190" t="n">
        <v>1</v>
      </c>
      <c r="DJ190" t="inlineStr">
        <is>
          <t>synonymous_variant</t>
        </is>
      </c>
      <c r="DK190" t="inlineStr">
        <is>
          <t>LOW</t>
        </is>
      </c>
      <c r="DQ190" t="n">
        <v>1</v>
      </c>
      <c r="DS190" t="n">
        <v>2</v>
      </c>
      <c r="DW190" t="n">
        <v>1</v>
      </c>
      <c r="DX190" t="n">
        <v>1</v>
      </c>
      <c r="DZ190" t="inlineStr">
        <is>
          <t>other</t>
        </is>
      </c>
      <c r="EA190" t="inlineStr">
        <is>
          <t>bp6,bp6,bp6,bp6</t>
        </is>
      </c>
      <c r="EB19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90" t="inlineStr">
        <is>
          <t>[[1]] clinical testing,[[1]] clinical testing  [[2]] clinical testing  [[3]] clinical testing,[[1]] clinical testing  [[2]] clinical testing  [[3]] clinical testing  [[4]] clinical testing,[[1]] clinical testing</t>
        </is>
      </c>
      <c r="ED190" t="inlineStr">
        <is>
          <t>[[1]] NA,[[1]] NA  [[2]] NA  [[3]] NA,[[1]] NA  [[2]] NA  [[3]] NA  [[4]] NA,[[1]] NA</t>
        </is>
      </c>
      <c r="EE190"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90" t="inlineStr">
        <is>
          <t>[[1]] SCV002715391,[[1]] SCV000734780  [[2]] SCV001717162  [[3]] SCV001775207,[[1]] SCV000113746  [[2]] SCV000150432  [[3]] SCV000306682  [[4]] SCV001929426,[[1]] SCV001829190</t>
        </is>
      </c>
      <c r="EG190" t="inlineStr">
        <is>
          <t>[[1]] NA,[[1]] not provided  [[2]] not provided  [[3]] not provided,[[1]] NA  [[2]] not provided  [[3]] not provided  [[4]] not provided,[[1]] not provided</t>
        </is>
      </c>
      <c r="EX190" t="n">
        <v>300485</v>
      </c>
      <c r="EY190" t="inlineStr">
        <is>
          <t>25741868,23757202,16219543</t>
        </is>
      </c>
      <c r="EZ190" t="n">
        <v>54880</v>
      </c>
      <c r="FA190" t="inlineStr">
        <is>
          <t>BCOR, KIAA1575, MCOPS2, MAA2, ANOP2</t>
        </is>
      </c>
      <c r="FB190" t="inlineStr">
        <is>
          <t>BCL6 corepressor</t>
        </is>
      </c>
      <c r="GH190" t="inlineStr">
        <is>
          <t>rs6520618,COSV60701032</t>
        </is>
      </c>
      <c r="GI190" t="inlineStr">
        <is>
          <t>rs6520618</t>
        </is>
      </c>
      <c r="GJ190" t="inlineStr">
        <is>
          <t>rs6520618</t>
        </is>
      </c>
      <c r="GK190" t="inlineStr">
        <is>
          <t>benign</t>
        </is>
      </c>
      <c r="GU190" t="n">
        <v>0.45</v>
      </c>
      <c r="GV190" t="n">
        <v>0.8</v>
      </c>
      <c r="GX190" t="inlineStr">
        <is>
          <t>X</t>
        </is>
      </c>
      <c r="GY190" t="n">
        <v>39932907</v>
      </c>
      <c r="HA190" t="inlineStr">
        <is>
          <t>AD=2061;DP=2064;nBI=107;nSI=1271;PS=884.3;</t>
        </is>
      </c>
      <c r="HD190" t="inlineStr">
        <is>
          <t>AD=2061;DP=2064;nBI=107;nSI=1271;PS=884.3;</t>
        </is>
      </c>
      <c r="HE190" t="n">
        <v>2061</v>
      </c>
      <c r="HF190" t="n">
        <v>3</v>
      </c>
      <c r="HG190" t="n">
        <v>2061</v>
      </c>
      <c r="HH190" t="inlineStr">
        <is>
          <t>X:39932907</t>
        </is>
      </c>
      <c r="HI190" t="inlineStr">
        <is>
          <t>C</t>
        </is>
      </c>
      <c r="HJ190" t="inlineStr">
        <is>
          <t>2476</t>
        </is>
      </c>
      <c r="HK190" t="inlineStr">
        <is>
          <t>1692</t>
        </is>
      </c>
      <c r="HL190" t="inlineStr">
        <is>
          <t>564</t>
        </is>
      </c>
      <c r="HM190" t="inlineStr">
        <is>
          <t>A</t>
        </is>
      </c>
      <c r="HN190" t="inlineStr">
        <is>
          <t>gcA/gcG</t>
        </is>
      </c>
      <c r="HO190" t="inlineStr">
        <is>
          <t>T</t>
        </is>
      </c>
      <c r="HP190" t="inlineStr">
        <is>
          <t>C</t>
        </is>
      </c>
      <c r="HS190" t="inlineStr">
        <is>
          <t>X_39932907_39932907_T_C</t>
        </is>
      </c>
      <c r="HT190" t="inlineStr">
        <is>
          <t>X</t>
        </is>
      </c>
      <c r="HU190" t="n">
        <v>39932907</v>
      </c>
      <c r="HV190" t="n">
        <v>39932907</v>
      </c>
      <c r="HW190" t="inlineStr">
        <is>
          <t>exonic</t>
        </is>
      </c>
      <c r="HX190" t="inlineStr">
        <is>
          <t>NM_017745.6</t>
        </is>
      </c>
      <c r="HZ190" t="inlineStr">
        <is>
          <t>synonymous SNV</t>
        </is>
      </c>
      <c r="IA190" t="inlineStr">
        <is>
          <t>BCOR:NM_001123383:exon4:c.A1692G:p.A564A,BCOR:NM_001123384:exon4:c.A1692G:p.A564A,BCOR:NM_001123385:exon4:c.A1692G:p.A564A,BCOR:NM_017745:exon4:c.A1692G:p.A564A</t>
        </is>
      </c>
      <c r="IB190" t="inlineStr">
        <is>
          <t>NM_017745@564,</t>
        </is>
      </c>
      <c r="IC190" t="inlineStr">
        <is>
          <t>X_39932907_T_C</t>
        </is>
      </c>
      <c r="ID190" t="inlineStr">
        <is>
          <t>rs6520618,rs6520618,rs6520618,rs6520618</t>
        </is>
      </c>
      <c r="IE190" t="inlineStr">
        <is>
          <t>[[1]] Inborn genetic diseases,[[1]] Oculofaciocardiodental syndrome  [[2]] Oculofaciocardiodental syndrome  [[3]] Oculofaciocardiodental syndrome,[[1]] not specified  [[2]] not specified  [[3]] not specified  [[4]] not specified,[[1]] not provided</t>
        </is>
      </c>
      <c r="IM190" t="inlineStr">
        <is>
          <t>NM_017745</t>
        </is>
      </c>
      <c r="IN190" t="n">
        <v>0.8</v>
      </c>
      <c r="IO190" t="n">
        <v>0.27</v>
      </c>
      <c r="IP190" t="n">
        <v>0.8</v>
      </c>
      <c r="IQ190" t="n">
        <v>0.21</v>
      </c>
      <c r="IR190" t="n">
        <v>0.71</v>
      </c>
      <c r="IS190" t="n">
        <v>0.11</v>
      </c>
      <c r="IT190" t="n">
        <v>0.11</v>
      </c>
      <c r="IU190" t="n">
        <v>0.21</v>
      </c>
      <c r="IV190" t="n">
        <v>0.41</v>
      </c>
      <c r="IW190" t="inlineStr">
        <is>
          <t>not_specified</t>
        </is>
      </c>
      <c r="IX190" t="inlineStr">
        <is>
          <t>MedGen</t>
        </is>
      </c>
      <c r="IY190" t="inlineStr">
        <is>
          <t>CN169374</t>
        </is>
      </c>
      <c r="IZ190" t="inlineStr">
        <is>
          <t>hmvp</t>
        </is>
      </c>
      <c r="JA190" t="inlineStr">
        <is>
          <t>Xp11.4</t>
        </is>
      </c>
      <c r="JB190" t="inlineStr">
        <is>
          <t>Xp11.4</t>
        </is>
      </c>
      <c r="JC190" t="inlineStr">
        <is>
          <t>BCOR</t>
        </is>
      </c>
      <c r="JD190" t="n">
        <v>54880</v>
      </c>
      <c r="JE190" t="inlineStr">
        <is>
          <t>ENSG00000183337</t>
        </is>
      </c>
      <c r="JF190" t="inlineStr"/>
      <c r="JG190" t="inlineStr">
        <is>
          <t>Bcor (MGI:1918708)</t>
        </is>
      </c>
      <c r="JI190" t="n">
        <v>7</v>
      </c>
    </row>
    <row r="191">
      <c r="B191" t="inlineStr">
        <is>
          <t>O</t>
        </is>
      </c>
      <c r="C191" t="inlineStr">
        <is>
          <t>U</t>
        </is>
      </c>
      <c r="D191" t="inlineStr">
        <is>
          <t>chrX:39932967-39932967</t>
        </is>
      </c>
      <c r="E191" t="inlineStr">
        <is>
          <t>BCOR</t>
        </is>
      </c>
      <c r="F191" t="inlineStr">
        <is>
          <t>NM_001123385.2</t>
        </is>
      </c>
      <c r="G191" t="inlineStr">
        <is>
          <t>NP_001116857.1</t>
        </is>
      </c>
      <c r="H191" t="inlineStr">
        <is>
          <t>c.1632C&gt;T</t>
        </is>
      </c>
      <c r="I191" t="inlineStr">
        <is>
          <t>p.Cys544=</t>
        </is>
      </c>
      <c r="J191" t="inlineStr">
        <is>
          <t>4_15</t>
        </is>
      </c>
      <c r="L191" t="n">
        <v>0.00367</v>
      </c>
      <c r="M191" t="n">
        <v>8</v>
      </c>
      <c r="N191" t="n">
        <v>2177</v>
      </c>
      <c r="O191" t="n">
        <v>0</v>
      </c>
      <c r="P191" t="n">
        <v>4</v>
      </c>
      <c r="Q191" t="n">
        <v>2.7</v>
      </c>
      <c r="V191" t="inlineStr">
        <is>
          <t>1_11</t>
        </is>
      </c>
      <c r="X191" t="inlineStr">
        <is>
          <t>PM2</t>
        </is>
      </c>
      <c r="Y191" t="inlineStr">
        <is>
          <t>BP7</t>
        </is>
      </c>
      <c r="Z191" t="inlineStr">
        <is>
          <t>XD</t>
        </is>
      </c>
      <c r="AA19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1" t="inlineStr">
        <is>
          <t>Microphthalmia, syndromic 2, 300166 (3), X-linked dominant</t>
        </is>
      </c>
      <c r="AC191" t="n">
        <v>1</v>
      </c>
      <c r="AV191" t="n">
        <v>1</v>
      </c>
      <c r="CV191" t="n">
        <v>1</v>
      </c>
      <c r="CX191" t="n">
        <v>0.07779999999999999</v>
      </c>
      <c r="DD191" t="inlineStr">
        <is>
          <t>WAIPQQRSSS C PRMGGTDAVI</t>
        </is>
      </c>
      <c r="DE191" t="n">
        <v>1</v>
      </c>
      <c r="DJ191" t="inlineStr">
        <is>
          <t>synonymous_variant</t>
        </is>
      </c>
      <c r="DK191" t="inlineStr">
        <is>
          <t>LOW</t>
        </is>
      </c>
      <c r="DO191" t="n">
        <v>1</v>
      </c>
      <c r="DS191" t="n">
        <v>1</v>
      </c>
      <c r="DV191" t="n">
        <v>1</v>
      </c>
      <c r="EX191" t="n">
        <v>300485</v>
      </c>
      <c r="EZ191" t="n">
        <v>54880</v>
      </c>
      <c r="FA191" t="inlineStr">
        <is>
          <t>BCOR, KIAA1575, MCOPS2, MAA2, ANOP2</t>
        </is>
      </c>
      <c r="FB191" t="inlineStr">
        <is>
          <t>BCL6 corepressor</t>
        </is>
      </c>
      <c r="GX191" t="inlineStr">
        <is>
          <t>X</t>
        </is>
      </c>
      <c r="GY191" t="n">
        <v>39932967</v>
      </c>
      <c r="HA191" t="inlineStr">
        <is>
          <t>AD=8;DP=2177;nBI=0;nSI=4;PS=2.7;</t>
        </is>
      </c>
      <c r="HD191" t="inlineStr">
        <is>
          <t>AD=8;DP=2177;nBI=0;nSI=4;PS=2.7;</t>
        </is>
      </c>
      <c r="HE191" t="n">
        <v>8</v>
      </c>
      <c r="HF191" t="n">
        <v>2169</v>
      </c>
      <c r="HG191" t="n">
        <v>8</v>
      </c>
      <c r="HH191" t="inlineStr">
        <is>
          <t>X:39932967</t>
        </is>
      </c>
      <c r="HI191" t="inlineStr">
        <is>
          <t>A</t>
        </is>
      </c>
      <c r="HJ191" t="inlineStr">
        <is>
          <t>2416</t>
        </is>
      </c>
      <c r="HK191" t="inlineStr">
        <is>
          <t>1632</t>
        </is>
      </c>
      <c r="HL191" t="inlineStr">
        <is>
          <t>544</t>
        </is>
      </c>
      <c r="HM191" t="inlineStr">
        <is>
          <t>C</t>
        </is>
      </c>
      <c r="HN191" t="inlineStr">
        <is>
          <t>tgC/tgT</t>
        </is>
      </c>
      <c r="HO191" t="inlineStr">
        <is>
          <t>G</t>
        </is>
      </c>
      <c r="HP191" t="inlineStr">
        <is>
          <t>A</t>
        </is>
      </c>
      <c r="HS191" t="inlineStr">
        <is>
          <t>X_39932967_39932967_G_A</t>
        </is>
      </c>
      <c r="HT191" t="inlineStr">
        <is>
          <t>X</t>
        </is>
      </c>
      <c r="HU191" t="n">
        <v>39932967</v>
      </c>
      <c r="HV191" t="n">
        <v>39932967</v>
      </c>
      <c r="HW191" t="inlineStr">
        <is>
          <t>exonic</t>
        </is>
      </c>
      <c r="HX191" t="inlineStr">
        <is>
          <t>NM_001123385.2</t>
        </is>
      </c>
      <c r="HZ191" t="inlineStr">
        <is>
          <t>synonymous SNV</t>
        </is>
      </c>
      <c r="IA191" t="inlineStr">
        <is>
          <t>BCOR:NM_001123383:exon4:c.C1632T:p.C544C,BCOR:NM_001123384:exon4:c.C1632T:p.C544C,BCOR:NM_001123385:exon4:c.C1632T:p.C544C,BCOR:NM_017745:exon4:c.C1632T:p.C544C</t>
        </is>
      </c>
      <c r="IB191" t="inlineStr">
        <is>
          <t>NM_001123385@544,</t>
        </is>
      </c>
      <c r="IC191" t="inlineStr">
        <is>
          <t>X_39932967_G_A</t>
        </is>
      </c>
      <c r="IM191" t="inlineStr">
        <is>
          <t>NM_001123385</t>
        </is>
      </c>
      <c r="IZ191" t="inlineStr">
        <is>
          <t>hmvp</t>
        </is>
      </c>
      <c r="JA191" t="inlineStr">
        <is>
          <t>Xp11.4</t>
        </is>
      </c>
      <c r="JB191" t="inlineStr">
        <is>
          <t>Xp11.4</t>
        </is>
      </c>
      <c r="JC191" t="inlineStr">
        <is>
          <t>BCOR</t>
        </is>
      </c>
      <c r="JD191" t="n">
        <v>54880</v>
      </c>
      <c r="JE191" t="inlineStr">
        <is>
          <t>ENSG00000183337</t>
        </is>
      </c>
      <c r="JF191" t="inlineStr"/>
      <c r="JG191" t="inlineStr">
        <is>
          <t>Bcor (MGI:1918708)</t>
        </is>
      </c>
      <c r="JI191" t="n">
        <v>1</v>
      </c>
    </row>
    <row r="192">
      <c r="C192" t="inlineStr">
        <is>
          <t>U</t>
        </is>
      </c>
      <c r="D192" t="inlineStr">
        <is>
          <t>chrX:39932967-39932967</t>
        </is>
      </c>
      <c r="E192" t="inlineStr">
        <is>
          <t>BCOR</t>
        </is>
      </c>
      <c r="F192" t="inlineStr">
        <is>
          <t>NM_017745.6</t>
        </is>
      </c>
      <c r="G192" t="inlineStr">
        <is>
          <t>NP_060215.4</t>
        </is>
      </c>
      <c r="H192" t="inlineStr">
        <is>
          <t>c.1632C&gt;T</t>
        </is>
      </c>
      <c r="I192" t="inlineStr">
        <is>
          <t>p.Cys544=</t>
        </is>
      </c>
      <c r="J192" t="inlineStr">
        <is>
          <t>4_15</t>
        </is>
      </c>
      <c r="L192" t="n">
        <v>0.00367</v>
      </c>
      <c r="M192" t="n">
        <v>8</v>
      </c>
      <c r="N192" t="n">
        <v>2177</v>
      </c>
      <c r="O192" t="n">
        <v>0</v>
      </c>
      <c r="P192" t="n">
        <v>4</v>
      </c>
      <c r="Q192" t="n">
        <v>2.7</v>
      </c>
      <c r="V192" t="inlineStr">
        <is>
          <t>1_11</t>
        </is>
      </c>
      <c r="X192" t="inlineStr">
        <is>
          <t>PM2</t>
        </is>
      </c>
      <c r="Y192" t="inlineStr">
        <is>
          <t>BP7</t>
        </is>
      </c>
      <c r="Z192" t="inlineStr">
        <is>
          <t>XD</t>
        </is>
      </c>
      <c r="AA19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2" t="inlineStr">
        <is>
          <t>Microphthalmia, syndromic 2, 300166 (3), X-linked dominant</t>
        </is>
      </c>
      <c r="AC192" t="n">
        <v>1</v>
      </c>
      <c r="AV192" t="n">
        <v>1</v>
      </c>
      <c r="CV192" t="n">
        <v>1</v>
      </c>
      <c r="CX192" t="n">
        <v>0.07779999999999999</v>
      </c>
      <c r="DD192" t="inlineStr">
        <is>
          <t>WAIPQQRSSS C PRMGGTDAVI</t>
        </is>
      </c>
      <c r="DE192" t="n">
        <v>1</v>
      </c>
      <c r="DJ192" t="inlineStr">
        <is>
          <t>synonymous_variant</t>
        </is>
      </c>
      <c r="DK192" t="inlineStr">
        <is>
          <t>LOW</t>
        </is>
      </c>
      <c r="DO192" t="n">
        <v>1</v>
      </c>
      <c r="DS192" t="n">
        <v>1</v>
      </c>
      <c r="DV192" t="n">
        <v>1</v>
      </c>
      <c r="EX192" t="n">
        <v>300485</v>
      </c>
      <c r="EZ192" t="n">
        <v>54880</v>
      </c>
      <c r="FA192" t="inlineStr">
        <is>
          <t>BCOR, KIAA1575, MCOPS2, MAA2, ANOP2</t>
        </is>
      </c>
      <c r="FB192" t="inlineStr">
        <is>
          <t>BCL6 corepressor</t>
        </is>
      </c>
      <c r="GX192" t="inlineStr">
        <is>
          <t>X</t>
        </is>
      </c>
      <c r="GY192" t="n">
        <v>39932967</v>
      </c>
      <c r="HA192" t="inlineStr">
        <is>
          <t>AD=8;DP=2177;nBI=0;nSI=4;PS=2.7;</t>
        </is>
      </c>
      <c r="HD192" t="inlineStr">
        <is>
          <t>AD=8;DP=2177;nBI=0;nSI=4;PS=2.7;</t>
        </is>
      </c>
      <c r="HE192" t="n">
        <v>8</v>
      </c>
      <c r="HF192" t="n">
        <v>2169</v>
      </c>
      <c r="HG192" t="n">
        <v>8</v>
      </c>
      <c r="HH192" t="inlineStr">
        <is>
          <t>X:39932967</t>
        </is>
      </c>
      <c r="HI192" t="inlineStr">
        <is>
          <t>A</t>
        </is>
      </c>
      <c r="HJ192" t="inlineStr">
        <is>
          <t>2416</t>
        </is>
      </c>
      <c r="HK192" t="inlineStr">
        <is>
          <t>1632</t>
        </is>
      </c>
      <c r="HL192" t="inlineStr">
        <is>
          <t>544</t>
        </is>
      </c>
      <c r="HM192" t="inlineStr">
        <is>
          <t>C</t>
        </is>
      </c>
      <c r="HN192" t="inlineStr">
        <is>
          <t>tgC/tgT</t>
        </is>
      </c>
      <c r="HO192" t="inlineStr">
        <is>
          <t>G</t>
        </is>
      </c>
      <c r="HP192" t="inlineStr">
        <is>
          <t>A</t>
        </is>
      </c>
      <c r="HS192" t="inlineStr">
        <is>
          <t>X_39932967_39932967_G_A</t>
        </is>
      </c>
      <c r="HT192" t="inlineStr">
        <is>
          <t>X</t>
        </is>
      </c>
      <c r="HU192" t="n">
        <v>39932967</v>
      </c>
      <c r="HV192" t="n">
        <v>39932967</v>
      </c>
      <c r="HW192" t="inlineStr">
        <is>
          <t>exonic</t>
        </is>
      </c>
      <c r="HX192" t="inlineStr">
        <is>
          <t>NM_017745.6</t>
        </is>
      </c>
      <c r="HZ192" t="inlineStr">
        <is>
          <t>synonymous SNV</t>
        </is>
      </c>
      <c r="IA192" t="inlineStr">
        <is>
          <t>BCOR:NM_001123383:exon4:c.C1632T:p.C544C,BCOR:NM_001123384:exon4:c.C1632T:p.C544C,BCOR:NM_001123385:exon4:c.C1632T:p.C544C,BCOR:NM_017745:exon4:c.C1632T:p.C544C</t>
        </is>
      </c>
      <c r="IB192" t="inlineStr">
        <is>
          <t>NM_017745@544,</t>
        </is>
      </c>
      <c r="IC192" t="inlineStr">
        <is>
          <t>X_39932967_G_A</t>
        </is>
      </c>
      <c r="IM192" t="inlineStr">
        <is>
          <t>NM_017745</t>
        </is>
      </c>
      <c r="IZ192" t="inlineStr">
        <is>
          <t>hmvp</t>
        </is>
      </c>
      <c r="JA192" t="inlineStr">
        <is>
          <t>Xp11.4</t>
        </is>
      </c>
      <c r="JB192" t="inlineStr">
        <is>
          <t>Xp11.4</t>
        </is>
      </c>
      <c r="JC192" t="inlineStr">
        <is>
          <t>BCOR</t>
        </is>
      </c>
      <c r="JD192" t="n">
        <v>54880</v>
      </c>
      <c r="JE192" t="inlineStr">
        <is>
          <t>ENSG00000183337</t>
        </is>
      </c>
      <c r="JF192" t="inlineStr"/>
      <c r="JG192" t="inlineStr">
        <is>
          <t>Bcor (MGI:1918708)</t>
        </is>
      </c>
      <c r="JI192" t="n">
        <v>1</v>
      </c>
    </row>
    <row r="193">
      <c r="C193" t="inlineStr">
        <is>
          <t>U</t>
        </is>
      </c>
      <c r="D193" t="inlineStr">
        <is>
          <t>chrX:39932967-39932967</t>
        </is>
      </c>
      <c r="E193" t="inlineStr">
        <is>
          <t>BCOR</t>
        </is>
      </c>
      <c r="F193" t="inlineStr">
        <is>
          <t>NM_001123383.1</t>
        </is>
      </c>
      <c r="G193" t="inlineStr">
        <is>
          <t>NP_001116855.1</t>
        </is>
      </c>
      <c r="H193" t="inlineStr">
        <is>
          <t>c.1632C&gt;T</t>
        </is>
      </c>
      <c r="I193" t="inlineStr">
        <is>
          <t>p.Cys544=</t>
        </is>
      </c>
      <c r="J193" t="inlineStr">
        <is>
          <t>4_15</t>
        </is>
      </c>
      <c r="L193" t="n">
        <v>0.00367</v>
      </c>
      <c r="M193" t="n">
        <v>8</v>
      </c>
      <c r="N193" t="n">
        <v>2177</v>
      </c>
      <c r="O193" t="n">
        <v>0</v>
      </c>
      <c r="P193" t="n">
        <v>4</v>
      </c>
      <c r="Q193" t="n">
        <v>2.7</v>
      </c>
      <c r="V193" t="inlineStr">
        <is>
          <t>1_11</t>
        </is>
      </c>
      <c r="X193" t="inlineStr">
        <is>
          <t>PM2</t>
        </is>
      </c>
      <c r="Y193" t="inlineStr">
        <is>
          <t>BP7</t>
        </is>
      </c>
      <c r="Z193" t="inlineStr">
        <is>
          <t>XD</t>
        </is>
      </c>
      <c r="AA19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3" t="inlineStr">
        <is>
          <t>Microphthalmia, syndromic 2, 300166 (3), X-linked dominant</t>
        </is>
      </c>
      <c r="AC193" t="n">
        <v>1</v>
      </c>
      <c r="AV193" t="n">
        <v>1</v>
      </c>
      <c r="CV193" t="n">
        <v>1</v>
      </c>
      <c r="CX193" t="n">
        <v>0.07779999999999999</v>
      </c>
      <c r="DD193" t="inlineStr">
        <is>
          <t>WAIPQQRSSS C PRMGGTDAVI</t>
        </is>
      </c>
      <c r="DE193" t="n">
        <v>1</v>
      </c>
      <c r="DJ193" t="inlineStr">
        <is>
          <t>synonymous_variant</t>
        </is>
      </c>
      <c r="DK193" t="inlineStr">
        <is>
          <t>LOW</t>
        </is>
      </c>
      <c r="DO193" t="n">
        <v>1</v>
      </c>
      <c r="DS193" t="n">
        <v>1</v>
      </c>
      <c r="DV193" t="n">
        <v>1</v>
      </c>
      <c r="EX193" t="n">
        <v>300485</v>
      </c>
      <c r="EZ193" t="n">
        <v>54880</v>
      </c>
      <c r="FA193" t="inlineStr">
        <is>
          <t>BCOR, KIAA1575, MCOPS2, MAA2, ANOP2</t>
        </is>
      </c>
      <c r="FB193" t="inlineStr">
        <is>
          <t>BCL6 corepressor</t>
        </is>
      </c>
      <c r="GX193" t="inlineStr">
        <is>
          <t>X</t>
        </is>
      </c>
      <c r="GY193" t="n">
        <v>39932967</v>
      </c>
      <c r="HA193" t="inlineStr">
        <is>
          <t>AD=8;DP=2177;nBI=0;nSI=4;PS=2.7;</t>
        </is>
      </c>
      <c r="HD193" t="inlineStr">
        <is>
          <t>AD=8;DP=2177;nBI=0;nSI=4;PS=2.7;</t>
        </is>
      </c>
      <c r="HE193" t="n">
        <v>8</v>
      </c>
      <c r="HF193" t="n">
        <v>2169</v>
      </c>
      <c r="HG193" t="n">
        <v>8</v>
      </c>
      <c r="HH193" t="inlineStr">
        <is>
          <t>X:39932967</t>
        </is>
      </c>
      <c r="HI193" t="inlineStr">
        <is>
          <t>A</t>
        </is>
      </c>
      <c r="HJ193" t="inlineStr">
        <is>
          <t>1995</t>
        </is>
      </c>
      <c r="HK193" t="inlineStr">
        <is>
          <t>1632</t>
        </is>
      </c>
      <c r="HL193" t="inlineStr">
        <is>
          <t>544</t>
        </is>
      </c>
      <c r="HM193" t="inlineStr">
        <is>
          <t>C</t>
        </is>
      </c>
      <c r="HN193" t="inlineStr">
        <is>
          <t>tgC/tgT</t>
        </is>
      </c>
      <c r="HO193" t="inlineStr">
        <is>
          <t>G</t>
        </is>
      </c>
      <c r="HP193" t="inlineStr">
        <is>
          <t>A</t>
        </is>
      </c>
      <c r="HS193" t="inlineStr">
        <is>
          <t>X_39932967_39932967_G_A</t>
        </is>
      </c>
      <c r="HT193" t="inlineStr">
        <is>
          <t>X</t>
        </is>
      </c>
      <c r="HU193" t="n">
        <v>39932967</v>
      </c>
      <c r="HV193" t="n">
        <v>39932967</v>
      </c>
      <c r="HW193" t="inlineStr">
        <is>
          <t>exonic</t>
        </is>
      </c>
      <c r="HX193" t="inlineStr">
        <is>
          <t>NM_001123383.1</t>
        </is>
      </c>
      <c r="HZ193" t="inlineStr">
        <is>
          <t>synonymous SNV</t>
        </is>
      </c>
      <c r="IA193" t="inlineStr">
        <is>
          <t>BCOR:NM_001123383:exon4:c.C1632T:p.C544C,BCOR:NM_001123384:exon4:c.C1632T:p.C544C,BCOR:NM_001123385:exon4:c.C1632T:p.C544C,BCOR:NM_017745:exon4:c.C1632T:p.C544C</t>
        </is>
      </c>
      <c r="IB193" t="inlineStr">
        <is>
          <t>NM_001123383@544,</t>
        </is>
      </c>
      <c r="IC193" t="inlineStr">
        <is>
          <t>X_39932967_G_A</t>
        </is>
      </c>
      <c r="IM193" t="inlineStr">
        <is>
          <t>NM_001123383</t>
        </is>
      </c>
      <c r="IZ193" t="inlineStr">
        <is>
          <t>hmvp</t>
        </is>
      </c>
      <c r="JA193" t="inlineStr">
        <is>
          <t>Xp11.4</t>
        </is>
      </c>
      <c r="JB193" t="inlineStr">
        <is>
          <t>Xp11.4</t>
        </is>
      </c>
      <c r="JC193" t="inlineStr">
        <is>
          <t>BCOR</t>
        </is>
      </c>
      <c r="JD193" t="n">
        <v>54880</v>
      </c>
      <c r="JE193" t="inlineStr">
        <is>
          <t>ENSG00000183337</t>
        </is>
      </c>
      <c r="JF193" t="inlineStr"/>
      <c r="JG193" t="inlineStr">
        <is>
          <t>Bcor (MGI:1918708)</t>
        </is>
      </c>
      <c r="JI193" t="n">
        <v>1</v>
      </c>
    </row>
    <row r="194">
      <c r="C194" t="inlineStr">
        <is>
          <t>U</t>
        </is>
      </c>
      <c r="D194" t="inlineStr">
        <is>
          <t>chrX:39932967-39932967</t>
        </is>
      </c>
      <c r="E194" t="inlineStr">
        <is>
          <t>BCOR</t>
        </is>
      </c>
      <c r="F194" t="inlineStr">
        <is>
          <t>NM_001123384.2</t>
        </is>
      </c>
      <c r="G194" t="inlineStr">
        <is>
          <t>NP_001116856.1</t>
        </is>
      </c>
      <c r="H194" t="inlineStr">
        <is>
          <t>c.1632C&gt;T</t>
        </is>
      </c>
      <c r="I194" t="inlineStr">
        <is>
          <t>p.Cys544=</t>
        </is>
      </c>
      <c r="J194" t="inlineStr">
        <is>
          <t>4_14</t>
        </is>
      </c>
      <c r="L194" t="n">
        <v>0.00367</v>
      </c>
      <c r="M194" t="n">
        <v>8</v>
      </c>
      <c r="N194" t="n">
        <v>2177</v>
      </c>
      <c r="O194" t="n">
        <v>0</v>
      </c>
      <c r="P194" t="n">
        <v>4</v>
      </c>
      <c r="Q194" t="n">
        <v>2.7</v>
      </c>
      <c r="V194" t="inlineStr">
        <is>
          <t>1_11</t>
        </is>
      </c>
      <c r="X194" t="inlineStr">
        <is>
          <t>PM2</t>
        </is>
      </c>
      <c r="Y194" t="inlineStr">
        <is>
          <t>BP7</t>
        </is>
      </c>
      <c r="Z194" t="inlineStr">
        <is>
          <t>XD</t>
        </is>
      </c>
      <c r="AA19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4" t="inlineStr">
        <is>
          <t>Microphthalmia, syndromic 2, 300166 (3), X-linked dominant</t>
        </is>
      </c>
      <c r="AC194" t="n">
        <v>1</v>
      </c>
      <c r="AV194" t="n">
        <v>1</v>
      </c>
      <c r="CV194" t="n">
        <v>1</v>
      </c>
      <c r="CX194" t="n">
        <v>0.07779999999999999</v>
      </c>
      <c r="DD194" t="inlineStr">
        <is>
          <t>WAIPQQRSSS C PRMGGTDAVI</t>
        </is>
      </c>
      <c r="DE194" t="n">
        <v>1</v>
      </c>
      <c r="DJ194" t="inlineStr">
        <is>
          <t>synonymous_variant</t>
        </is>
      </c>
      <c r="DK194" t="inlineStr">
        <is>
          <t>LOW</t>
        </is>
      </c>
      <c r="DO194" t="n">
        <v>1</v>
      </c>
      <c r="DS194" t="n">
        <v>1</v>
      </c>
      <c r="DV194" t="n">
        <v>1</v>
      </c>
      <c r="EX194" t="n">
        <v>300485</v>
      </c>
      <c r="EZ194" t="n">
        <v>54880</v>
      </c>
      <c r="FA194" t="inlineStr">
        <is>
          <t>BCOR, KIAA1575, MCOPS2, MAA2, ANOP2</t>
        </is>
      </c>
      <c r="FB194" t="inlineStr">
        <is>
          <t>BCL6 corepressor</t>
        </is>
      </c>
      <c r="GX194" t="inlineStr">
        <is>
          <t>X</t>
        </is>
      </c>
      <c r="GY194" t="n">
        <v>39932967</v>
      </c>
      <c r="HA194" t="inlineStr">
        <is>
          <t>AD=8;DP=2177;nBI=0;nSI=4;PS=2.7;</t>
        </is>
      </c>
      <c r="HD194" t="inlineStr">
        <is>
          <t>AD=8;DP=2177;nBI=0;nSI=4;PS=2.7;</t>
        </is>
      </c>
      <c r="HE194" t="n">
        <v>8</v>
      </c>
      <c r="HF194" t="n">
        <v>2169</v>
      </c>
      <c r="HG194" t="n">
        <v>8</v>
      </c>
      <c r="HH194" t="inlineStr">
        <is>
          <t>X:39932967</t>
        </is>
      </c>
      <c r="HI194" t="inlineStr">
        <is>
          <t>A</t>
        </is>
      </c>
      <c r="HJ194" t="inlineStr">
        <is>
          <t>1943</t>
        </is>
      </c>
      <c r="HK194" t="inlineStr">
        <is>
          <t>1632</t>
        </is>
      </c>
      <c r="HL194" t="inlineStr">
        <is>
          <t>544</t>
        </is>
      </c>
      <c r="HM194" t="inlineStr">
        <is>
          <t>C</t>
        </is>
      </c>
      <c r="HN194" t="inlineStr">
        <is>
          <t>tgC/tgT</t>
        </is>
      </c>
      <c r="HO194" t="inlineStr">
        <is>
          <t>G</t>
        </is>
      </c>
      <c r="HP194" t="inlineStr">
        <is>
          <t>A</t>
        </is>
      </c>
      <c r="HS194" t="inlineStr">
        <is>
          <t>X_39932967_39932967_G_A</t>
        </is>
      </c>
      <c r="HT194" t="inlineStr">
        <is>
          <t>X</t>
        </is>
      </c>
      <c r="HU194" t="n">
        <v>39932967</v>
      </c>
      <c r="HV194" t="n">
        <v>39932967</v>
      </c>
      <c r="HW194" t="inlineStr">
        <is>
          <t>exonic</t>
        </is>
      </c>
      <c r="HX194" t="inlineStr">
        <is>
          <t>NM_001123384.2</t>
        </is>
      </c>
      <c r="HZ194" t="inlineStr">
        <is>
          <t>synonymous SNV</t>
        </is>
      </c>
      <c r="IA194" t="inlineStr">
        <is>
          <t>BCOR:NM_001123383:exon4:c.C1632T:p.C544C,BCOR:NM_001123384:exon4:c.C1632T:p.C544C,BCOR:NM_001123385:exon4:c.C1632T:p.C544C,BCOR:NM_017745:exon4:c.C1632T:p.C544C</t>
        </is>
      </c>
      <c r="IB194" t="inlineStr">
        <is>
          <t>NM_001123384@544,</t>
        </is>
      </c>
      <c r="IC194" t="inlineStr">
        <is>
          <t>X_39932967_G_A</t>
        </is>
      </c>
      <c r="IM194" t="inlineStr">
        <is>
          <t>NM_001123384</t>
        </is>
      </c>
      <c r="IZ194" t="inlineStr">
        <is>
          <t>hmvp</t>
        </is>
      </c>
      <c r="JA194" t="inlineStr">
        <is>
          <t>Xp11.4</t>
        </is>
      </c>
      <c r="JB194" t="inlineStr">
        <is>
          <t>Xp11.4</t>
        </is>
      </c>
      <c r="JC194" t="inlineStr">
        <is>
          <t>BCOR</t>
        </is>
      </c>
      <c r="JD194" t="n">
        <v>54880</v>
      </c>
      <c r="JE194" t="inlineStr">
        <is>
          <t>ENSG00000183337</t>
        </is>
      </c>
      <c r="JF194" t="inlineStr"/>
      <c r="JG194" t="inlineStr">
        <is>
          <t>Bcor (MGI:1918708)</t>
        </is>
      </c>
      <c r="JI194" t="n">
        <v>1</v>
      </c>
    </row>
    <row r="195">
      <c r="B195" t="inlineStr">
        <is>
          <t>O</t>
        </is>
      </c>
      <c r="C195" t="inlineStr">
        <is>
          <t>U</t>
        </is>
      </c>
      <c r="D195" t="inlineStr">
        <is>
          <t>chrX:39933061-39933061</t>
        </is>
      </c>
      <c r="E195" t="inlineStr">
        <is>
          <t>BCOR</t>
        </is>
      </c>
      <c r="F195" t="inlineStr">
        <is>
          <t>NM_001123385.2</t>
        </is>
      </c>
      <c r="G195" t="inlineStr">
        <is>
          <t>NP_001116857.1</t>
        </is>
      </c>
      <c r="H195" t="inlineStr">
        <is>
          <t>c.1538G&gt;A</t>
        </is>
      </c>
      <c r="I195" t="inlineStr">
        <is>
          <t>p.Gly513Glu</t>
        </is>
      </c>
      <c r="J195" t="inlineStr">
        <is>
          <t>4_15</t>
        </is>
      </c>
      <c r="L195" t="n">
        <v>0.00246</v>
      </c>
      <c r="M195" t="n">
        <v>5</v>
      </c>
      <c r="N195" t="n">
        <v>2034</v>
      </c>
      <c r="O195" t="n">
        <v>0</v>
      </c>
      <c r="P195" t="n">
        <v>4</v>
      </c>
      <c r="Q195" t="n">
        <v>2.8</v>
      </c>
      <c r="V195" t="inlineStr">
        <is>
          <t>1_11</t>
        </is>
      </c>
      <c r="X195" t="inlineStr">
        <is>
          <t>PM2</t>
        </is>
      </c>
      <c r="Y195" t="inlineStr"/>
      <c r="Z195" t="inlineStr">
        <is>
          <t>XD</t>
        </is>
      </c>
      <c r="AA19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5" t="inlineStr">
        <is>
          <t>Microphthalmia, syndromic 2, 300166 (3), X-linked dominant</t>
        </is>
      </c>
      <c r="AC195" t="n">
        <v>1</v>
      </c>
      <c r="AV195" t="n">
        <v>1</v>
      </c>
      <c r="AZ195" t="inlineStr">
        <is>
          <t>DD??</t>
        </is>
      </c>
      <c r="CX195" t="n">
        <v>-0.0283</v>
      </c>
      <c r="DD195" t="inlineStr">
        <is>
          <t>STAPSSWVVP G PSPNEENNGK</t>
        </is>
      </c>
      <c r="DE195" t="n">
        <v>1</v>
      </c>
      <c r="DJ195" t="inlineStr">
        <is>
          <t>missense_variant</t>
        </is>
      </c>
      <c r="DK195" t="inlineStr">
        <is>
          <t>MODERATE</t>
        </is>
      </c>
      <c r="DO195" t="n">
        <v>1</v>
      </c>
      <c r="DV195" t="n">
        <v>1</v>
      </c>
      <c r="EX195" t="n">
        <v>300485</v>
      </c>
      <c r="EZ195" t="n">
        <v>54880</v>
      </c>
      <c r="FA195" t="inlineStr">
        <is>
          <t>BCOR, KIAA1575, MCOPS2, MAA2, ANOP2</t>
        </is>
      </c>
      <c r="FB195" t="inlineStr">
        <is>
          <t>BCL6 corepressor</t>
        </is>
      </c>
      <c r="FC195" t="n">
        <v>0.001</v>
      </c>
      <c r="FD195" t="inlineStr">
        <is>
          <t>D</t>
        </is>
      </c>
      <c r="FE195" t="n">
        <v>1</v>
      </c>
      <c r="FF195" t="inlineStr">
        <is>
          <t>D</t>
        </is>
      </c>
      <c r="FG195" t="n">
        <v>1.54</v>
      </c>
      <c r="FH195" t="inlineStr">
        <is>
          <t>TRUE</t>
        </is>
      </c>
      <c r="FI195" t="n">
        <v>-0.982</v>
      </c>
      <c r="FJ195" t="inlineStr">
        <is>
          <t>TRUE</t>
        </is>
      </c>
      <c r="FK195" t="n">
        <v>0.132</v>
      </c>
      <c r="FL195" t="inlineStr">
        <is>
          <t>TRUE</t>
        </is>
      </c>
      <c r="FM195" t="n">
        <v>2.095</v>
      </c>
      <c r="FN195" t="inlineStr">
        <is>
          <t>M</t>
        </is>
      </c>
      <c r="FO195" t="n">
        <v>-2.97</v>
      </c>
      <c r="FP195" t="inlineStr">
        <is>
          <t>D</t>
        </is>
      </c>
      <c r="FS195" t="n">
        <v>0.6879999999999999</v>
      </c>
      <c r="FT195" t="inlineStr">
        <is>
          <t>D</t>
        </is>
      </c>
      <c r="FU195" t="n">
        <v>0.951</v>
      </c>
      <c r="FV195" t="inlineStr">
        <is>
          <t>D</t>
        </is>
      </c>
      <c r="FW195" t="n">
        <v>1</v>
      </c>
      <c r="FX195" t="inlineStr">
        <is>
          <t>D</t>
        </is>
      </c>
      <c r="FY195" t="n">
        <v>1</v>
      </c>
      <c r="FZ195" t="inlineStr">
        <is>
          <t>D</t>
        </is>
      </c>
      <c r="GA195" t="n">
        <v>0.872</v>
      </c>
      <c r="GB195" t="n">
        <v>5.634</v>
      </c>
      <c r="GC195" t="n">
        <v>26.6</v>
      </c>
      <c r="GD195" t="n">
        <v>5.6</v>
      </c>
      <c r="GE195" t="n">
        <v>4.688</v>
      </c>
      <c r="GF195" t="n">
        <v>18.644</v>
      </c>
      <c r="GX195" t="inlineStr">
        <is>
          <t>X</t>
        </is>
      </c>
      <c r="GY195" t="n">
        <v>39933061</v>
      </c>
      <c r="HA195" t="inlineStr">
        <is>
          <t>AD=5;DP=2034;nBI=0;nSI=4;PS=2.8;</t>
        </is>
      </c>
      <c r="HD195" t="inlineStr">
        <is>
          <t>AD=5;DP=2034;nBI=0;nSI=4;PS=2.8;</t>
        </is>
      </c>
      <c r="HE195" t="n">
        <v>5</v>
      </c>
      <c r="HF195" t="n">
        <v>2029</v>
      </c>
      <c r="HG195" t="n">
        <v>5</v>
      </c>
      <c r="HH195" t="inlineStr">
        <is>
          <t>X:39933061</t>
        </is>
      </c>
      <c r="HI195" t="inlineStr">
        <is>
          <t>T</t>
        </is>
      </c>
      <c r="HJ195" t="inlineStr">
        <is>
          <t>2322</t>
        </is>
      </c>
      <c r="HK195" t="inlineStr">
        <is>
          <t>1538</t>
        </is>
      </c>
      <c r="HL195" t="inlineStr">
        <is>
          <t>513</t>
        </is>
      </c>
      <c r="HM195" t="inlineStr">
        <is>
          <t>G/E</t>
        </is>
      </c>
      <c r="HN195" t="inlineStr">
        <is>
          <t>gGg/gAg</t>
        </is>
      </c>
      <c r="HO195" t="inlineStr">
        <is>
          <t>C</t>
        </is>
      </c>
      <c r="HP195" t="inlineStr">
        <is>
          <t>T</t>
        </is>
      </c>
      <c r="HS195" t="inlineStr">
        <is>
          <t>X_39933061_39933061_C_T</t>
        </is>
      </c>
      <c r="HT195" t="inlineStr">
        <is>
          <t>X</t>
        </is>
      </c>
      <c r="HU195" t="n">
        <v>39933061</v>
      </c>
      <c r="HV195" t="n">
        <v>39933061</v>
      </c>
      <c r="HW195" t="inlineStr">
        <is>
          <t>exonic</t>
        </is>
      </c>
      <c r="HX195" t="inlineStr">
        <is>
          <t>NM_001123385.2</t>
        </is>
      </c>
      <c r="HZ195" t="inlineStr">
        <is>
          <t>nonsynonymous SNV</t>
        </is>
      </c>
      <c r="IA195" t="inlineStr">
        <is>
          <t>BCOR:NM_001123383:exon4:c.G1538A:p.G513E,BCOR:NM_001123384:exon4:c.G1538A:p.G513E,BCOR:NM_001123385:exon4:c.G1538A:p.G513E,BCOR:NM_017745:exon4:c.G1538A:p.G513E</t>
        </is>
      </c>
      <c r="IB195" t="inlineStr">
        <is>
          <t>NM_001123385@513,</t>
        </is>
      </c>
      <c r="IC195" t="inlineStr">
        <is>
          <t>X_39933061_C_T</t>
        </is>
      </c>
      <c r="IM195" t="inlineStr">
        <is>
          <t>NM_001123385</t>
        </is>
      </c>
      <c r="IZ195" t="inlineStr">
        <is>
          <t>hmvp</t>
        </is>
      </c>
      <c r="JA195" t="inlineStr">
        <is>
          <t>Xp11.4</t>
        </is>
      </c>
      <c r="JB195" t="inlineStr">
        <is>
          <t>Xp11.4</t>
        </is>
      </c>
      <c r="JC195" t="inlineStr">
        <is>
          <t>BCOR</t>
        </is>
      </c>
      <c r="JD195" t="n">
        <v>54880</v>
      </c>
      <c r="JE195" t="inlineStr">
        <is>
          <t>ENSG00000183337</t>
        </is>
      </c>
      <c r="JF195" t="inlineStr"/>
      <c r="JG195" t="inlineStr">
        <is>
          <t>Bcor (MGI:1918708)</t>
        </is>
      </c>
      <c r="JI195" t="n">
        <v>1</v>
      </c>
    </row>
    <row r="196">
      <c r="C196" t="inlineStr">
        <is>
          <t>U</t>
        </is>
      </c>
      <c r="D196" t="inlineStr">
        <is>
          <t>chrX:39933061-39933061</t>
        </is>
      </c>
      <c r="E196" t="inlineStr">
        <is>
          <t>BCOR</t>
        </is>
      </c>
      <c r="F196" t="inlineStr">
        <is>
          <t>NM_001123383.1</t>
        </is>
      </c>
      <c r="G196" t="inlineStr">
        <is>
          <t>NP_001116855.1</t>
        </is>
      </c>
      <c r="H196" t="inlineStr">
        <is>
          <t>c.1538G&gt;A</t>
        </is>
      </c>
      <c r="I196" t="inlineStr">
        <is>
          <t>p.Gly513Glu</t>
        </is>
      </c>
      <c r="J196" t="inlineStr">
        <is>
          <t>4_15</t>
        </is>
      </c>
      <c r="L196" t="n">
        <v>0.00246</v>
      </c>
      <c r="M196" t="n">
        <v>5</v>
      </c>
      <c r="N196" t="n">
        <v>2034</v>
      </c>
      <c r="O196" t="n">
        <v>0</v>
      </c>
      <c r="P196" t="n">
        <v>4</v>
      </c>
      <c r="Q196" t="n">
        <v>2.8</v>
      </c>
      <c r="V196" t="inlineStr">
        <is>
          <t>1_11</t>
        </is>
      </c>
      <c r="X196" t="inlineStr">
        <is>
          <t>PM2</t>
        </is>
      </c>
      <c r="Y196" t="inlineStr"/>
      <c r="Z196" t="inlineStr">
        <is>
          <t>XD</t>
        </is>
      </c>
      <c r="AA19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6" t="inlineStr">
        <is>
          <t>Microphthalmia, syndromic 2, 300166 (3), X-linked dominant</t>
        </is>
      </c>
      <c r="AC196" t="n">
        <v>1</v>
      </c>
      <c r="AV196" t="n">
        <v>1</v>
      </c>
      <c r="AZ196" t="inlineStr">
        <is>
          <t>DD??</t>
        </is>
      </c>
      <c r="CX196" t="n">
        <v>-0.0283</v>
      </c>
      <c r="DD196" t="inlineStr">
        <is>
          <t>STAPSSWVVP G PSPNEENNGK</t>
        </is>
      </c>
      <c r="DE196" t="n">
        <v>1</v>
      </c>
      <c r="DJ196" t="inlineStr">
        <is>
          <t>missense_variant</t>
        </is>
      </c>
      <c r="DK196" t="inlineStr">
        <is>
          <t>MODERATE</t>
        </is>
      </c>
      <c r="DO196" t="n">
        <v>1</v>
      </c>
      <c r="DV196" t="n">
        <v>1</v>
      </c>
      <c r="EX196" t="n">
        <v>300485</v>
      </c>
      <c r="EZ196" t="n">
        <v>54880</v>
      </c>
      <c r="FA196" t="inlineStr">
        <is>
          <t>BCOR, KIAA1575, MCOPS2, MAA2, ANOP2</t>
        </is>
      </c>
      <c r="FB196" t="inlineStr">
        <is>
          <t>BCL6 corepressor</t>
        </is>
      </c>
      <c r="FC196" t="n">
        <v>0.001</v>
      </c>
      <c r="FD196" t="inlineStr">
        <is>
          <t>D</t>
        </is>
      </c>
      <c r="FE196" t="n">
        <v>1</v>
      </c>
      <c r="FF196" t="inlineStr">
        <is>
          <t>D</t>
        </is>
      </c>
      <c r="FG196" t="n">
        <v>1.54</v>
      </c>
      <c r="FH196" t="inlineStr">
        <is>
          <t>TRUE</t>
        </is>
      </c>
      <c r="FI196" t="n">
        <v>-0.982</v>
      </c>
      <c r="FJ196" t="inlineStr">
        <is>
          <t>TRUE</t>
        </is>
      </c>
      <c r="FK196" t="n">
        <v>0.132</v>
      </c>
      <c r="FL196" t="inlineStr">
        <is>
          <t>TRUE</t>
        </is>
      </c>
      <c r="FM196" t="n">
        <v>2.095</v>
      </c>
      <c r="FN196" t="inlineStr">
        <is>
          <t>M</t>
        </is>
      </c>
      <c r="FO196" t="n">
        <v>-2.97</v>
      </c>
      <c r="FP196" t="inlineStr">
        <is>
          <t>D</t>
        </is>
      </c>
      <c r="FS196" t="n">
        <v>0.6879999999999999</v>
      </c>
      <c r="FT196" t="inlineStr">
        <is>
          <t>D</t>
        </is>
      </c>
      <c r="FU196" t="n">
        <v>0.951</v>
      </c>
      <c r="FV196" t="inlineStr">
        <is>
          <t>D</t>
        </is>
      </c>
      <c r="FW196" t="n">
        <v>1</v>
      </c>
      <c r="FX196" t="inlineStr">
        <is>
          <t>D</t>
        </is>
      </c>
      <c r="FY196" t="n">
        <v>1</v>
      </c>
      <c r="FZ196" t="inlineStr">
        <is>
          <t>D</t>
        </is>
      </c>
      <c r="GA196" t="n">
        <v>0.872</v>
      </c>
      <c r="GB196" t="n">
        <v>5.634</v>
      </c>
      <c r="GC196" t="n">
        <v>26.6</v>
      </c>
      <c r="GD196" t="n">
        <v>5.6</v>
      </c>
      <c r="GE196" t="n">
        <v>4.688</v>
      </c>
      <c r="GF196" t="n">
        <v>18.644</v>
      </c>
      <c r="GX196" t="inlineStr">
        <is>
          <t>X</t>
        </is>
      </c>
      <c r="GY196" t="n">
        <v>39933061</v>
      </c>
      <c r="HA196" t="inlineStr">
        <is>
          <t>AD=5;DP=2034;nBI=0;nSI=4;PS=2.8;</t>
        </is>
      </c>
      <c r="HD196" t="inlineStr">
        <is>
          <t>AD=5;DP=2034;nBI=0;nSI=4;PS=2.8;</t>
        </is>
      </c>
      <c r="HE196" t="n">
        <v>5</v>
      </c>
      <c r="HF196" t="n">
        <v>2029</v>
      </c>
      <c r="HG196" t="n">
        <v>5</v>
      </c>
      <c r="HH196" t="inlineStr">
        <is>
          <t>X:39933061</t>
        </is>
      </c>
      <c r="HI196" t="inlineStr">
        <is>
          <t>T</t>
        </is>
      </c>
      <c r="HJ196" t="inlineStr">
        <is>
          <t>1901</t>
        </is>
      </c>
      <c r="HK196" t="inlineStr">
        <is>
          <t>1538</t>
        </is>
      </c>
      <c r="HL196" t="inlineStr">
        <is>
          <t>513</t>
        </is>
      </c>
      <c r="HM196" t="inlineStr">
        <is>
          <t>G/E</t>
        </is>
      </c>
      <c r="HN196" t="inlineStr">
        <is>
          <t>gGg/gAg</t>
        </is>
      </c>
      <c r="HO196" t="inlineStr">
        <is>
          <t>C</t>
        </is>
      </c>
      <c r="HP196" t="inlineStr">
        <is>
          <t>T</t>
        </is>
      </c>
      <c r="HS196" t="inlineStr">
        <is>
          <t>X_39933061_39933061_C_T</t>
        </is>
      </c>
      <c r="HT196" t="inlineStr">
        <is>
          <t>X</t>
        </is>
      </c>
      <c r="HU196" t="n">
        <v>39933061</v>
      </c>
      <c r="HV196" t="n">
        <v>39933061</v>
      </c>
      <c r="HW196" t="inlineStr">
        <is>
          <t>exonic</t>
        </is>
      </c>
      <c r="HX196" t="inlineStr">
        <is>
          <t>NM_001123383.1</t>
        </is>
      </c>
      <c r="HZ196" t="inlineStr">
        <is>
          <t>nonsynonymous SNV</t>
        </is>
      </c>
      <c r="IA196" t="inlineStr">
        <is>
          <t>BCOR:NM_001123383:exon4:c.G1538A:p.G513E,BCOR:NM_001123384:exon4:c.G1538A:p.G513E,BCOR:NM_001123385:exon4:c.G1538A:p.G513E,BCOR:NM_017745:exon4:c.G1538A:p.G513E</t>
        </is>
      </c>
      <c r="IB196" t="inlineStr">
        <is>
          <t>NM_001123383@513,</t>
        </is>
      </c>
      <c r="IC196" t="inlineStr">
        <is>
          <t>X_39933061_C_T</t>
        </is>
      </c>
      <c r="IM196" t="inlineStr">
        <is>
          <t>NM_001123383</t>
        </is>
      </c>
      <c r="IZ196" t="inlineStr">
        <is>
          <t>hmvp</t>
        </is>
      </c>
      <c r="JA196" t="inlineStr">
        <is>
          <t>Xp11.4</t>
        </is>
      </c>
      <c r="JB196" t="inlineStr">
        <is>
          <t>Xp11.4</t>
        </is>
      </c>
      <c r="JC196" t="inlineStr">
        <is>
          <t>BCOR</t>
        </is>
      </c>
      <c r="JD196" t="n">
        <v>54880</v>
      </c>
      <c r="JE196" t="inlineStr">
        <is>
          <t>ENSG00000183337</t>
        </is>
      </c>
      <c r="JF196" t="inlineStr"/>
      <c r="JG196" t="inlineStr">
        <is>
          <t>Bcor (MGI:1918708)</t>
        </is>
      </c>
      <c r="JI196" t="n">
        <v>1</v>
      </c>
    </row>
    <row r="197">
      <c r="C197" t="inlineStr">
        <is>
          <t>U</t>
        </is>
      </c>
      <c r="D197" t="inlineStr">
        <is>
          <t>chrX:39933061-39933061</t>
        </is>
      </c>
      <c r="E197" t="inlineStr">
        <is>
          <t>BCOR</t>
        </is>
      </c>
      <c r="F197" t="inlineStr">
        <is>
          <t>NM_001123384.2</t>
        </is>
      </c>
      <c r="G197" t="inlineStr">
        <is>
          <t>NP_001116856.1</t>
        </is>
      </c>
      <c r="H197" t="inlineStr">
        <is>
          <t>c.1538G&gt;A</t>
        </is>
      </c>
      <c r="I197" t="inlineStr">
        <is>
          <t>p.Gly513Glu</t>
        </is>
      </c>
      <c r="J197" t="inlineStr">
        <is>
          <t>4_14</t>
        </is>
      </c>
      <c r="L197" t="n">
        <v>0.00246</v>
      </c>
      <c r="M197" t="n">
        <v>5</v>
      </c>
      <c r="N197" t="n">
        <v>2034</v>
      </c>
      <c r="O197" t="n">
        <v>0</v>
      </c>
      <c r="P197" t="n">
        <v>4</v>
      </c>
      <c r="Q197" t="n">
        <v>2.8</v>
      </c>
      <c r="V197" t="inlineStr">
        <is>
          <t>1_11</t>
        </is>
      </c>
      <c r="X197" t="inlineStr">
        <is>
          <t>PM2</t>
        </is>
      </c>
      <c r="Y197" t="inlineStr"/>
      <c r="Z197" t="inlineStr">
        <is>
          <t>XD</t>
        </is>
      </c>
      <c r="AA19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7" t="inlineStr">
        <is>
          <t>Microphthalmia, syndromic 2, 300166 (3), X-linked dominant</t>
        </is>
      </c>
      <c r="AC197" t="n">
        <v>1</v>
      </c>
      <c r="AV197" t="n">
        <v>1</v>
      </c>
      <c r="AZ197" t="inlineStr">
        <is>
          <t>DD??</t>
        </is>
      </c>
      <c r="CX197" t="n">
        <v>-0.0283</v>
      </c>
      <c r="DD197" t="inlineStr">
        <is>
          <t>STAPSSWVVP G PSPNEENNGK</t>
        </is>
      </c>
      <c r="DE197" t="n">
        <v>1</v>
      </c>
      <c r="DJ197" t="inlineStr">
        <is>
          <t>missense_variant</t>
        </is>
      </c>
      <c r="DK197" t="inlineStr">
        <is>
          <t>MODERATE</t>
        </is>
      </c>
      <c r="DO197" t="n">
        <v>1</v>
      </c>
      <c r="DV197" t="n">
        <v>1</v>
      </c>
      <c r="EX197" t="n">
        <v>300485</v>
      </c>
      <c r="EZ197" t="n">
        <v>54880</v>
      </c>
      <c r="FA197" t="inlineStr">
        <is>
          <t>BCOR, KIAA1575, MCOPS2, MAA2, ANOP2</t>
        </is>
      </c>
      <c r="FB197" t="inlineStr">
        <is>
          <t>BCL6 corepressor</t>
        </is>
      </c>
      <c r="FC197" t="n">
        <v>0.001</v>
      </c>
      <c r="FD197" t="inlineStr">
        <is>
          <t>D</t>
        </is>
      </c>
      <c r="FE197" t="n">
        <v>1</v>
      </c>
      <c r="FF197" t="inlineStr">
        <is>
          <t>D</t>
        </is>
      </c>
      <c r="FG197" t="n">
        <v>1.54</v>
      </c>
      <c r="FH197" t="inlineStr">
        <is>
          <t>TRUE</t>
        </is>
      </c>
      <c r="FI197" t="n">
        <v>-0.982</v>
      </c>
      <c r="FJ197" t="inlineStr">
        <is>
          <t>TRUE</t>
        </is>
      </c>
      <c r="FK197" t="n">
        <v>0.132</v>
      </c>
      <c r="FL197" t="inlineStr">
        <is>
          <t>TRUE</t>
        </is>
      </c>
      <c r="FM197" t="n">
        <v>2.095</v>
      </c>
      <c r="FN197" t="inlineStr">
        <is>
          <t>M</t>
        </is>
      </c>
      <c r="FO197" t="n">
        <v>-2.97</v>
      </c>
      <c r="FP197" t="inlineStr">
        <is>
          <t>D</t>
        </is>
      </c>
      <c r="FS197" t="n">
        <v>0.6879999999999999</v>
      </c>
      <c r="FT197" t="inlineStr">
        <is>
          <t>D</t>
        </is>
      </c>
      <c r="FU197" t="n">
        <v>0.951</v>
      </c>
      <c r="FV197" t="inlineStr">
        <is>
          <t>D</t>
        </is>
      </c>
      <c r="FW197" t="n">
        <v>1</v>
      </c>
      <c r="FX197" t="inlineStr">
        <is>
          <t>D</t>
        </is>
      </c>
      <c r="FY197" t="n">
        <v>1</v>
      </c>
      <c r="FZ197" t="inlineStr">
        <is>
          <t>D</t>
        </is>
      </c>
      <c r="GA197" t="n">
        <v>0.872</v>
      </c>
      <c r="GB197" t="n">
        <v>5.634</v>
      </c>
      <c r="GC197" t="n">
        <v>26.6</v>
      </c>
      <c r="GD197" t="n">
        <v>5.6</v>
      </c>
      <c r="GE197" t="n">
        <v>4.688</v>
      </c>
      <c r="GF197" t="n">
        <v>18.644</v>
      </c>
      <c r="GX197" t="inlineStr">
        <is>
          <t>X</t>
        </is>
      </c>
      <c r="GY197" t="n">
        <v>39933061</v>
      </c>
      <c r="HA197" t="inlineStr">
        <is>
          <t>AD=5;DP=2034;nBI=0;nSI=4;PS=2.8;</t>
        </is>
      </c>
      <c r="HD197" t="inlineStr">
        <is>
          <t>AD=5;DP=2034;nBI=0;nSI=4;PS=2.8;</t>
        </is>
      </c>
      <c r="HE197" t="n">
        <v>5</v>
      </c>
      <c r="HF197" t="n">
        <v>2029</v>
      </c>
      <c r="HG197" t="n">
        <v>5</v>
      </c>
      <c r="HH197" t="inlineStr">
        <is>
          <t>X:39933061</t>
        </is>
      </c>
      <c r="HI197" t="inlineStr">
        <is>
          <t>T</t>
        </is>
      </c>
      <c r="HJ197" t="inlineStr">
        <is>
          <t>1849</t>
        </is>
      </c>
      <c r="HK197" t="inlineStr">
        <is>
          <t>1538</t>
        </is>
      </c>
      <c r="HL197" t="inlineStr">
        <is>
          <t>513</t>
        </is>
      </c>
      <c r="HM197" t="inlineStr">
        <is>
          <t>G/E</t>
        </is>
      </c>
      <c r="HN197" t="inlineStr">
        <is>
          <t>gGg/gAg</t>
        </is>
      </c>
      <c r="HO197" t="inlineStr">
        <is>
          <t>C</t>
        </is>
      </c>
      <c r="HP197" t="inlineStr">
        <is>
          <t>T</t>
        </is>
      </c>
      <c r="HS197" t="inlineStr">
        <is>
          <t>X_39933061_39933061_C_T</t>
        </is>
      </c>
      <c r="HT197" t="inlineStr">
        <is>
          <t>X</t>
        </is>
      </c>
      <c r="HU197" t="n">
        <v>39933061</v>
      </c>
      <c r="HV197" t="n">
        <v>39933061</v>
      </c>
      <c r="HW197" t="inlineStr">
        <is>
          <t>exonic</t>
        </is>
      </c>
      <c r="HX197" t="inlineStr">
        <is>
          <t>NM_001123384.2</t>
        </is>
      </c>
      <c r="HZ197" t="inlineStr">
        <is>
          <t>nonsynonymous SNV</t>
        </is>
      </c>
      <c r="IA197" t="inlineStr">
        <is>
          <t>BCOR:NM_001123383:exon4:c.G1538A:p.G513E,BCOR:NM_001123384:exon4:c.G1538A:p.G513E,BCOR:NM_001123385:exon4:c.G1538A:p.G513E,BCOR:NM_017745:exon4:c.G1538A:p.G513E</t>
        </is>
      </c>
      <c r="IB197" t="inlineStr">
        <is>
          <t>NM_001123384@513,</t>
        </is>
      </c>
      <c r="IC197" t="inlineStr">
        <is>
          <t>X_39933061_C_T</t>
        </is>
      </c>
      <c r="IM197" t="inlineStr">
        <is>
          <t>NM_001123384</t>
        </is>
      </c>
      <c r="IZ197" t="inlineStr">
        <is>
          <t>hmvp</t>
        </is>
      </c>
      <c r="JA197" t="inlineStr">
        <is>
          <t>Xp11.4</t>
        </is>
      </c>
      <c r="JB197" t="inlineStr">
        <is>
          <t>Xp11.4</t>
        </is>
      </c>
      <c r="JC197" t="inlineStr">
        <is>
          <t>BCOR</t>
        </is>
      </c>
      <c r="JD197" t="n">
        <v>54880</v>
      </c>
      <c r="JE197" t="inlineStr">
        <is>
          <t>ENSG00000183337</t>
        </is>
      </c>
      <c r="JF197" t="inlineStr"/>
      <c r="JG197" t="inlineStr">
        <is>
          <t>Bcor (MGI:1918708)</t>
        </is>
      </c>
      <c r="JI197" t="n">
        <v>1</v>
      </c>
    </row>
    <row r="198">
      <c r="C198" t="inlineStr">
        <is>
          <t>U</t>
        </is>
      </c>
      <c r="D198" t="inlineStr">
        <is>
          <t>chrX:39933061-39933061</t>
        </is>
      </c>
      <c r="E198" t="inlineStr">
        <is>
          <t>BCOR</t>
        </is>
      </c>
      <c r="F198" t="inlineStr">
        <is>
          <t>NM_017745.6</t>
        </is>
      </c>
      <c r="G198" t="inlineStr">
        <is>
          <t>NP_060215.4</t>
        </is>
      </c>
      <c r="H198" t="inlineStr">
        <is>
          <t>c.1538G&gt;A</t>
        </is>
      </c>
      <c r="I198" t="inlineStr">
        <is>
          <t>p.Gly513Glu</t>
        </is>
      </c>
      <c r="J198" t="inlineStr">
        <is>
          <t>4_15</t>
        </is>
      </c>
      <c r="L198" t="n">
        <v>0.00246</v>
      </c>
      <c r="M198" t="n">
        <v>5</v>
      </c>
      <c r="N198" t="n">
        <v>2034</v>
      </c>
      <c r="O198" t="n">
        <v>0</v>
      </c>
      <c r="P198" t="n">
        <v>4</v>
      </c>
      <c r="Q198" t="n">
        <v>2.8</v>
      </c>
      <c r="V198" t="inlineStr">
        <is>
          <t>1_11</t>
        </is>
      </c>
      <c r="X198" t="inlineStr">
        <is>
          <t>PM2</t>
        </is>
      </c>
      <c r="Y198" t="inlineStr"/>
      <c r="Z198" t="inlineStr">
        <is>
          <t>XD</t>
        </is>
      </c>
      <c r="AA19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8" t="inlineStr">
        <is>
          <t>Microphthalmia, syndromic 2, 300166 (3), X-linked dominant</t>
        </is>
      </c>
      <c r="AC198" t="n">
        <v>1</v>
      </c>
      <c r="AV198" t="n">
        <v>1</v>
      </c>
      <c r="AZ198" t="inlineStr">
        <is>
          <t>DD??</t>
        </is>
      </c>
      <c r="CX198" t="n">
        <v>-0.0283</v>
      </c>
      <c r="DD198" t="inlineStr">
        <is>
          <t>STAPSSWVVP G PSPNEENNGK</t>
        </is>
      </c>
      <c r="DE198" t="n">
        <v>1</v>
      </c>
      <c r="DJ198" t="inlineStr">
        <is>
          <t>missense_variant</t>
        </is>
      </c>
      <c r="DK198" t="inlineStr">
        <is>
          <t>MODERATE</t>
        </is>
      </c>
      <c r="DO198" t="n">
        <v>1</v>
      </c>
      <c r="DV198" t="n">
        <v>1</v>
      </c>
      <c r="EX198" t="n">
        <v>300485</v>
      </c>
      <c r="EZ198" t="n">
        <v>54880</v>
      </c>
      <c r="FA198" t="inlineStr">
        <is>
          <t>BCOR, KIAA1575, MCOPS2, MAA2, ANOP2</t>
        </is>
      </c>
      <c r="FB198" t="inlineStr">
        <is>
          <t>BCL6 corepressor</t>
        </is>
      </c>
      <c r="FC198" t="n">
        <v>0.001</v>
      </c>
      <c r="FD198" t="inlineStr">
        <is>
          <t>D</t>
        </is>
      </c>
      <c r="FE198" t="n">
        <v>1</v>
      </c>
      <c r="FF198" t="inlineStr">
        <is>
          <t>D</t>
        </is>
      </c>
      <c r="FG198" t="n">
        <v>1.54</v>
      </c>
      <c r="FH198" t="inlineStr">
        <is>
          <t>TRUE</t>
        </is>
      </c>
      <c r="FI198" t="n">
        <v>-0.982</v>
      </c>
      <c r="FJ198" t="inlineStr">
        <is>
          <t>TRUE</t>
        </is>
      </c>
      <c r="FK198" t="n">
        <v>0.132</v>
      </c>
      <c r="FL198" t="inlineStr">
        <is>
          <t>TRUE</t>
        </is>
      </c>
      <c r="FM198" t="n">
        <v>2.095</v>
      </c>
      <c r="FN198" t="inlineStr">
        <is>
          <t>M</t>
        </is>
      </c>
      <c r="FO198" t="n">
        <v>-2.97</v>
      </c>
      <c r="FP198" t="inlineStr">
        <is>
          <t>D</t>
        </is>
      </c>
      <c r="FS198" t="n">
        <v>0.6879999999999999</v>
      </c>
      <c r="FT198" t="inlineStr">
        <is>
          <t>D</t>
        </is>
      </c>
      <c r="FU198" t="n">
        <v>0.951</v>
      </c>
      <c r="FV198" t="inlineStr">
        <is>
          <t>D</t>
        </is>
      </c>
      <c r="FW198" t="n">
        <v>1</v>
      </c>
      <c r="FX198" t="inlineStr">
        <is>
          <t>D</t>
        </is>
      </c>
      <c r="FY198" t="n">
        <v>1</v>
      </c>
      <c r="FZ198" t="inlineStr">
        <is>
          <t>D</t>
        </is>
      </c>
      <c r="GA198" t="n">
        <v>0.872</v>
      </c>
      <c r="GB198" t="n">
        <v>5.634</v>
      </c>
      <c r="GC198" t="n">
        <v>26.6</v>
      </c>
      <c r="GD198" t="n">
        <v>5.6</v>
      </c>
      <c r="GE198" t="n">
        <v>4.688</v>
      </c>
      <c r="GF198" t="n">
        <v>18.644</v>
      </c>
      <c r="GX198" t="inlineStr">
        <is>
          <t>X</t>
        </is>
      </c>
      <c r="GY198" t="n">
        <v>39933061</v>
      </c>
      <c r="HA198" t="inlineStr">
        <is>
          <t>AD=5;DP=2034;nBI=0;nSI=4;PS=2.8;</t>
        </is>
      </c>
      <c r="HD198" t="inlineStr">
        <is>
          <t>AD=5;DP=2034;nBI=0;nSI=4;PS=2.8;</t>
        </is>
      </c>
      <c r="HE198" t="n">
        <v>5</v>
      </c>
      <c r="HF198" t="n">
        <v>2029</v>
      </c>
      <c r="HG198" t="n">
        <v>5</v>
      </c>
      <c r="HH198" t="inlineStr">
        <is>
          <t>X:39933061</t>
        </is>
      </c>
      <c r="HI198" t="inlineStr">
        <is>
          <t>T</t>
        </is>
      </c>
      <c r="HJ198" t="inlineStr">
        <is>
          <t>2322</t>
        </is>
      </c>
      <c r="HK198" t="inlineStr">
        <is>
          <t>1538</t>
        </is>
      </c>
      <c r="HL198" t="inlineStr">
        <is>
          <t>513</t>
        </is>
      </c>
      <c r="HM198" t="inlineStr">
        <is>
          <t>G/E</t>
        </is>
      </c>
      <c r="HN198" t="inlineStr">
        <is>
          <t>gGg/gAg</t>
        </is>
      </c>
      <c r="HO198" t="inlineStr">
        <is>
          <t>C</t>
        </is>
      </c>
      <c r="HP198" t="inlineStr">
        <is>
          <t>T</t>
        </is>
      </c>
      <c r="HS198" t="inlineStr">
        <is>
          <t>X_39933061_39933061_C_T</t>
        </is>
      </c>
      <c r="HT198" t="inlineStr">
        <is>
          <t>X</t>
        </is>
      </c>
      <c r="HU198" t="n">
        <v>39933061</v>
      </c>
      <c r="HV198" t="n">
        <v>39933061</v>
      </c>
      <c r="HW198" t="inlineStr">
        <is>
          <t>exonic</t>
        </is>
      </c>
      <c r="HX198" t="inlineStr">
        <is>
          <t>NM_017745.6</t>
        </is>
      </c>
      <c r="HZ198" t="inlineStr">
        <is>
          <t>nonsynonymous SNV</t>
        </is>
      </c>
      <c r="IA198" t="inlineStr">
        <is>
          <t>BCOR:NM_001123383:exon4:c.G1538A:p.G513E,BCOR:NM_001123384:exon4:c.G1538A:p.G513E,BCOR:NM_001123385:exon4:c.G1538A:p.G513E,BCOR:NM_017745:exon4:c.G1538A:p.G513E</t>
        </is>
      </c>
      <c r="IB198" t="inlineStr">
        <is>
          <t>NM_017745@513,</t>
        </is>
      </c>
      <c r="IC198" t="inlineStr">
        <is>
          <t>X_39933061_C_T</t>
        </is>
      </c>
      <c r="IM198" t="inlineStr">
        <is>
          <t>NM_017745</t>
        </is>
      </c>
      <c r="IZ198" t="inlineStr">
        <is>
          <t>hmvp</t>
        </is>
      </c>
      <c r="JA198" t="inlineStr">
        <is>
          <t>Xp11.4</t>
        </is>
      </c>
      <c r="JB198" t="inlineStr">
        <is>
          <t>Xp11.4</t>
        </is>
      </c>
      <c r="JC198" t="inlineStr">
        <is>
          <t>BCOR</t>
        </is>
      </c>
      <c r="JD198" t="n">
        <v>54880</v>
      </c>
      <c r="JE198" t="inlineStr">
        <is>
          <t>ENSG00000183337</t>
        </is>
      </c>
      <c r="JF198" t="inlineStr"/>
      <c r="JG198" t="inlineStr">
        <is>
          <t>Bcor (MGI:1918708)</t>
        </is>
      </c>
      <c r="JI198" t="n">
        <v>1</v>
      </c>
    </row>
    <row r="199">
      <c r="B199" t="inlineStr">
        <is>
          <t>O</t>
        </is>
      </c>
      <c r="C199" t="inlineStr">
        <is>
          <t>B</t>
        </is>
      </c>
      <c r="D199" t="inlineStr">
        <is>
          <t>chrX:39933339-39933339</t>
        </is>
      </c>
      <c r="E199" t="inlineStr">
        <is>
          <t>BCOR</t>
        </is>
      </c>
      <c r="F199" t="inlineStr">
        <is>
          <t>NM_001123385.2</t>
        </is>
      </c>
      <c r="G199" t="inlineStr">
        <is>
          <t>NP_001116857.1</t>
        </is>
      </c>
      <c r="H199" t="inlineStr">
        <is>
          <t>c.1260T&gt;C</t>
        </is>
      </c>
      <c r="I199" t="inlineStr">
        <is>
          <t>p.Asp420=</t>
        </is>
      </c>
      <c r="J199" t="inlineStr">
        <is>
          <t>4_15</t>
        </is>
      </c>
      <c r="L199" t="n">
        <v>0.99896</v>
      </c>
      <c r="M199" t="n">
        <v>1918</v>
      </c>
      <c r="N199" t="n">
        <v>1920</v>
      </c>
      <c r="O199" t="n">
        <v>78</v>
      </c>
      <c r="P199" t="n">
        <v>1199</v>
      </c>
      <c r="Q199" t="n">
        <v>717.9</v>
      </c>
      <c r="V199" t="inlineStr">
        <is>
          <t>11_11</t>
        </is>
      </c>
      <c r="W199" t="inlineStr">
        <is>
          <t>rs5917933</t>
        </is>
      </c>
      <c r="X199" t="inlineStr"/>
      <c r="Y199" t="inlineStr">
        <is>
          <t>BA1,BP6,BP7</t>
        </is>
      </c>
      <c r="Z199" t="inlineStr">
        <is>
          <t>XD</t>
        </is>
      </c>
      <c r="AA19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99" t="inlineStr">
        <is>
          <t>Microphthalmia, syndromic 2, 300166 (3), X-linked dominant</t>
        </is>
      </c>
      <c r="AC199" t="n">
        <v>1</v>
      </c>
      <c r="AE199" t="n">
        <v>1</v>
      </c>
      <c r="AG199" t="inlineStr">
        <is>
          <t>RCV000081809.7</t>
        </is>
      </c>
      <c r="AH199" t="inlineStr">
        <is>
          <t>[[1]] RCV002433591,[[1]] RCV000607441  [[2]] RCV000607441  [[3]] RCV000607441,[[1]] RCV000081809  [[2]] RCV000081809  [[3]] RCV000081809  [[4]] RCV000081809,[[1]] RCV001647061</t>
        </is>
      </c>
      <c r="AI19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99" t="n">
        <v>1</v>
      </c>
      <c r="AW199" t="n">
        <v>0.9762999999999999</v>
      </c>
      <c r="BA199" t="n">
        <v>0.970257</v>
      </c>
      <c r="BB199" t="n">
        <v>0.73</v>
      </c>
      <c r="BC199" t="n">
        <v>0.58</v>
      </c>
      <c r="BD199" t="n">
        <v>0.71</v>
      </c>
      <c r="BE199" t="n">
        <v>0.67</v>
      </c>
      <c r="BF199" t="n">
        <v>0.7</v>
      </c>
      <c r="BG199" t="n">
        <v>0.9</v>
      </c>
      <c r="BH199" t="n">
        <v>0.8958</v>
      </c>
      <c r="BI199" t="n">
        <v>0.9762999999999999</v>
      </c>
      <c r="BJ199" t="n">
        <v>0.9231</v>
      </c>
      <c r="BK199" t="n">
        <v>0.9589</v>
      </c>
      <c r="BL199" t="n">
        <v>0.9439</v>
      </c>
      <c r="BM199" t="n">
        <v>0.89</v>
      </c>
      <c r="BN199" t="n">
        <v>0.8966</v>
      </c>
      <c r="BO199" t="n">
        <v>0.7707000000000001</v>
      </c>
      <c r="BP199" t="n">
        <v>0.9</v>
      </c>
      <c r="BQ199" t="n">
        <v>0.88</v>
      </c>
      <c r="BR199" t="n">
        <v>0.92</v>
      </c>
      <c r="BS199" t="n">
        <v>0.897</v>
      </c>
      <c r="BT199" t="n">
        <v>0.9233</v>
      </c>
      <c r="BU199" t="n">
        <v>0.9543</v>
      </c>
      <c r="BV199" t="n">
        <v>0.9025</v>
      </c>
      <c r="BW199" t="n">
        <v>0.9729</v>
      </c>
      <c r="BX199" t="n">
        <v>0.9413</v>
      </c>
      <c r="BY199" t="n">
        <v>0.8821</v>
      </c>
      <c r="BZ199" t="n">
        <v>0.8942</v>
      </c>
      <c r="CA199" t="n">
        <v>0.7726</v>
      </c>
      <c r="CB199" t="n">
        <v>0.9153</v>
      </c>
      <c r="CC199" t="n">
        <v>0.9232</v>
      </c>
      <c r="CD199" t="n">
        <v>0.9469</v>
      </c>
      <c r="CE199" t="n">
        <v>0.8771</v>
      </c>
      <c r="CF199" t="n">
        <v>0.9756</v>
      </c>
      <c r="CG199" t="n">
        <v>0.9487</v>
      </c>
      <c r="CH199" t="n">
        <v>0.8959</v>
      </c>
      <c r="CI199" t="n">
        <v>0.9042</v>
      </c>
      <c r="CV199" t="n">
        <v>1</v>
      </c>
      <c r="CX199" t="n">
        <v>-0.06519999999999999</v>
      </c>
      <c r="DD199" t="inlineStr">
        <is>
          <t>ARKTAVQDRK D GSSPPLLEKQ</t>
        </is>
      </c>
      <c r="DE199" t="n">
        <v>1</v>
      </c>
      <c r="DJ199" t="inlineStr">
        <is>
          <t>synonymous_variant</t>
        </is>
      </c>
      <c r="DK199" t="inlineStr">
        <is>
          <t>LOW</t>
        </is>
      </c>
      <c r="DQ199" t="n">
        <v>1</v>
      </c>
      <c r="DS199" t="n">
        <v>2</v>
      </c>
      <c r="DW199" t="n">
        <v>1</v>
      </c>
      <c r="DX199" t="n">
        <v>1</v>
      </c>
      <c r="DZ199" t="inlineStr">
        <is>
          <t>other</t>
        </is>
      </c>
      <c r="EA199" t="inlineStr">
        <is>
          <t>bp6,bp6,bp6,bp6</t>
        </is>
      </c>
      <c r="EB19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99" t="inlineStr">
        <is>
          <t>[[1]] clinical testing,[[1]] clinical testing  [[2]] clinical testing  [[3]] clinical testing,[[1]] clinical testing  [[2]] clinical testing  [[3]] clinical testing  [[4]] clinical testing,[[1]] clinical testing</t>
        </is>
      </c>
      <c r="ED199" t="inlineStr">
        <is>
          <t>[[1]] NA,[[1]] NA  [[2]] NA  [[3]] NA,[[1]] NA  [[2]] NA  [[3]] NA  [[4]] NA,[[1]] NA</t>
        </is>
      </c>
      <c r="EE199" t="inlineStr">
        <is>
          <t>[[1]] NM 001123385.2(BCOR):c.1260T&gt;C (p.Asp420,[[1]] NM 001123385.2(BCOR):c.1260T&gt;C (p.Asp420,[[1]] NM 001123385.2(BCOR):c.1260T&gt;C (p.Asp420,[[1]] NM 001123385.2(BCOR):c.1260T&gt;C (p.Asp420  [[1]] NM_001123385.2(BCOR):c.1260T&gt;C (p.Asp420=) AND Inborn genetic diseases</t>
        </is>
      </c>
      <c r="EF199" t="inlineStr">
        <is>
          <t>[[1]] SCV002678733,[[1]] SCV000734781  [[2]] SCV001717163  [[3]] SCV001775208,[[1]] SCV000113744  [[2]] SCV000150430  [[3]] SCV000306681  [[4]] SCV001927035,[[1]] SCV001857462</t>
        </is>
      </c>
      <c r="EG199" t="inlineStr">
        <is>
          <t>[[1]] NA,[[1]] not provided  [[2]] not provided  [[3]] not provided,[[1]] NA  [[2]] not provided  [[3]] not provided  [[4]] not provided,[[1]] not provided</t>
        </is>
      </c>
      <c r="EX199" t="n">
        <v>300485</v>
      </c>
      <c r="EY199" t="inlineStr">
        <is>
          <t>25741868,23757202,16219543</t>
        </is>
      </c>
      <c r="EZ199" t="n">
        <v>54880</v>
      </c>
      <c r="FA199" t="inlineStr">
        <is>
          <t>BCOR, KIAA1575, MCOPS2, MAA2, ANOP2</t>
        </is>
      </c>
      <c r="FB199" t="inlineStr">
        <is>
          <t>BCL6 corepressor</t>
        </is>
      </c>
      <c r="GG199" t="inlineStr">
        <is>
          <t>ID=COSM4156840;OCCURENCE=1(thyroid)</t>
        </is>
      </c>
      <c r="GH199" t="inlineStr">
        <is>
          <t>rs5917933,COSV60699640</t>
        </is>
      </c>
      <c r="GI199" t="inlineStr">
        <is>
          <t>rs5917933</t>
        </is>
      </c>
      <c r="GJ199" t="inlineStr">
        <is>
          <t>rs5917933</t>
        </is>
      </c>
      <c r="GK199" t="inlineStr">
        <is>
          <t>benign</t>
        </is>
      </c>
      <c r="GU199" t="n">
        <v>0.65</v>
      </c>
      <c r="GV199" t="n">
        <v>0.97</v>
      </c>
      <c r="GX199" t="inlineStr">
        <is>
          <t>X</t>
        </is>
      </c>
      <c r="GY199" t="n">
        <v>39933339</v>
      </c>
      <c r="HA199" t="inlineStr">
        <is>
          <t>AD=1918;DP=1920;nBI=78;nSI=1199;PS=717.9;</t>
        </is>
      </c>
      <c r="HD199" t="inlineStr">
        <is>
          <t>AD=1918;DP=1920;nBI=78;nSI=1199;PS=717.9;</t>
        </is>
      </c>
      <c r="HE199" t="n">
        <v>1918</v>
      </c>
      <c r="HF199" t="n">
        <v>2</v>
      </c>
      <c r="HG199" t="n">
        <v>1918</v>
      </c>
      <c r="HH199" t="inlineStr">
        <is>
          <t>X:39933339</t>
        </is>
      </c>
      <c r="HI199" t="inlineStr">
        <is>
          <t>G</t>
        </is>
      </c>
      <c r="HJ199" t="inlineStr">
        <is>
          <t>2044</t>
        </is>
      </c>
      <c r="HK199" t="inlineStr">
        <is>
          <t>1260</t>
        </is>
      </c>
      <c r="HL199" t="inlineStr">
        <is>
          <t>420</t>
        </is>
      </c>
      <c r="HM199" t="inlineStr">
        <is>
          <t>D</t>
        </is>
      </c>
      <c r="HN199" t="inlineStr">
        <is>
          <t>gaT/gaC</t>
        </is>
      </c>
      <c r="HO199" t="inlineStr">
        <is>
          <t>A</t>
        </is>
      </c>
      <c r="HP199" t="inlineStr">
        <is>
          <t>G</t>
        </is>
      </c>
      <c r="HS199" t="inlineStr">
        <is>
          <t>X_39933339_39933339_A_G</t>
        </is>
      </c>
      <c r="HT199" t="inlineStr">
        <is>
          <t>X</t>
        </is>
      </c>
      <c r="HU199" t="n">
        <v>39933339</v>
      </c>
      <c r="HV199" t="n">
        <v>39933339</v>
      </c>
      <c r="HW199" t="inlineStr">
        <is>
          <t>exonic</t>
        </is>
      </c>
      <c r="HX199" t="inlineStr">
        <is>
          <t>NM_001123385.2</t>
        </is>
      </c>
      <c r="HZ199" t="inlineStr">
        <is>
          <t>synonymous SNV</t>
        </is>
      </c>
      <c r="IA199" t="inlineStr">
        <is>
          <t>BCOR:NM_001123383:exon4:c.T1260C:p.D420D,BCOR:NM_001123384:exon4:c.T1260C:p.D420D,BCOR:NM_001123385:exon4:c.T1260C:p.D420D,BCOR:NM_017745:exon4:c.T1260C:p.D420D</t>
        </is>
      </c>
      <c r="IB199" t="inlineStr">
        <is>
          <t>NM_001123385@420,</t>
        </is>
      </c>
      <c r="IC199" t="inlineStr">
        <is>
          <t>X_39933339_A_G</t>
        </is>
      </c>
      <c r="ID199" t="inlineStr">
        <is>
          <t>rs5917933,rs5917933,rs5917933,rs5917933</t>
        </is>
      </c>
      <c r="IE199" t="inlineStr">
        <is>
          <t>[[1]] Inborn genetic diseases,[[1]] Oculofaciocardiodental syndrome  [[2]] Oculofaciocardiodental syndrome  [[3]] Oculofaciocardiodental syndrome,[[1]] not specified  [[2]] not specified  [[3]] not specified  [[4]] not specified,[[1]] not provided</t>
        </is>
      </c>
      <c r="IM199" t="inlineStr">
        <is>
          <t>NM_001123385</t>
        </is>
      </c>
      <c r="IN199" t="n">
        <v>0.97</v>
      </c>
      <c r="IO199" t="n">
        <v>0.9</v>
      </c>
      <c r="IP199" t="n">
        <v>0.92</v>
      </c>
      <c r="IQ199" t="n">
        <v>0.96</v>
      </c>
      <c r="IR199" t="n">
        <v>0.97</v>
      </c>
      <c r="IS199" t="n">
        <v>0.9399999999999999</v>
      </c>
      <c r="IT199" t="n">
        <v>0.89</v>
      </c>
      <c r="IU199" t="n">
        <v>0.9</v>
      </c>
      <c r="IV199" t="n">
        <v>0.77</v>
      </c>
      <c r="IW199" t="inlineStr">
        <is>
          <t>not_specified</t>
        </is>
      </c>
      <c r="IX199" t="inlineStr">
        <is>
          <t>MedGen</t>
        </is>
      </c>
      <c r="IY199" t="inlineStr">
        <is>
          <t>CN169374</t>
        </is>
      </c>
      <c r="IZ199" t="inlineStr">
        <is>
          <t>hmvp</t>
        </is>
      </c>
      <c r="JA199" t="inlineStr">
        <is>
          <t>Xp11.4</t>
        </is>
      </c>
      <c r="JB199" t="inlineStr">
        <is>
          <t>Xp11.4</t>
        </is>
      </c>
      <c r="JC199" t="inlineStr">
        <is>
          <t>BCOR</t>
        </is>
      </c>
      <c r="JD199" t="n">
        <v>54880</v>
      </c>
      <c r="JE199" t="inlineStr">
        <is>
          <t>ENSG00000183337</t>
        </is>
      </c>
      <c r="JF199" t="inlineStr"/>
      <c r="JG199" t="inlineStr">
        <is>
          <t>Bcor (MGI:1918708)</t>
        </is>
      </c>
      <c r="JI199" t="n">
        <v>11</v>
      </c>
    </row>
    <row r="200">
      <c r="C200" t="inlineStr">
        <is>
          <t>B</t>
        </is>
      </c>
      <c r="D200" t="inlineStr">
        <is>
          <t>chrX:39933339-39933339</t>
        </is>
      </c>
      <c r="E200" t="inlineStr">
        <is>
          <t>BCOR</t>
        </is>
      </c>
      <c r="F200" t="inlineStr">
        <is>
          <t>NM_001123383.1</t>
        </is>
      </c>
      <c r="G200" t="inlineStr">
        <is>
          <t>NP_001116855.1</t>
        </is>
      </c>
      <c r="H200" t="inlineStr">
        <is>
          <t>c.1260T&gt;C</t>
        </is>
      </c>
      <c r="I200" t="inlineStr">
        <is>
          <t>p.Asp420=</t>
        </is>
      </c>
      <c r="J200" t="inlineStr">
        <is>
          <t>4_15</t>
        </is>
      </c>
      <c r="L200" t="n">
        <v>0.99896</v>
      </c>
      <c r="M200" t="n">
        <v>1918</v>
      </c>
      <c r="N200" t="n">
        <v>1920</v>
      </c>
      <c r="O200" t="n">
        <v>78</v>
      </c>
      <c r="P200" t="n">
        <v>1199</v>
      </c>
      <c r="Q200" t="n">
        <v>717.9</v>
      </c>
      <c r="V200" t="inlineStr">
        <is>
          <t>11_11</t>
        </is>
      </c>
      <c r="W200" t="inlineStr">
        <is>
          <t>rs5917933</t>
        </is>
      </c>
      <c r="X200" t="inlineStr"/>
      <c r="Y200" t="inlineStr">
        <is>
          <t>BA1,BP6,BP7</t>
        </is>
      </c>
      <c r="Z200" t="inlineStr">
        <is>
          <t>XD</t>
        </is>
      </c>
      <c r="AA20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0" t="inlineStr">
        <is>
          <t>Microphthalmia, syndromic 2, 300166 (3), X-linked dominant</t>
        </is>
      </c>
      <c r="AC200" t="n">
        <v>1</v>
      </c>
      <c r="AE200" t="n">
        <v>1</v>
      </c>
      <c r="AG200" t="inlineStr">
        <is>
          <t>RCV000081809.7</t>
        </is>
      </c>
      <c r="AH200" t="inlineStr">
        <is>
          <t>[[1]] RCV002433591,[[1]] RCV000607441  [[2]] RCV000607441  [[3]] RCV000607441,[[1]] RCV000081809  [[2]] RCV000081809  [[3]] RCV000081809  [[4]] RCV000081809,[[1]] RCV001647061</t>
        </is>
      </c>
      <c r="AI20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0" t="n">
        <v>1</v>
      </c>
      <c r="AW200" t="n">
        <v>0.9762999999999999</v>
      </c>
      <c r="BA200" t="n">
        <v>0.970257</v>
      </c>
      <c r="BB200" t="n">
        <v>0.73</v>
      </c>
      <c r="BC200" t="n">
        <v>0.58</v>
      </c>
      <c r="BD200" t="n">
        <v>0.71</v>
      </c>
      <c r="BE200" t="n">
        <v>0.67</v>
      </c>
      <c r="BF200" t="n">
        <v>0.7</v>
      </c>
      <c r="BG200" t="n">
        <v>0.9</v>
      </c>
      <c r="BH200" t="n">
        <v>0.8958</v>
      </c>
      <c r="BI200" t="n">
        <v>0.9762999999999999</v>
      </c>
      <c r="BJ200" t="n">
        <v>0.9231</v>
      </c>
      <c r="BK200" t="n">
        <v>0.9589</v>
      </c>
      <c r="BL200" t="n">
        <v>0.9439</v>
      </c>
      <c r="BM200" t="n">
        <v>0.89</v>
      </c>
      <c r="BN200" t="n">
        <v>0.8966</v>
      </c>
      <c r="BO200" t="n">
        <v>0.7707000000000001</v>
      </c>
      <c r="BP200" t="n">
        <v>0.9</v>
      </c>
      <c r="BQ200" t="n">
        <v>0.88</v>
      </c>
      <c r="BR200" t="n">
        <v>0.92</v>
      </c>
      <c r="BS200" t="n">
        <v>0.897</v>
      </c>
      <c r="BT200" t="n">
        <v>0.9233</v>
      </c>
      <c r="BU200" t="n">
        <v>0.9543</v>
      </c>
      <c r="BV200" t="n">
        <v>0.9025</v>
      </c>
      <c r="BW200" t="n">
        <v>0.9729</v>
      </c>
      <c r="BX200" t="n">
        <v>0.9413</v>
      </c>
      <c r="BY200" t="n">
        <v>0.8821</v>
      </c>
      <c r="BZ200" t="n">
        <v>0.8942</v>
      </c>
      <c r="CA200" t="n">
        <v>0.7726</v>
      </c>
      <c r="CB200" t="n">
        <v>0.9153</v>
      </c>
      <c r="CC200" t="n">
        <v>0.9232</v>
      </c>
      <c r="CD200" t="n">
        <v>0.9469</v>
      </c>
      <c r="CE200" t="n">
        <v>0.8771</v>
      </c>
      <c r="CF200" t="n">
        <v>0.9756</v>
      </c>
      <c r="CG200" t="n">
        <v>0.9487</v>
      </c>
      <c r="CH200" t="n">
        <v>0.8959</v>
      </c>
      <c r="CI200" t="n">
        <v>0.9042</v>
      </c>
      <c r="CV200" t="n">
        <v>1</v>
      </c>
      <c r="CX200" t="n">
        <v>-0.06519999999999999</v>
      </c>
      <c r="DD200" t="inlineStr">
        <is>
          <t>ARKTAVQDRK D GSSPPLLEKQ</t>
        </is>
      </c>
      <c r="DE200" t="n">
        <v>1</v>
      </c>
      <c r="DJ200" t="inlineStr">
        <is>
          <t>synonymous_variant</t>
        </is>
      </c>
      <c r="DK200" t="inlineStr">
        <is>
          <t>LOW</t>
        </is>
      </c>
      <c r="DQ200" t="n">
        <v>1</v>
      </c>
      <c r="DS200" t="n">
        <v>2</v>
      </c>
      <c r="DW200" t="n">
        <v>1</v>
      </c>
      <c r="DX200" t="n">
        <v>1</v>
      </c>
      <c r="DZ200" t="inlineStr">
        <is>
          <t>other</t>
        </is>
      </c>
      <c r="EA200" t="inlineStr">
        <is>
          <t>bp6,bp6,bp6,bp6</t>
        </is>
      </c>
      <c r="EB20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0" t="inlineStr">
        <is>
          <t>[[1]] clinical testing,[[1]] clinical testing  [[2]] clinical testing  [[3]] clinical testing,[[1]] clinical testing  [[2]] clinical testing  [[3]] clinical testing  [[4]] clinical testing,[[1]] clinical testing</t>
        </is>
      </c>
      <c r="ED200" t="inlineStr">
        <is>
          <t>[[1]] NA,[[1]] NA  [[2]] NA  [[3]] NA,[[1]] NA  [[2]] NA  [[3]] NA  [[4]] NA,[[1]] NA</t>
        </is>
      </c>
      <c r="EE200" t="inlineStr">
        <is>
          <t>[[1]] NM 001123385.2(BCOR):c.1260T&gt;C (p.Asp420,[[1]] NM 001123385.2(BCOR):c.1260T&gt;C (p.Asp420,[[1]] NM 001123385.2(BCOR):c.1260T&gt;C (p.Asp420,[[1]] NM 001123385.2(BCOR):c.1260T&gt;C (p.Asp420  [[1]] NM_001123385.2(BCOR):c.1260T&gt;C (p.Asp420=) AND Inborn genetic diseases</t>
        </is>
      </c>
      <c r="EF200" t="inlineStr">
        <is>
          <t>[[1]] SCV002678733,[[1]] SCV000734781  [[2]] SCV001717163  [[3]] SCV001775208,[[1]] SCV000113744  [[2]] SCV000150430  [[3]] SCV000306681  [[4]] SCV001927035,[[1]] SCV001857462</t>
        </is>
      </c>
      <c r="EG200" t="inlineStr">
        <is>
          <t>[[1]] NA,[[1]] not provided  [[2]] not provided  [[3]] not provided,[[1]] NA  [[2]] not provided  [[3]] not provided  [[4]] not provided,[[1]] not provided</t>
        </is>
      </c>
      <c r="EX200" t="n">
        <v>300485</v>
      </c>
      <c r="EY200" t="inlineStr">
        <is>
          <t>25741868,23757202,16219543</t>
        </is>
      </c>
      <c r="EZ200" t="n">
        <v>54880</v>
      </c>
      <c r="FA200" t="inlineStr">
        <is>
          <t>BCOR, KIAA1575, MCOPS2, MAA2, ANOP2</t>
        </is>
      </c>
      <c r="FB200" t="inlineStr">
        <is>
          <t>BCL6 corepressor</t>
        </is>
      </c>
      <c r="GG200" t="inlineStr">
        <is>
          <t>ID=COSM4156840;OCCURENCE=1(thyroid)</t>
        </is>
      </c>
      <c r="GH200" t="inlineStr">
        <is>
          <t>rs5917933,COSV60699640</t>
        </is>
      </c>
      <c r="GI200" t="inlineStr">
        <is>
          <t>rs5917933</t>
        </is>
      </c>
      <c r="GJ200" t="inlineStr">
        <is>
          <t>rs5917933</t>
        </is>
      </c>
      <c r="GK200" t="inlineStr">
        <is>
          <t>benign</t>
        </is>
      </c>
      <c r="GU200" t="n">
        <v>0.65</v>
      </c>
      <c r="GV200" t="n">
        <v>0.97</v>
      </c>
      <c r="GX200" t="inlineStr">
        <is>
          <t>X</t>
        </is>
      </c>
      <c r="GY200" t="n">
        <v>39933339</v>
      </c>
      <c r="HA200" t="inlineStr">
        <is>
          <t>AD=1918;DP=1920;nBI=78;nSI=1199;PS=717.9;</t>
        </is>
      </c>
      <c r="HD200" t="inlineStr">
        <is>
          <t>AD=1918;DP=1920;nBI=78;nSI=1199;PS=717.9;</t>
        </is>
      </c>
      <c r="HE200" t="n">
        <v>1918</v>
      </c>
      <c r="HF200" t="n">
        <v>2</v>
      </c>
      <c r="HG200" t="n">
        <v>1918</v>
      </c>
      <c r="HH200" t="inlineStr">
        <is>
          <t>X:39933339</t>
        </is>
      </c>
      <c r="HI200" t="inlineStr">
        <is>
          <t>G</t>
        </is>
      </c>
      <c r="HJ200" t="inlineStr">
        <is>
          <t>1623</t>
        </is>
      </c>
      <c r="HK200" t="inlineStr">
        <is>
          <t>1260</t>
        </is>
      </c>
      <c r="HL200" t="inlineStr">
        <is>
          <t>420</t>
        </is>
      </c>
      <c r="HM200" t="inlineStr">
        <is>
          <t>D</t>
        </is>
      </c>
      <c r="HN200" t="inlineStr">
        <is>
          <t>gaT/gaC</t>
        </is>
      </c>
      <c r="HO200" t="inlineStr">
        <is>
          <t>A</t>
        </is>
      </c>
      <c r="HP200" t="inlineStr">
        <is>
          <t>G</t>
        </is>
      </c>
      <c r="HS200" t="inlineStr">
        <is>
          <t>X_39933339_39933339_A_G</t>
        </is>
      </c>
      <c r="HT200" t="inlineStr">
        <is>
          <t>X</t>
        </is>
      </c>
      <c r="HU200" t="n">
        <v>39933339</v>
      </c>
      <c r="HV200" t="n">
        <v>39933339</v>
      </c>
      <c r="HW200" t="inlineStr">
        <is>
          <t>exonic</t>
        </is>
      </c>
      <c r="HX200" t="inlineStr">
        <is>
          <t>NM_001123383.1</t>
        </is>
      </c>
      <c r="HZ200" t="inlineStr">
        <is>
          <t>synonymous SNV</t>
        </is>
      </c>
      <c r="IA200" t="inlineStr">
        <is>
          <t>BCOR:NM_001123383:exon4:c.T1260C:p.D420D,BCOR:NM_001123384:exon4:c.T1260C:p.D420D,BCOR:NM_001123385:exon4:c.T1260C:p.D420D,BCOR:NM_017745:exon4:c.T1260C:p.D420D</t>
        </is>
      </c>
      <c r="IB200" t="inlineStr">
        <is>
          <t>NM_001123383@420,</t>
        </is>
      </c>
      <c r="IC200" t="inlineStr">
        <is>
          <t>X_39933339_A_G</t>
        </is>
      </c>
      <c r="ID200" t="inlineStr">
        <is>
          <t>rs5917933,rs5917933,rs5917933,rs5917933</t>
        </is>
      </c>
      <c r="IE200" t="inlineStr">
        <is>
          <t>[[1]] Inborn genetic diseases,[[1]] Oculofaciocardiodental syndrome  [[2]] Oculofaciocardiodental syndrome  [[3]] Oculofaciocardiodental syndrome,[[1]] not specified  [[2]] not specified  [[3]] not specified  [[4]] not specified,[[1]] not provided</t>
        </is>
      </c>
      <c r="IM200" t="inlineStr">
        <is>
          <t>NM_001123383</t>
        </is>
      </c>
      <c r="IN200" t="n">
        <v>0.97</v>
      </c>
      <c r="IO200" t="n">
        <v>0.9</v>
      </c>
      <c r="IP200" t="n">
        <v>0.92</v>
      </c>
      <c r="IQ200" t="n">
        <v>0.96</v>
      </c>
      <c r="IR200" t="n">
        <v>0.97</v>
      </c>
      <c r="IS200" t="n">
        <v>0.9399999999999999</v>
      </c>
      <c r="IT200" t="n">
        <v>0.89</v>
      </c>
      <c r="IU200" t="n">
        <v>0.9</v>
      </c>
      <c r="IV200" t="n">
        <v>0.77</v>
      </c>
      <c r="IW200" t="inlineStr">
        <is>
          <t>not_specified</t>
        </is>
      </c>
      <c r="IX200" t="inlineStr">
        <is>
          <t>MedGen</t>
        </is>
      </c>
      <c r="IY200" t="inlineStr">
        <is>
          <t>CN169374</t>
        </is>
      </c>
      <c r="IZ200" t="inlineStr">
        <is>
          <t>hmvp</t>
        </is>
      </c>
      <c r="JA200" t="inlineStr">
        <is>
          <t>Xp11.4</t>
        </is>
      </c>
      <c r="JB200" t="inlineStr">
        <is>
          <t>Xp11.4</t>
        </is>
      </c>
      <c r="JC200" t="inlineStr">
        <is>
          <t>BCOR</t>
        </is>
      </c>
      <c r="JD200" t="n">
        <v>54880</v>
      </c>
      <c r="JE200" t="inlineStr">
        <is>
          <t>ENSG00000183337</t>
        </is>
      </c>
      <c r="JF200" t="inlineStr"/>
      <c r="JG200" t="inlineStr">
        <is>
          <t>Bcor (MGI:1918708)</t>
        </is>
      </c>
      <c r="JI200" t="n">
        <v>11</v>
      </c>
    </row>
    <row r="201">
      <c r="C201" t="inlineStr">
        <is>
          <t>B</t>
        </is>
      </c>
      <c r="D201" t="inlineStr">
        <is>
          <t>chrX:39933339-39933339</t>
        </is>
      </c>
      <c r="E201" t="inlineStr">
        <is>
          <t>BCOR</t>
        </is>
      </c>
      <c r="F201" t="inlineStr">
        <is>
          <t>NM_001123384.2</t>
        </is>
      </c>
      <c r="G201" t="inlineStr">
        <is>
          <t>NP_001116856.1</t>
        </is>
      </c>
      <c r="H201" t="inlineStr">
        <is>
          <t>c.1260T&gt;C</t>
        </is>
      </c>
      <c r="I201" t="inlineStr">
        <is>
          <t>p.Asp420=</t>
        </is>
      </c>
      <c r="J201" t="inlineStr">
        <is>
          <t>4_14</t>
        </is>
      </c>
      <c r="L201" t="n">
        <v>0.99896</v>
      </c>
      <c r="M201" t="n">
        <v>1918</v>
      </c>
      <c r="N201" t="n">
        <v>1920</v>
      </c>
      <c r="O201" t="n">
        <v>78</v>
      </c>
      <c r="P201" t="n">
        <v>1199</v>
      </c>
      <c r="Q201" t="n">
        <v>717.9</v>
      </c>
      <c r="V201" t="inlineStr">
        <is>
          <t>11_11</t>
        </is>
      </c>
      <c r="W201" t="inlineStr">
        <is>
          <t>rs5917933</t>
        </is>
      </c>
      <c r="X201" t="inlineStr"/>
      <c r="Y201" t="inlineStr">
        <is>
          <t>BA1,BP6,BP7</t>
        </is>
      </c>
      <c r="Z201" t="inlineStr">
        <is>
          <t>XD</t>
        </is>
      </c>
      <c r="AA20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1" t="inlineStr">
        <is>
          <t>Microphthalmia, syndromic 2, 300166 (3), X-linked dominant</t>
        </is>
      </c>
      <c r="AC201" t="n">
        <v>1</v>
      </c>
      <c r="AE201" t="n">
        <v>1</v>
      </c>
      <c r="AG201" t="inlineStr">
        <is>
          <t>RCV000081809.7</t>
        </is>
      </c>
      <c r="AH201" t="inlineStr">
        <is>
          <t>[[1]] RCV002433591,[[1]] RCV000607441  [[2]] RCV000607441  [[3]] RCV000607441,[[1]] RCV000081809  [[2]] RCV000081809  [[3]] RCV000081809  [[4]] RCV000081809,[[1]] RCV001647061</t>
        </is>
      </c>
      <c r="AI20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1" t="n">
        <v>1</v>
      </c>
      <c r="AW201" t="n">
        <v>0.9762999999999999</v>
      </c>
      <c r="BA201" t="n">
        <v>0.970257</v>
      </c>
      <c r="BB201" t="n">
        <v>0.73</v>
      </c>
      <c r="BC201" t="n">
        <v>0.58</v>
      </c>
      <c r="BD201" t="n">
        <v>0.71</v>
      </c>
      <c r="BE201" t="n">
        <v>0.67</v>
      </c>
      <c r="BF201" t="n">
        <v>0.7</v>
      </c>
      <c r="BG201" t="n">
        <v>0.9</v>
      </c>
      <c r="BH201" t="n">
        <v>0.8958</v>
      </c>
      <c r="BI201" t="n">
        <v>0.9762999999999999</v>
      </c>
      <c r="BJ201" t="n">
        <v>0.9231</v>
      </c>
      <c r="BK201" t="n">
        <v>0.9589</v>
      </c>
      <c r="BL201" t="n">
        <v>0.9439</v>
      </c>
      <c r="BM201" t="n">
        <v>0.89</v>
      </c>
      <c r="BN201" t="n">
        <v>0.8966</v>
      </c>
      <c r="BO201" t="n">
        <v>0.7707000000000001</v>
      </c>
      <c r="BP201" t="n">
        <v>0.9</v>
      </c>
      <c r="BQ201" t="n">
        <v>0.88</v>
      </c>
      <c r="BR201" t="n">
        <v>0.92</v>
      </c>
      <c r="BS201" t="n">
        <v>0.897</v>
      </c>
      <c r="BT201" t="n">
        <v>0.9233</v>
      </c>
      <c r="BU201" t="n">
        <v>0.9543</v>
      </c>
      <c r="BV201" t="n">
        <v>0.9025</v>
      </c>
      <c r="BW201" t="n">
        <v>0.9729</v>
      </c>
      <c r="BX201" t="n">
        <v>0.9413</v>
      </c>
      <c r="BY201" t="n">
        <v>0.8821</v>
      </c>
      <c r="BZ201" t="n">
        <v>0.8942</v>
      </c>
      <c r="CA201" t="n">
        <v>0.7726</v>
      </c>
      <c r="CB201" t="n">
        <v>0.9153</v>
      </c>
      <c r="CC201" t="n">
        <v>0.9232</v>
      </c>
      <c r="CD201" t="n">
        <v>0.9469</v>
      </c>
      <c r="CE201" t="n">
        <v>0.8771</v>
      </c>
      <c r="CF201" t="n">
        <v>0.9756</v>
      </c>
      <c r="CG201" t="n">
        <v>0.9487</v>
      </c>
      <c r="CH201" t="n">
        <v>0.8959</v>
      </c>
      <c r="CI201" t="n">
        <v>0.9042</v>
      </c>
      <c r="CV201" t="n">
        <v>1</v>
      </c>
      <c r="CX201" t="n">
        <v>-0.06519999999999999</v>
      </c>
      <c r="DD201" t="inlineStr">
        <is>
          <t>ARKTAVQDRK D GSSPPLLEKQ</t>
        </is>
      </c>
      <c r="DE201" t="n">
        <v>1</v>
      </c>
      <c r="DJ201" t="inlineStr">
        <is>
          <t>synonymous_variant</t>
        </is>
      </c>
      <c r="DK201" t="inlineStr">
        <is>
          <t>LOW</t>
        </is>
      </c>
      <c r="DQ201" t="n">
        <v>1</v>
      </c>
      <c r="DS201" t="n">
        <v>2</v>
      </c>
      <c r="DW201" t="n">
        <v>1</v>
      </c>
      <c r="DX201" t="n">
        <v>1</v>
      </c>
      <c r="DZ201" t="inlineStr">
        <is>
          <t>other</t>
        </is>
      </c>
      <c r="EA201" t="inlineStr">
        <is>
          <t>bp6,bp6,bp6,bp6</t>
        </is>
      </c>
      <c r="EB20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1" t="inlineStr">
        <is>
          <t>[[1]] clinical testing,[[1]] clinical testing  [[2]] clinical testing  [[3]] clinical testing,[[1]] clinical testing  [[2]] clinical testing  [[3]] clinical testing  [[4]] clinical testing,[[1]] clinical testing</t>
        </is>
      </c>
      <c r="ED201" t="inlineStr">
        <is>
          <t>[[1]] NA,[[1]] NA  [[2]] NA  [[3]] NA,[[1]] NA  [[2]] NA  [[3]] NA  [[4]] NA,[[1]] NA</t>
        </is>
      </c>
      <c r="EE201" t="inlineStr">
        <is>
          <t>[[1]] NM 001123385.2(BCOR):c.1260T&gt;C (p.Asp420,[[1]] NM 001123385.2(BCOR):c.1260T&gt;C (p.Asp420,[[1]] NM 001123385.2(BCOR):c.1260T&gt;C (p.Asp420,[[1]] NM 001123385.2(BCOR):c.1260T&gt;C (p.Asp420  [[1]] NM_001123385.2(BCOR):c.1260T&gt;C (p.Asp420=) AND Inborn genetic diseases</t>
        </is>
      </c>
      <c r="EF201" t="inlineStr">
        <is>
          <t>[[1]] SCV002678733,[[1]] SCV000734781  [[2]] SCV001717163  [[3]] SCV001775208,[[1]] SCV000113744  [[2]] SCV000150430  [[3]] SCV000306681  [[4]] SCV001927035,[[1]] SCV001857462</t>
        </is>
      </c>
      <c r="EG201" t="inlineStr">
        <is>
          <t>[[1]] NA,[[1]] not provided  [[2]] not provided  [[3]] not provided,[[1]] NA  [[2]] not provided  [[3]] not provided  [[4]] not provided,[[1]] not provided</t>
        </is>
      </c>
      <c r="EX201" t="n">
        <v>300485</v>
      </c>
      <c r="EY201" t="inlineStr">
        <is>
          <t>25741868,23757202,16219543</t>
        </is>
      </c>
      <c r="EZ201" t="n">
        <v>54880</v>
      </c>
      <c r="FA201" t="inlineStr">
        <is>
          <t>BCOR, KIAA1575, MCOPS2, MAA2, ANOP2</t>
        </is>
      </c>
      <c r="FB201" t="inlineStr">
        <is>
          <t>BCL6 corepressor</t>
        </is>
      </c>
      <c r="GG201" t="inlineStr">
        <is>
          <t>ID=COSM4156840;OCCURENCE=1(thyroid)</t>
        </is>
      </c>
      <c r="GH201" t="inlineStr">
        <is>
          <t>rs5917933,COSV60699640</t>
        </is>
      </c>
      <c r="GI201" t="inlineStr">
        <is>
          <t>rs5917933</t>
        </is>
      </c>
      <c r="GJ201" t="inlineStr">
        <is>
          <t>rs5917933</t>
        </is>
      </c>
      <c r="GK201" t="inlineStr">
        <is>
          <t>benign</t>
        </is>
      </c>
      <c r="GU201" t="n">
        <v>0.65</v>
      </c>
      <c r="GV201" t="n">
        <v>0.97</v>
      </c>
      <c r="GX201" t="inlineStr">
        <is>
          <t>X</t>
        </is>
      </c>
      <c r="GY201" t="n">
        <v>39933339</v>
      </c>
      <c r="HA201" t="inlineStr">
        <is>
          <t>AD=1918;DP=1920;nBI=78;nSI=1199;PS=717.9;</t>
        </is>
      </c>
      <c r="HD201" t="inlineStr">
        <is>
          <t>AD=1918;DP=1920;nBI=78;nSI=1199;PS=717.9;</t>
        </is>
      </c>
      <c r="HE201" t="n">
        <v>1918</v>
      </c>
      <c r="HF201" t="n">
        <v>2</v>
      </c>
      <c r="HG201" t="n">
        <v>1918</v>
      </c>
      <c r="HH201" t="inlineStr">
        <is>
          <t>X:39933339</t>
        </is>
      </c>
      <c r="HI201" t="inlineStr">
        <is>
          <t>G</t>
        </is>
      </c>
      <c r="HJ201" t="inlineStr">
        <is>
          <t>1571</t>
        </is>
      </c>
      <c r="HK201" t="inlineStr">
        <is>
          <t>1260</t>
        </is>
      </c>
      <c r="HL201" t="inlineStr">
        <is>
          <t>420</t>
        </is>
      </c>
      <c r="HM201" t="inlineStr">
        <is>
          <t>D</t>
        </is>
      </c>
      <c r="HN201" t="inlineStr">
        <is>
          <t>gaT/gaC</t>
        </is>
      </c>
      <c r="HO201" t="inlineStr">
        <is>
          <t>A</t>
        </is>
      </c>
      <c r="HP201" t="inlineStr">
        <is>
          <t>G</t>
        </is>
      </c>
      <c r="HS201" t="inlineStr">
        <is>
          <t>X_39933339_39933339_A_G</t>
        </is>
      </c>
      <c r="HT201" t="inlineStr">
        <is>
          <t>X</t>
        </is>
      </c>
      <c r="HU201" t="n">
        <v>39933339</v>
      </c>
      <c r="HV201" t="n">
        <v>39933339</v>
      </c>
      <c r="HW201" t="inlineStr">
        <is>
          <t>exonic</t>
        </is>
      </c>
      <c r="HX201" t="inlineStr">
        <is>
          <t>NM_001123384.2</t>
        </is>
      </c>
      <c r="HZ201" t="inlineStr">
        <is>
          <t>synonymous SNV</t>
        </is>
      </c>
      <c r="IA201" t="inlineStr">
        <is>
          <t>BCOR:NM_001123383:exon4:c.T1260C:p.D420D,BCOR:NM_001123384:exon4:c.T1260C:p.D420D,BCOR:NM_001123385:exon4:c.T1260C:p.D420D,BCOR:NM_017745:exon4:c.T1260C:p.D420D</t>
        </is>
      </c>
      <c r="IB201" t="inlineStr">
        <is>
          <t>NM_001123384@420,</t>
        </is>
      </c>
      <c r="IC201" t="inlineStr">
        <is>
          <t>X_39933339_A_G</t>
        </is>
      </c>
      <c r="ID201" t="inlineStr">
        <is>
          <t>rs5917933,rs5917933,rs5917933,rs5917933</t>
        </is>
      </c>
      <c r="IE201" t="inlineStr">
        <is>
          <t>[[1]] Inborn genetic diseases,[[1]] Oculofaciocardiodental syndrome  [[2]] Oculofaciocardiodental syndrome  [[3]] Oculofaciocardiodental syndrome,[[1]] not specified  [[2]] not specified  [[3]] not specified  [[4]] not specified,[[1]] not provided</t>
        </is>
      </c>
      <c r="IM201" t="inlineStr">
        <is>
          <t>NM_001123384</t>
        </is>
      </c>
      <c r="IN201" t="n">
        <v>0.97</v>
      </c>
      <c r="IO201" t="n">
        <v>0.9</v>
      </c>
      <c r="IP201" t="n">
        <v>0.92</v>
      </c>
      <c r="IQ201" t="n">
        <v>0.96</v>
      </c>
      <c r="IR201" t="n">
        <v>0.97</v>
      </c>
      <c r="IS201" t="n">
        <v>0.9399999999999999</v>
      </c>
      <c r="IT201" t="n">
        <v>0.89</v>
      </c>
      <c r="IU201" t="n">
        <v>0.9</v>
      </c>
      <c r="IV201" t="n">
        <v>0.77</v>
      </c>
      <c r="IW201" t="inlineStr">
        <is>
          <t>not_specified</t>
        </is>
      </c>
      <c r="IX201" t="inlineStr">
        <is>
          <t>MedGen</t>
        </is>
      </c>
      <c r="IY201" t="inlineStr">
        <is>
          <t>CN169374</t>
        </is>
      </c>
      <c r="IZ201" t="inlineStr">
        <is>
          <t>hmvp</t>
        </is>
      </c>
      <c r="JA201" t="inlineStr">
        <is>
          <t>Xp11.4</t>
        </is>
      </c>
      <c r="JB201" t="inlineStr">
        <is>
          <t>Xp11.4</t>
        </is>
      </c>
      <c r="JC201" t="inlineStr">
        <is>
          <t>BCOR</t>
        </is>
      </c>
      <c r="JD201" t="n">
        <v>54880</v>
      </c>
      <c r="JE201" t="inlineStr">
        <is>
          <t>ENSG00000183337</t>
        </is>
      </c>
      <c r="JF201" t="inlineStr"/>
      <c r="JG201" t="inlineStr">
        <is>
          <t>Bcor (MGI:1918708)</t>
        </is>
      </c>
      <c r="JI201" t="n">
        <v>11</v>
      </c>
    </row>
    <row r="202">
      <c r="C202" t="inlineStr">
        <is>
          <t>B</t>
        </is>
      </c>
      <c r="D202" t="inlineStr">
        <is>
          <t>chrX:39933339-39933339</t>
        </is>
      </c>
      <c r="E202" t="inlineStr">
        <is>
          <t>BCOR</t>
        </is>
      </c>
      <c r="F202" t="inlineStr">
        <is>
          <t>NM_017745.6</t>
        </is>
      </c>
      <c r="G202" t="inlineStr">
        <is>
          <t>NP_060215.4</t>
        </is>
      </c>
      <c r="H202" t="inlineStr">
        <is>
          <t>c.1260T&gt;C</t>
        </is>
      </c>
      <c r="I202" t="inlineStr">
        <is>
          <t>p.Asp420=</t>
        </is>
      </c>
      <c r="J202" t="inlineStr">
        <is>
          <t>4_15</t>
        </is>
      </c>
      <c r="L202" t="n">
        <v>0.99896</v>
      </c>
      <c r="M202" t="n">
        <v>1918</v>
      </c>
      <c r="N202" t="n">
        <v>1920</v>
      </c>
      <c r="O202" t="n">
        <v>78</v>
      </c>
      <c r="P202" t="n">
        <v>1199</v>
      </c>
      <c r="Q202" t="n">
        <v>717.9</v>
      </c>
      <c r="V202" t="inlineStr">
        <is>
          <t>11_11</t>
        </is>
      </c>
      <c r="W202" t="inlineStr">
        <is>
          <t>rs5917933</t>
        </is>
      </c>
      <c r="X202" t="inlineStr"/>
      <c r="Y202" t="inlineStr">
        <is>
          <t>BA1,BP6,BP7</t>
        </is>
      </c>
      <c r="Z202" t="inlineStr">
        <is>
          <t>XD</t>
        </is>
      </c>
      <c r="AA20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2" t="inlineStr">
        <is>
          <t>Microphthalmia, syndromic 2, 300166 (3), X-linked dominant</t>
        </is>
      </c>
      <c r="AC202" t="n">
        <v>1</v>
      </c>
      <c r="AE202" t="n">
        <v>1</v>
      </c>
      <c r="AG202" t="inlineStr">
        <is>
          <t>RCV000081809.7</t>
        </is>
      </c>
      <c r="AH202" t="inlineStr">
        <is>
          <t>[[1]] RCV002433591,[[1]] RCV000607441  [[2]] RCV000607441  [[3]] RCV000607441,[[1]] RCV000081809  [[2]] RCV000081809  [[3]] RCV000081809  [[4]] RCV000081809,[[1]] RCV001647061</t>
        </is>
      </c>
      <c r="AI20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02" t="n">
        <v>1</v>
      </c>
      <c r="AW202" t="n">
        <v>0.9762999999999999</v>
      </c>
      <c r="BA202" t="n">
        <v>0.970257</v>
      </c>
      <c r="BB202" t="n">
        <v>0.73</v>
      </c>
      <c r="BC202" t="n">
        <v>0.58</v>
      </c>
      <c r="BD202" t="n">
        <v>0.71</v>
      </c>
      <c r="BE202" t="n">
        <v>0.67</v>
      </c>
      <c r="BF202" t="n">
        <v>0.7</v>
      </c>
      <c r="BG202" t="n">
        <v>0.9</v>
      </c>
      <c r="BH202" t="n">
        <v>0.8958</v>
      </c>
      <c r="BI202" t="n">
        <v>0.9762999999999999</v>
      </c>
      <c r="BJ202" t="n">
        <v>0.9231</v>
      </c>
      <c r="BK202" t="n">
        <v>0.9589</v>
      </c>
      <c r="BL202" t="n">
        <v>0.9439</v>
      </c>
      <c r="BM202" t="n">
        <v>0.89</v>
      </c>
      <c r="BN202" t="n">
        <v>0.8966</v>
      </c>
      <c r="BO202" t="n">
        <v>0.7707000000000001</v>
      </c>
      <c r="BP202" t="n">
        <v>0.9</v>
      </c>
      <c r="BQ202" t="n">
        <v>0.88</v>
      </c>
      <c r="BR202" t="n">
        <v>0.92</v>
      </c>
      <c r="BS202" t="n">
        <v>0.897</v>
      </c>
      <c r="BT202" t="n">
        <v>0.9233</v>
      </c>
      <c r="BU202" t="n">
        <v>0.9543</v>
      </c>
      <c r="BV202" t="n">
        <v>0.9025</v>
      </c>
      <c r="BW202" t="n">
        <v>0.9729</v>
      </c>
      <c r="BX202" t="n">
        <v>0.9413</v>
      </c>
      <c r="BY202" t="n">
        <v>0.8821</v>
      </c>
      <c r="BZ202" t="n">
        <v>0.8942</v>
      </c>
      <c r="CA202" t="n">
        <v>0.7726</v>
      </c>
      <c r="CB202" t="n">
        <v>0.9153</v>
      </c>
      <c r="CC202" t="n">
        <v>0.9232</v>
      </c>
      <c r="CD202" t="n">
        <v>0.9469</v>
      </c>
      <c r="CE202" t="n">
        <v>0.8771</v>
      </c>
      <c r="CF202" t="n">
        <v>0.9756</v>
      </c>
      <c r="CG202" t="n">
        <v>0.9487</v>
      </c>
      <c r="CH202" t="n">
        <v>0.8959</v>
      </c>
      <c r="CI202" t="n">
        <v>0.9042</v>
      </c>
      <c r="CV202" t="n">
        <v>1</v>
      </c>
      <c r="CX202" t="n">
        <v>-0.06519999999999999</v>
      </c>
      <c r="DD202" t="inlineStr">
        <is>
          <t>ARKTAVQDRK D GSSPPLLEKQ</t>
        </is>
      </c>
      <c r="DE202" t="n">
        <v>1</v>
      </c>
      <c r="DJ202" t="inlineStr">
        <is>
          <t>synonymous_variant</t>
        </is>
      </c>
      <c r="DK202" t="inlineStr">
        <is>
          <t>LOW</t>
        </is>
      </c>
      <c r="DQ202" t="n">
        <v>1</v>
      </c>
      <c r="DS202" t="n">
        <v>2</v>
      </c>
      <c r="DW202" t="n">
        <v>1</v>
      </c>
      <c r="DX202" t="n">
        <v>1</v>
      </c>
      <c r="DZ202" t="inlineStr">
        <is>
          <t>other</t>
        </is>
      </c>
      <c r="EA202" t="inlineStr">
        <is>
          <t>bp6,bp6,bp6,bp6</t>
        </is>
      </c>
      <c r="EB20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02" t="inlineStr">
        <is>
          <t>[[1]] clinical testing,[[1]] clinical testing  [[2]] clinical testing  [[3]] clinical testing,[[1]] clinical testing  [[2]] clinical testing  [[3]] clinical testing  [[4]] clinical testing,[[1]] clinical testing</t>
        </is>
      </c>
      <c r="ED202" t="inlineStr">
        <is>
          <t>[[1]] NA,[[1]] NA  [[2]] NA  [[3]] NA,[[1]] NA  [[2]] NA  [[3]] NA  [[4]] NA,[[1]] NA</t>
        </is>
      </c>
      <c r="EE202" t="inlineStr">
        <is>
          <t>[[1]] NM 001123385.2(BCOR):c.1260T&gt;C (p.Asp420,[[1]] NM 001123385.2(BCOR):c.1260T&gt;C (p.Asp420,[[1]] NM 001123385.2(BCOR):c.1260T&gt;C (p.Asp420,[[1]] NM 001123385.2(BCOR):c.1260T&gt;C (p.Asp420  [[1]] NM_001123385.2(BCOR):c.1260T&gt;C (p.Asp420=) AND Inborn genetic diseases</t>
        </is>
      </c>
      <c r="EF202" t="inlineStr">
        <is>
          <t>[[1]] SCV002678733,[[1]] SCV000734781  [[2]] SCV001717163  [[3]] SCV001775208,[[1]] SCV000113744  [[2]] SCV000150430  [[3]] SCV000306681  [[4]] SCV001927035,[[1]] SCV001857462</t>
        </is>
      </c>
      <c r="EG202" t="inlineStr">
        <is>
          <t>[[1]] NA,[[1]] not provided  [[2]] not provided  [[3]] not provided,[[1]] NA  [[2]] not provided  [[3]] not provided  [[4]] not provided,[[1]] not provided</t>
        </is>
      </c>
      <c r="EX202" t="n">
        <v>300485</v>
      </c>
      <c r="EY202" t="inlineStr">
        <is>
          <t>25741868,23757202,16219543</t>
        </is>
      </c>
      <c r="EZ202" t="n">
        <v>54880</v>
      </c>
      <c r="FA202" t="inlineStr">
        <is>
          <t>BCOR, KIAA1575, MCOPS2, MAA2, ANOP2</t>
        </is>
      </c>
      <c r="FB202" t="inlineStr">
        <is>
          <t>BCL6 corepressor</t>
        </is>
      </c>
      <c r="GG202" t="inlineStr">
        <is>
          <t>ID=COSM4156840;OCCURENCE=1(thyroid)</t>
        </is>
      </c>
      <c r="GH202" t="inlineStr">
        <is>
          <t>rs5917933,COSV60699640</t>
        </is>
      </c>
      <c r="GI202" t="inlineStr">
        <is>
          <t>rs5917933</t>
        </is>
      </c>
      <c r="GJ202" t="inlineStr">
        <is>
          <t>rs5917933</t>
        </is>
      </c>
      <c r="GK202" t="inlineStr">
        <is>
          <t>benign</t>
        </is>
      </c>
      <c r="GU202" t="n">
        <v>0.65</v>
      </c>
      <c r="GV202" t="n">
        <v>0.97</v>
      </c>
      <c r="GX202" t="inlineStr">
        <is>
          <t>X</t>
        </is>
      </c>
      <c r="GY202" t="n">
        <v>39933339</v>
      </c>
      <c r="HA202" t="inlineStr">
        <is>
          <t>AD=1918;DP=1920;nBI=78;nSI=1199;PS=717.9;</t>
        </is>
      </c>
      <c r="HD202" t="inlineStr">
        <is>
          <t>AD=1918;DP=1920;nBI=78;nSI=1199;PS=717.9;</t>
        </is>
      </c>
      <c r="HE202" t="n">
        <v>1918</v>
      </c>
      <c r="HF202" t="n">
        <v>2</v>
      </c>
      <c r="HG202" t="n">
        <v>1918</v>
      </c>
      <c r="HH202" t="inlineStr">
        <is>
          <t>X:39933339</t>
        </is>
      </c>
      <c r="HI202" t="inlineStr">
        <is>
          <t>G</t>
        </is>
      </c>
      <c r="HJ202" t="inlineStr">
        <is>
          <t>2044</t>
        </is>
      </c>
      <c r="HK202" t="inlineStr">
        <is>
          <t>1260</t>
        </is>
      </c>
      <c r="HL202" t="inlineStr">
        <is>
          <t>420</t>
        </is>
      </c>
      <c r="HM202" t="inlineStr">
        <is>
          <t>D</t>
        </is>
      </c>
      <c r="HN202" t="inlineStr">
        <is>
          <t>gaT/gaC</t>
        </is>
      </c>
      <c r="HO202" t="inlineStr">
        <is>
          <t>A</t>
        </is>
      </c>
      <c r="HP202" t="inlineStr">
        <is>
          <t>G</t>
        </is>
      </c>
      <c r="HS202" t="inlineStr">
        <is>
          <t>X_39933339_39933339_A_G</t>
        </is>
      </c>
      <c r="HT202" t="inlineStr">
        <is>
          <t>X</t>
        </is>
      </c>
      <c r="HU202" t="n">
        <v>39933339</v>
      </c>
      <c r="HV202" t="n">
        <v>39933339</v>
      </c>
      <c r="HW202" t="inlineStr">
        <is>
          <t>exonic</t>
        </is>
      </c>
      <c r="HX202" t="inlineStr">
        <is>
          <t>NM_017745.6</t>
        </is>
      </c>
      <c r="HZ202" t="inlineStr">
        <is>
          <t>synonymous SNV</t>
        </is>
      </c>
      <c r="IA202" t="inlineStr">
        <is>
          <t>BCOR:NM_001123383:exon4:c.T1260C:p.D420D,BCOR:NM_001123384:exon4:c.T1260C:p.D420D,BCOR:NM_001123385:exon4:c.T1260C:p.D420D,BCOR:NM_017745:exon4:c.T1260C:p.D420D</t>
        </is>
      </c>
      <c r="IB202" t="inlineStr">
        <is>
          <t>NM_017745@420,</t>
        </is>
      </c>
      <c r="IC202" t="inlineStr">
        <is>
          <t>X_39933339_A_G</t>
        </is>
      </c>
      <c r="ID202" t="inlineStr">
        <is>
          <t>rs5917933,rs5917933,rs5917933,rs5917933</t>
        </is>
      </c>
      <c r="IE202" t="inlineStr">
        <is>
          <t>[[1]] Inborn genetic diseases,[[1]] Oculofaciocardiodental syndrome  [[2]] Oculofaciocardiodental syndrome  [[3]] Oculofaciocardiodental syndrome,[[1]] not specified  [[2]] not specified  [[3]] not specified  [[4]] not specified,[[1]] not provided</t>
        </is>
      </c>
      <c r="IM202" t="inlineStr">
        <is>
          <t>NM_017745</t>
        </is>
      </c>
      <c r="IN202" t="n">
        <v>0.97</v>
      </c>
      <c r="IO202" t="n">
        <v>0.9</v>
      </c>
      <c r="IP202" t="n">
        <v>0.92</v>
      </c>
      <c r="IQ202" t="n">
        <v>0.96</v>
      </c>
      <c r="IR202" t="n">
        <v>0.97</v>
      </c>
      <c r="IS202" t="n">
        <v>0.9399999999999999</v>
      </c>
      <c r="IT202" t="n">
        <v>0.89</v>
      </c>
      <c r="IU202" t="n">
        <v>0.9</v>
      </c>
      <c r="IV202" t="n">
        <v>0.77</v>
      </c>
      <c r="IW202" t="inlineStr">
        <is>
          <t>not_specified</t>
        </is>
      </c>
      <c r="IX202" t="inlineStr">
        <is>
          <t>MedGen</t>
        </is>
      </c>
      <c r="IY202" t="inlineStr">
        <is>
          <t>CN169374</t>
        </is>
      </c>
      <c r="IZ202" t="inlineStr">
        <is>
          <t>hmvp</t>
        </is>
      </c>
      <c r="JA202" t="inlineStr">
        <is>
          <t>Xp11.4</t>
        </is>
      </c>
      <c r="JB202" t="inlineStr">
        <is>
          <t>Xp11.4</t>
        </is>
      </c>
      <c r="JC202" t="inlineStr">
        <is>
          <t>BCOR</t>
        </is>
      </c>
      <c r="JD202" t="n">
        <v>54880</v>
      </c>
      <c r="JE202" t="inlineStr">
        <is>
          <t>ENSG00000183337</t>
        </is>
      </c>
      <c r="JF202" t="inlineStr"/>
      <c r="JG202" t="inlineStr">
        <is>
          <t>Bcor (MGI:1918708)</t>
        </is>
      </c>
      <c r="JI202" t="n">
        <v>11</v>
      </c>
    </row>
    <row r="203">
      <c r="B203" t="inlineStr">
        <is>
          <t>O</t>
        </is>
      </c>
      <c r="C203" t="inlineStr">
        <is>
          <t>U</t>
        </is>
      </c>
      <c r="D203" t="inlineStr">
        <is>
          <t>chr21:44513278-44513278</t>
        </is>
      </c>
      <c r="E203" t="inlineStr">
        <is>
          <t>U2AF1</t>
        </is>
      </c>
      <c r="F203" t="inlineStr">
        <is>
          <t>NM_006758.3</t>
        </is>
      </c>
      <c r="G203" t="inlineStr">
        <is>
          <t>NP_006749.1</t>
        </is>
      </c>
      <c r="H203" t="inlineStr">
        <is>
          <t>c.657A&gt;T</t>
        </is>
      </c>
      <c r="I203" t="inlineStr">
        <is>
          <t>p.Gly219=</t>
        </is>
      </c>
      <c r="J203" t="inlineStr">
        <is>
          <t>8_8</t>
        </is>
      </c>
      <c r="L203" t="n">
        <v>0.0555</v>
      </c>
      <c r="M203" t="n">
        <v>116</v>
      </c>
      <c r="N203" t="n">
        <v>2090</v>
      </c>
      <c r="O203" t="n">
        <v>1</v>
      </c>
      <c r="P203" t="n">
        <v>13</v>
      </c>
      <c r="Q203" t="n">
        <v>2.9</v>
      </c>
      <c r="V203" t="inlineStr">
        <is>
          <t>1_11</t>
        </is>
      </c>
      <c r="X203" t="inlineStr">
        <is>
          <t>PM2</t>
        </is>
      </c>
      <c r="Y203" t="inlineStr">
        <is>
          <t>BP7</t>
        </is>
      </c>
      <c r="AA203" t="inlineStr">
        <is>
          <t>myeloid neoplasm;  acute myeloid leukemia;  anemia;  cytopenia;  immune deficiency;  acute lymphoblastic leukemia;  lymphoid neoplasm;  lymphoma; Hereditary disease</t>
        </is>
      </c>
      <c r="AB203" t="inlineStr"/>
      <c r="AC203" t="n">
        <v>0.9899</v>
      </c>
      <c r="AV203" t="n">
        <v>1</v>
      </c>
      <c r="CV203" t="n">
        <v>1</v>
      </c>
      <c r="DD203" t="inlineStr">
        <is>
          <t>RGRGGGGGGG G GGGGRERDRR</t>
        </is>
      </c>
      <c r="DE203" t="n">
        <v>12</v>
      </c>
      <c r="DJ203" t="inlineStr">
        <is>
          <t>synonymous_variant</t>
        </is>
      </c>
      <c r="DK203" t="inlineStr">
        <is>
          <t>LOW</t>
        </is>
      </c>
      <c r="DO203" t="n">
        <v>1</v>
      </c>
      <c r="DS203" t="n">
        <v>1</v>
      </c>
      <c r="DV203" t="n">
        <v>1</v>
      </c>
      <c r="EX203" t="n">
        <v>191317</v>
      </c>
      <c r="EZ203" t="n">
        <v>7307</v>
      </c>
      <c r="FA203" t="inlineStr">
        <is>
          <t>U2AF1</t>
        </is>
      </c>
      <c r="FB203" t="inlineStr">
        <is>
          <t>U2(RNU2) small nuclear RNA auxillary factor 1</t>
        </is>
      </c>
      <c r="GX203" t="inlineStr">
        <is>
          <t>21</t>
        </is>
      </c>
      <c r="GY203" t="n">
        <v>44513278</v>
      </c>
      <c r="HA203" t="inlineStr">
        <is>
          <t>AD=116;DP=2090;nBI=1;nSI=13;PS=2.9;</t>
        </is>
      </c>
      <c r="HD203" t="inlineStr">
        <is>
          <t>AD=116;DP=2090;nBI=1;nSI=13;PS=2.9;</t>
        </is>
      </c>
      <c r="HE203" t="n">
        <v>116</v>
      </c>
      <c r="HF203" t="n">
        <v>1974</v>
      </c>
      <c r="HG203" t="n">
        <v>116</v>
      </c>
      <c r="HH203" t="inlineStr">
        <is>
          <t>21:44513278</t>
        </is>
      </c>
      <c r="HI203" t="inlineStr">
        <is>
          <t>A</t>
        </is>
      </c>
      <c r="HJ203" t="inlineStr">
        <is>
          <t>733</t>
        </is>
      </c>
      <c r="HK203" t="inlineStr">
        <is>
          <t>657</t>
        </is>
      </c>
      <c r="HL203" t="inlineStr">
        <is>
          <t>219</t>
        </is>
      </c>
      <c r="HM203" t="inlineStr">
        <is>
          <t>G</t>
        </is>
      </c>
      <c r="HN203" t="inlineStr">
        <is>
          <t>ggA/ggT</t>
        </is>
      </c>
      <c r="HO203" t="inlineStr">
        <is>
          <t>T</t>
        </is>
      </c>
      <c r="HP203" t="inlineStr">
        <is>
          <t>A</t>
        </is>
      </c>
      <c r="HS203" t="inlineStr">
        <is>
          <t>21_44513278_44513278_T_A</t>
        </is>
      </c>
      <c r="HT203" t="inlineStr">
        <is>
          <t>21</t>
        </is>
      </c>
      <c r="HU203" t="n">
        <v>44513278</v>
      </c>
      <c r="HV203" t="n">
        <v>44513278</v>
      </c>
      <c r="HW203" t="inlineStr">
        <is>
          <t>exonic</t>
        </is>
      </c>
      <c r="HX203" t="inlineStr">
        <is>
          <t>NM_006758.3</t>
        </is>
      </c>
      <c r="HZ203" t="inlineStr">
        <is>
          <t>synonymous SNV</t>
        </is>
      </c>
      <c r="IA203" t="inlineStr">
        <is>
          <t>U2AF1:NM_001025203:exon8:c.A657T:p.G219G,U2AF1:NM_006758:exon8:c.A657T:p.G219G,U2AF1:NM_001025204:exon9:c.A438T:p.G146G</t>
        </is>
      </c>
      <c r="IB203" t="inlineStr">
        <is>
          <t>NM_006758@219,</t>
        </is>
      </c>
      <c r="IC203" t="inlineStr">
        <is>
          <t>21_44513278_T_A</t>
        </is>
      </c>
      <c r="IM203" t="inlineStr">
        <is>
          <t>NM_006758</t>
        </is>
      </c>
      <c r="IZ203" t="inlineStr">
        <is>
          <t>hmvp</t>
        </is>
      </c>
      <c r="JA203" t="inlineStr">
        <is>
          <t>21q22.3</t>
        </is>
      </c>
      <c r="JB203" t="inlineStr">
        <is>
          <t>21q22.3</t>
        </is>
      </c>
      <c r="JC203" t="inlineStr">
        <is>
          <t>U2AF1</t>
        </is>
      </c>
      <c r="JD203" t="n">
        <v>7307</v>
      </c>
      <c r="JE203" t="inlineStr">
        <is>
          <t>ENSG00000160201</t>
        </is>
      </c>
      <c r="JF203" t="inlineStr"/>
      <c r="JG203" t="inlineStr">
        <is>
          <t>U2af1 (MGI:98884)</t>
        </is>
      </c>
      <c r="JI203" t="n">
        <v>1</v>
      </c>
    </row>
    <row r="204">
      <c r="C204" t="inlineStr">
        <is>
          <t>U</t>
        </is>
      </c>
      <c r="D204" t="inlineStr">
        <is>
          <t>chr21:44513278-44513278</t>
        </is>
      </c>
      <c r="E204" t="inlineStr">
        <is>
          <t>U2AF1</t>
        </is>
      </c>
      <c r="F204" t="inlineStr">
        <is>
          <t>NM_001025203.1</t>
        </is>
      </c>
      <c r="G204" t="inlineStr">
        <is>
          <t>NP_001020374.1</t>
        </is>
      </c>
      <c r="H204" t="inlineStr">
        <is>
          <t>c.657A&gt;T</t>
        </is>
      </c>
      <c r="I204" t="inlineStr">
        <is>
          <t>p.Gly219=</t>
        </is>
      </c>
      <c r="J204" t="inlineStr">
        <is>
          <t>8_8</t>
        </is>
      </c>
      <c r="L204" t="n">
        <v>0.0555</v>
      </c>
      <c r="M204" t="n">
        <v>116</v>
      </c>
      <c r="N204" t="n">
        <v>2090</v>
      </c>
      <c r="O204" t="n">
        <v>1</v>
      </c>
      <c r="P204" t="n">
        <v>13</v>
      </c>
      <c r="Q204" t="n">
        <v>2.9</v>
      </c>
      <c r="V204" t="inlineStr">
        <is>
          <t>1_11</t>
        </is>
      </c>
      <c r="X204" t="inlineStr">
        <is>
          <t>PM2</t>
        </is>
      </c>
      <c r="Y204" t="inlineStr">
        <is>
          <t>BP7</t>
        </is>
      </c>
      <c r="AA204" t="inlineStr">
        <is>
          <t>myeloid neoplasm;  acute myeloid leukemia;  anemia;  cytopenia;  immune deficiency;  acute lymphoblastic leukemia;  lymphoid neoplasm;  lymphoma; Hereditary disease</t>
        </is>
      </c>
      <c r="AB204" t="inlineStr"/>
      <c r="AC204" t="n">
        <v>0.9899</v>
      </c>
      <c r="AV204" t="n">
        <v>1</v>
      </c>
      <c r="CV204" t="n">
        <v>1</v>
      </c>
      <c r="DD204" t="inlineStr">
        <is>
          <t>RGRGGGGGGG G GGGGRERDRR</t>
        </is>
      </c>
      <c r="DE204" t="n">
        <v>12</v>
      </c>
      <c r="DJ204" t="inlineStr">
        <is>
          <t>synonymous_variant</t>
        </is>
      </c>
      <c r="DK204" t="inlineStr">
        <is>
          <t>LOW</t>
        </is>
      </c>
      <c r="DO204" t="n">
        <v>1</v>
      </c>
      <c r="DS204" t="n">
        <v>1</v>
      </c>
      <c r="DV204" t="n">
        <v>1</v>
      </c>
      <c r="EX204" t="n">
        <v>191317</v>
      </c>
      <c r="EZ204" t="n">
        <v>7307</v>
      </c>
      <c r="FA204" t="inlineStr">
        <is>
          <t>U2AF1</t>
        </is>
      </c>
      <c r="FB204" t="inlineStr">
        <is>
          <t>U2(RNU2) small nuclear RNA auxillary factor 1</t>
        </is>
      </c>
      <c r="GX204" t="inlineStr">
        <is>
          <t>21</t>
        </is>
      </c>
      <c r="GY204" t="n">
        <v>44513278</v>
      </c>
      <c r="HA204" t="inlineStr">
        <is>
          <t>AD=116;DP=2090;nBI=1;nSI=13;PS=2.9;</t>
        </is>
      </c>
      <c r="HD204" t="inlineStr">
        <is>
          <t>AD=116;DP=2090;nBI=1;nSI=13;PS=2.9;</t>
        </is>
      </c>
      <c r="HE204" t="n">
        <v>116</v>
      </c>
      <c r="HF204" t="n">
        <v>1974</v>
      </c>
      <c r="HG204" t="n">
        <v>116</v>
      </c>
      <c r="HH204" t="inlineStr">
        <is>
          <t>21:44513278</t>
        </is>
      </c>
      <c r="HI204" t="inlineStr">
        <is>
          <t>A</t>
        </is>
      </c>
      <c r="HJ204" t="inlineStr">
        <is>
          <t>741</t>
        </is>
      </c>
      <c r="HK204" t="inlineStr">
        <is>
          <t>657</t>
        </is>
      </c>
      <c r="HL204" t="inlineStr">
        <is>
          <t>219</t>
        </is>
      </c>
      <c r="HM204" t="inlineStr">
        <is>
          <t>G</t>
        </is>
      </c>
      <c r="HN204" t="inlineStr">
        <is>
          <t>ggA/ggT</t>
        </is>
      </c>
      <c r="HO204" t="inlineStr">
        <is>
          <t>T</t>
        </is>
      </c>
      <c r="HP204" t="inlineStr">
        <is>
          <t>A</t>
        </is>
      </c>
      <c r="HS204" t="inlineStr">
        <is>
          <t>21_44513278_44513278_T_A</t>
        </is>
      </c>
      <c r="HT204" t="inlineStr">
        <is>
          <t>21</t>
        </is>
      </c>
      <c r="HU204" t="n">
        <v>44513278</v>
      </c>
      <c r="HV204" t="n">
        <v>44513278</v>
      </c>
      <c r="HW204" t="inlineStr">
        <is>
          <t>exonic</t>
        </is>
      </c>
      <c r="HX204" t="inlineStr">
        <is>
          <t>NM_001025203.1</t>
        </is>
      </c>
      <c r="HZ204" t="inlineStr">
        <is>
          <t>synonymous SNV</t>
        </is>
      </c>
      <c r="IA204" t="inlineStr">
        <is>
          <t>U2AF1:NM_001025203:exon8:c.A657T:p.G219G,U2AF1:NM_006758:exon8:c.A657T:p.G219G,U2AF1:NM_001025204:exon9:c.A438T:p.G146G</t>
        </is>
      </c>
      <c r="IB204" t="inlineStr">
        <is>
          <t>NM_001025203@219,</t>
        </is>
      </c>
      <c r="IC204" t="inlineStr">
        <is>
          <t>21_44513278_T_A</t>
        </is>
      </c>
      <c r="IM204" t="inlineStr">
        <is>
          <t>NM_001025203</t>
        </is>
      </c>
      <c r="IZ204" t="inlineStr">
        <is>
          <t>hmvp</t>
        </is>
      </c>
      <c r="JA204" t="inlineStr">
        <is>
          <t>21q22.3</t>
        </is>
      </c>
      <c r="JB204" t="inlineStr">
        <is>
          <t>21q22.3</t>
        </is>
      </c>
      <c r="JC204" t="inlineStr">
        <is>
          <t>U2AF1</t>
        </is>
      </c>
      <c r="JD204" t="n">
        <v>7307</v>
      </c>
      <c r="JE204" t="inlineStr">
        <is>
          <t>ENSG00000160201</t>
        </is>
      </c>
      <c r="JF204" t="inlineStr"/>
      <c r="JG204" t="inlineStr">
        <is>
          <t>U2af1 (MGI:98884)</t>
        </is>
      </c>
      <c r="JI204" t="n">
        <v>1</v>
      </c>
    </row>
    <row r="205">
      <c r="C205" t="inlineStr">
        <is>
          <t>U</t>
        </is>
      </c>
      <c r="D205" t="inlineStr">
        <is>
          <t>chr21:44513278-44513278</t>
        </is>
      </c>
      <c r="E205" t="inlineStr">
        <is>
          <t>U2AF1</t>
        </is>
      </c>
      <c r="F205" t="inlineStr">
        <is>
          <t>NM_001025204.2</t>
        </is>
      </c>
      <c r="G205" t="inlineStr">
        <is>
          <t>NP_001020375.1</t>
        </is>
      </c>
      <c r="H205" t="inlineStr">
        <is>
          <t>c.438A&gt;T</t>
        </is>
      </c>
      <c r="I205" t="inlineStr">
        <is>
          <t>p.Gly146=</t>
        </is>
      </c>
      <c r="J205" t="inlineStr">
        <is>
          <t>9_9</t>
        </is>
      </c>
      <c r="L205" t="n">
        <v>0.0555</v>
      </c>
      <c r="M205" t="n">
        <v>116</v>
      </c>
      <c r="N205" t="n">
        <v>2090</v>
      </c>
      <c r="O205" t="n">
        <v>1</v>
      </c>
      <c r="P205" t="n">
        <v>13</v>
      </c>
      <c r="Q205" t="n">
        <v>2.9</v>
      </c>
      <c r="V205" t="inlineStr">
        <is>
          <t>1_11</t>
        </is>
      </c>
      <c r="X205" t="inlineStr">
        <is>
          <t>PM2</t>
        </is>
      </c>
      <c r="Y205" t="inlineStr">
        <is>
          <t>BP7</t>
        </is>
      </c>
      <c r="AA205" t="inlineStr">
        <is>
          <t>myeloid neoplasm;  acute myeloid leukemia;  anemia;  cytopenia;  immune deficiency;  acute lymphoblastic leukemia;  lymphoid neoplasm;  lymphoma; Hereditary disease</t>
        </is>
      </c>
      <c r="AB205" t="inlineStr"/>
      <c r="AC205" t="n">
        <v>0.9899</v>
      </c>
      <c r="AV205" t="n">
        <v>1</v>
      </c>
      <c r="CV205" t="n">
        <v>1</v>
      </c>
      <c r="DD205" t="inlineStr">
        <is>
          <t>RGRGGGGGGG G GGGGRERDRR</t>
        </is>
      </c>
      <c r="DE205" t="n">
        <v>12</v>
      </c>
      <c r="DJ205" t="inlineStr">
        <is>
          <t>synonymous_variant</t>
        </is>
      </c>
      <c r="DK205" t="inlineStr">
        <is>
          <t>LOW</t>
        </is>
      </c>
      <c r="DO205" t="n">
        <v>1</v>
      </c>
      <c r="DS205" t="n">
        <v>1</v>
      </c>
      <c r="DV205" t="n">
        <v>1</v>
      </c>
      <c r="EX205" t="n">
        <v>191317</v>
      </c>
      <c r="EZ205" t="n">
        <v>7307</v>
      </c>
      <c r="FA205" t="inlineStr">
        <is>
          <t>U2AF1</t>
        </is>
      </c>
      <c r="FB205" t="inlineStr">
        <is>
          <t>U2(RNU2) small nuclear RNA auxillary factor 1</t>
        </is>
      </c>
      <c r="GX205" t="inlineStr">
        <is>
          <t>21</t>
        </is>
      </c>
      <c r="GY205" t="n">
        <v>44513278</v>
      </c>
      <c r="HA205" t="inlineStr">
        <is>
          <t>AD=116;DP=2090;nBI=1;nSI=13;PS=2.9;</t>
        </is>
      </c>
      <c r="HD205" t="inlineStr">
        <is>
          <t>AD=116;DP=2090;nBI=1;nSI=13;PS=2.9;</t>
        </is>
      </c>
      <c r="HE205" t="n">
        <v>116</v>
      </c>
      <c r="HF205" t="n">
        <v>1974</v>
      </c>
      <c r="HG205" t="n">
        <v>116</v>
      </c>
      <c r="HH205" t="inlineStr">
        <is>
          <t>21:44513278</t>
        </is>
      </c>
      <c r="HI205" t="inlineStr">
        <is>
          <t>A</t>
        </is>
      </c>
      <c r="HJ205" t="inlineStr">
        <is>
          <t>800</t>
        </is>
      </c>
      <c r="HK205" t="inlineStr">
        <is>
          <t>438</t>
        </is>
      </c>
      <c r="HL205" t="inlineStr">
        <is>
          <t>146</t>
        </is>
      </c>
      <c r="HM205" t="inlineStr">
        <is>
          <t>G</t>
        </is>
      </c>
      <c r="HN205" t="inlineStr">
        <is>
          <t>ggA/ggT</t>
        </is>
      </c>
      <c r="HO205" t="inlineStr">
        <is>
          <t>T</t>
        </is>
      </c>
      <c r="HP205" t="inlineStr">
        <is>
          <t>A</t>
        </is>
      </c>
      <c r="HS205" t="inlineStr">
        <is>
          <t>21_44513278_44513278_T_A</t>
        </is>
      </c>
      <c r="HT205" t="inlineStr">
        <is>
          <t>21</t>
        </is>
      </c>
      <c r="HU205" t="n">
        <v>44513278</v>
      </c>
      <c r="HV205" t="n">
        <v>44513278</v>
      </c>
      <c r="HW205" t="inlineStr">
        <is>
          <t>exonic</t>
        </is>
      </c>
      <c r="HX205" t="inlineStr">
        <is>
          <t>NM_001025204.2</t>
        </is>
      </c>
      <c r="HZ205" t="inlineStr">
        <is>
          <t>synonymous SNV</t>
        </is>
      </c>
      <c r="IA205" t="inlineStr">
        <is>
          <t>U2AF1:NM_001025203:exon8:c.A657T:p.G219G,U2AF1:NM_006758:exon8:c.A657T:p.G219G,U2AF1:NM_001025204:exon9:c.A438T:p.G146G</t>
        </is>
      </c>
      <c r="IB205" t="inlineStr">
        <is>
          <t>NM_001025204@146,</t>
        </is>
      </c>
      <c r="IC205" t="inlineStr">
        <is>
          <t>21_44513278_T_A</t>
        </is>
      </c>
      <c r="IM205" t="inlineStr">
        <is>
          <t>NM_001025204</t>
        </is>
      </c>
      <c r="IZ205" t="inlineStr">
        <is>
          <t>hmvp</t>
        </is>
      </c>
      <c r="JA205" t="inlineStr">
        <is>
          <t>21q22.3</t>
        </is>
      </c>
      <c r="JB205" t="inlineStr">
        <is>
          <t>21q22.3</t>
        </is>
      </c>
      <c r="JC205" t="inlineStr">
        <is>
          <t>U2AF1</t>
        </is>
      </c>
      <c r="JD205" t="n">
        <v>7307</v>
      </c>
      <c r="JE205" t="inlineStr">
        <is>
          <t>ENSG00000160201</t>
        </is>
      </c>
      <c r="JF205" t="inlineStr"/>
      <c r="JG205" t="inlineStr">
        <is>
          <t>U2af1 (MGI:98884)</t>
        </is>
      </c>
      <c r="JI205" t="n">
        <v>1</v>
      </c>
    </row>
    <row r="206">
      <c r="B206" t="inlineStr">
        <is>
          <t>O</t>
        </is>
      </c>
      <c r="C206" t="inlineStr">
        <is>
          <t>U</t>
        </is>
      </c>
      <c r="D206" t="inlineStr">
        <is>
          <t>chr21:44513279-44513279</t>
        </is>
      </c>
      <c r="E206" t="inlineStr">
        <is>
          <t>U2AF1</t>
        </is>
      </c>
      <c r="F206" t="inlineStr">
        <is>
          <t>NM_006758.3</t>
        </is>
      </c>
      <c r="G206" t="inlineStr">
        <is>
          <t>NP_006749.1</t>
        </is>
      </c>
      <c r="H206" t="inlineStr">
        <is>
          <t>c.656G&gt;T</t>
        </is>
      </c>
      <c r="I206" t="inlineStr">
        <is>
          <t>p.Gly219Val</t>
        </is>
      </c>
      <c r="J206" t="inlineStr">
        <is>
          <t>8_8</t>
        </is>
      </c>
      <c r="L206" t="n">
        <v>0.12946</v>
      </c>
      <c r="M206" t="n">
        <v>272</v>
      </c>
      <c r="N206" t="n">
        <v>2101</v>
      </c>
      <c r="O206" t="n">
        <v>0</v>
      </c>
      <c r="P206" t="n">
        <v>85</v>
      </c>
      <c r="Q206" t="n">
        <v>14</v>
      </c>
      <c r="V206" t="inlineStr">
        <is>
          <t>8_11</t>
        </is>
      </c>
      <c r="X206" t="inlineStr">
        <is>
          <t>PM2</t>
        </is>
      </c>
      <c r="Y206" t="inlineStr"/>
      <c r="AA206" t="inlineStr">
        <is>
          <t>myeloid neoplasm;  acute myeloid leukemia;  anemia;  cytopenia;  immune deficiency;  acute lymphoblastic leukemia;  lymphoid neoplasm;  lymphoma; Hereditary disease</t>
        </is>
      </c>
      <c r="AB206" t="inlineStr"/>
      <c r="AC206" t="n">
        <v>0.9899</v>
      </c>
      <c r="AV206" t="n">
        <v>1</v>
      </c>
      <c r="AZ206" t="inlineStr">
        <is>
          <t>BDDB</t>
        </is>
      </c>
      <c r="DD206" t="inlineStr">
        <is>
          <t>RGRGGGGGGG G GGGGRERDRR</t>
        </is>
      </c>
      <c r="DE206" t="n">
        <v>12</v>
      </c>
      <c r="DJ206" t="inlineStr">
        <is>
          <t>missense_variant</t>
        </is>
      </c>
      <c r="DK206" t="inlineStr">
        <is>
          <t>MODERATE</t>
        </is>
      </c>
      <c r="DO206" t="n">
        <v>1</v>
      </c>
      <c r="DV206" t="n">
        <v>1</v>
      </c>
      <c r="EX206" t="n">
        <v>191317</v>
      </c>
      <c r="EZ206" t="n">
        <v>7307</v>
      </c>
      <c r="FA206" t="inlineStr">
        <is>
          <t>U2AF1</t>
        </is>
      </c>
      <c r="FB206" t="inlineStr">
        <is>
          <t>U2(RNU2) small nuclear RNA auxillary factor 1</t>
        </is>
      </c>
      <c r="FC206" t="n">
        <v>0.157</v>
      </c>
      <c r="FD206" t="inlineStr">
        <is>
          <t>T</t>
        </is>
      </c>
      <c r="FE206" t="n">
        <v>1</v>
      </c>
      <c r="FF206" t="inlineStr">
        <is>
          <t>D</t>
        </is>
      </c>
      <c r="FG206" t="n">
        <v>-1.52</v>
      </c>
      <c r="FH206" t="inlineStr">
        <is>
          <t>D</t>
        </is>
      </c>
      <c r="FI206" t="n">
        <v>-0.079</v>
      </c>
      <c r="FJ206" t="inlineStr">
        <is>
          <t>T</t>
        </is>
      </c>
      <c r="FK206" t="n">
        <v>0.545</v>
      </c>
      <c r="FL206" t="inlineStr">
        <is>
          <t>D</t>
        </is>
      </c>
      <c r="FM206" t="n">
        <v>0.345</v>
      </c>
      <c r="FN206" t="inlineStr">
        <is>
          <t>N</t>
        </is>
      </c>
      <c r="FO206" t="n">
        <v>-1.58</v>
      </c>
      <c r="FP206" t="inlineStr">
        <is>
          <t>N</t>
        </is>
      </c>
      <c r="FQ206" t="n">
        <v>0</v>
      </c>
      <c r="FR206" t="inlineStr">
        <is>
          <t>D</t>
        </is>
      </c>
      <c r="FS206" t="n">
        <v>0.096</v>
      </c>
      <c r="FT206" t="inlineStr">
        <is>
          <t>D</t>
        </is>
      </c>
      <c r="FU206" t="n">
        <v>0.8129999999999999</v>
      </c>
      <c r="FV206" t="inlineStr">
        <is>
          <t>D</t>
        </is>
      </c>
      <c r="FW206" t="n">
        <v>0.994</v>
      </c>
      <c r="FX206" t="inlineStr">
        <is>
          <t>D</t>
        </is>
      </c>
      <c r="FY206" t="n">
        <v>0.953</v>
      </c>
      <c r="FZ206" t="inlineStr">
        <is>
          <t>D</t>
        </is>
      </c>
      <c r="GA206" t="n">
        <v>0.443</v>
      </c>
      <c r="GB206" t="n">
        <v>2.071</v>
      </c>
      <c r="GC206" t="n">
        <v>16.67</v>
      </c>
      <c r="GD206" t="n">
        <v>4.48</v>
      </c>
      <c r="GE206" t="n">
        <v>2.016</v>
      </c>
      <c r="GF206" t="n">
        <v>17.503</v>
      </c>
      <c r="GX206" t="inlineStr">
        <is>
          <t>21</t>
        </is>
      </c>
      <c r="GY206" t="n">
        <v>44513279</v>
      </c>
      <c r="HA206" t="inlineStr">
        <is>
          <t>AD=272;DP=2101;nBI=0;nSI=85;PS=14;</t>
        </is>
      </c>
      <c r="HD206" t="inlineStr">
        <is>
          <t>AD=272;DP=2101;nBI=0;nSI=85;PS=14;</t>
        </is>
      </c>
      <c r="HE206" t="n">
        <v>272</v>
      </c>
      <c r="HF206" t="n">
        <v>1829</v>
      </c>
      <c r="HG206" t="n">
        <v>272</v>
      </c>
      <c r="HH206" t="inlineStr">
        <is>
          <t>21:44513279</t>
        </is>
      </c>
      <c r="HI206" t="inlineStr">
        <is>
          <t>A</t>
        </is>
      </c>
      <c r="HJ206" t="inlineStr">
        <is>
          <t>732</t>
        </is>
      </c>
      <c r="HK206" t="inlineStr">
        <is>
          <t>656</t>
        </is>
      </c>
      <c r="HL206" t="inlineStr">
        <is>
          <t>219</t>
        </is>
      </c>
      <c r="HM206" t="inlineStr">
        <is>
          <t>G/V</t>
        </is>
      </c>
      <c r="HN206" t="inlineStr">
        <is>
          <t>gGa/gTa</t>
        </is>
      </c>
      <c r="HO206" t="inlineStr">
        <is>
          <t>C</t>
        </is>
      </c>
      <c r="HP206" t="inlineStr">
        <is>
          <t>A</t>
        </is>
      </c>
      <c r="HS206" t="inlineStr">
        <is>
          <t>21_44513279_44513279_C_A</t>
        </is>
      </c>
      <c r="HT206" t="inlineStr">
        <is>
          <t>21</t>
        </is>
      </c>
      <c r="HU206" t="n">
        <v>44513279</v>
      </c>
      <c r="HV206" t="n">
        <v>44513279</v>
      </c>
      <c r="HW206" t="inlineStr">
        <is>
          <t>exonic</t>
        </is>
      </c>
      <c r="HX206" t="inlineStr">
        <is>
          <t>NM_006758.3</t>
        </is>
      </c>
      <c r="HZ206" t="inlineStr">
        <is>
          <t>nonsynonymous SNV</t>
        </is>
      </c>
      <c r="IA206" t="inlineStr">
        <is>
          <t>U2AF1:NM_001025203:exon8:c.G656T:p.G219V,U2AF1:NM_006758:exon8:c.G656T:p.G219V,U2AF1:NM_001025204:exon9:c.G437T:p.G146V</t>
        </is>
      </c>
      <c r="IB206" t="inlineStr">
        <is>
          <t>NM_006758@219,</t>
        </is>
      </c>
      <c r="IC206" t="inlineStr">
        <is>
          <t>21_44513279_C_A</t>
        </is>
      </c>
      <c r="IM206" t="inlineStr">
        <is>
          <t>NM_006758</t>
        </is>
      </c>
      <c r="IZ206" t="inlineStr">
        <is>
          <t>hmvp</t>
        </is>
      </c>
      <c r="JA206" t="inlineStr">
        <is>
          <t>21q22.3</t>
        </is>
      </c>
      <c r="JB206" t="inlineStr">
        <is>
          <t>21q22.3</t>
        </is>
      </c>
      <c r="JC206" t="inlineStr">
        <is>
          <t>U2AF1</t>
        </is>
      </c>
      <c r="JD206" t="n">
        <v>7307</v>
      </c>
      <c r="JE206" t="inlineStr">
        <is>
          <t>ENSG00000160201</t>
        </is>
      </c>
      <c r="JF206" t="inlineStr"/>
      <c r="JG206" t="inlineStr">
        <is>
          <t>U2af1 (MGI:98884)</t>
        </is>
      </c>
      <c r="JI206" t="n">
        <v>8</v>
      </c>
    </row>
    <row r="207">
      <c r="C207" t="inlineStr">
        <is>
          <t>U</t>
        </is>
      </c>
      <c r="D207" t="inlineStr">
        <is>
          <t>chr21:44513279-44513279</t>
        </is>
      </c>
      <c r="E207" t="inlineStr">
        <is>
          <t>U2AF1</t>
        </is>
      </c>
      <c r="F207" t="inlineStr">
        <is>
          <t>NM_001025203.1</t>
        </is>
      </c>
      <c r="G207" t="inlineStr">
        <is>
          <t>NP_001020374.1</t>
        </is>
      </c>
      <c r="H207" t="inlineStr">
        <is>
          <t>c.656G&gt;T</t>
        </is>
      </c>
      <c r="I207" t="inlineStr">
        <is>
          <t>p.Gly219Val</t>
        </is>
      </c>
      <c r="J207" t="inlineStr">
        <is>
          <t>8_8</t>
        </is>
      </c>
      <c r="L207" t="n">
        <v>0.12946</v>
      </c>
      <c r="M207" t="n">
        <v>272</v>
      </c>
      <c r="N207" t="n">
        <v>2101</v>
      </c>
      <c r="O207" t="n">
        <v>0</v>
      </c>
      <c r="P207" t="n">
        <v>85</v>
      </c>
      <c r="Q207" t="n">
        <v>14</v>
      </c>
      <c r="V207" t="inlineStr">
        <is>
          <t>8_11</t>
        </is>
      </c>
      <c r="X207" t="inlineStr">
        <is>
          <t>PM2</t>
        </is>
      </c>
      <c r="Y207" t="inlineStr"/>
      <c r="AA207" t="inlineStr">
        <is>
          <t>myeloid neoplasm;  acute myeloid leukemia;  anemia;  cytopenia;  immune deficiency;  acute lymphoblastic leukemia;  lymphoid neoplasm;  lymphoma; Hereditary disease</t>
        </is>
      </c>
      <c r="AB207" t="inlineStr"/>
      <c r="AC207" t="n">
        <v>0.9899</v>
      </c>
      <c r="AV207" t="n">
        <v>1</v>
      </c>
      <c r="AZ207" t="inlineStr">
        <is>
          <t>BDDB</t>
        </is>
      </c>
      <c r="DD207" t="inlineStr">
        <is>
          <t>RGRGGGGGGG G GGGGRERDRR</t>
        </is>
      </c>
      <c r="DE207" t="n">
        <v>12</v>
      </c>
      <c r="DJ207" t="inlineStr">
        <is>
          <t>missense_variant</t>
        </is>
      </c>
      <c r="DK207" t="inlineStr">
        <is>
          <t>MODERATE</t>
        </is>
      </c>
      <c r="DO207" t="n">
        <v>1</v>
      </c>
      <c r="DV207" t="n">
        <v>1</v>
      </c>
      <c r="EX207" t="n">
        <v>191317</v>
      </c>
      <c r="EZ207" t="n">
        <v>7307</v>
      </c>
      <c r="FA207" t="inlineStr">
        <is>
          <t>U2AF1</t>
        </is>
      </c>
      <c r="FB207" t="inlineStr">
        <is>
          <t>U2(RNU2) small nuclear RNA auxillary factor 1</t>
        </is>
      </c>
      <c r="FC207" t="n">
        <v>0.157</v>
      </c>
      <c r="FD207" t="inlineStr">
        <is>
          <t>T</t>
        </is>
      </c>
      <c r="FE207" t="n">
        <v>1</v>
      </c>
      <c r="FF207" t="inlineStr">
        <is>
          <t>D</t>
        </is>
      </c>
      <c r="FG207" t="n">
        <v>-1.52</v>
      </c>
      <c r="FH207" t="inlineStr">
        <is>
          <t>D</t>
        </is>
      </c>
      <c r="FI207" t="n">
        <v>-0.079</v>
      </c>
      <c r="FJ207" t="inlineStr">
        <is>
          <t>T</t>
        </is>
      </c>
      <c r="FK207" t="n">
        <v>0.545</v>
      </c>
      <c r="FL207" t="inlineStr">
        <is>
          <t>D</t>
        </is>
      </c>
      <c r="FM207" t="n">
        <v>0.345</v>
      </c>
      <c r="FN207" t="inlineStr">
        <is>
          <t>N</t>
        </is>
      </c>
      <c r="FO207" t="n">
        <v>-1.58</v>
      </c>
      <c r="FP207" t="inlineStr">
        <is>
          <t>N</t>
        </is>
      </c>
      <c r="FQ207" t="n">
        <v>0</v>
      </c>
      <c r="FR207" t="inlineStr">
        <is>
          <t>D</t>
        </is>
      </c>
      <c r="FS207" t="n">
        <v>0.096</v>
      </c>
      <c r="FT207" t="inlineStr">
        <is>
          <t>D</t>
        </is>
      </c>
      <c r="FU207" t="n">
        <v>0.8129999999999999</v>
      </c>
      <c r="FV207" t="inlineStr">
        <is>
          <t>D</t>
        </is>
      </c>
      <c r="FW207" t="n">
        <v>0.994</v>
      </c>
      <c r="FX207" t="inlineStr">
        <is>
          <t>D</t>
        </is>
      </c>
      <c r="FY207" t="n">
        <v>0.953</v>
      </c>
      <c r="FZ207" t="inlineStr">
        <is>
          <t>D</t>
        </is>
      </c>
      <c r="GA207" t="n">
        <v>0.443</v>
      </c>
      <c r="GB207" t="n">
        <v>2.071</v>
      </c>
      <c r="GC207" t="n">
        <v>16.67</v>
      </c>
      <c r="GD207" t="n">
        <v>4.48</v>
      </c>
      <c r="GE207" t="n">
        <v>2.016</v>
      </c>
      <c r="GF207" t="n">
        <v>17.503</v>
      </c>
      <c r="GX207" t="inlineStr">
        <is>
          <t>21</t>
        </is>
      </c>
      <c r="GY207" t="n">
        <v>44513279</v>
      </c>
      <c r="HA207" t="inlineStr">
        <is>
          <t>AD=272;DP=2101;nBI=0;nSI=85;PS=14;</t>
        </is>
      </c>
      <c r="HD207" t="inlineStr">
        <is>
          <t>AD=272;DP=2101;nBI=0;nSI=85;PS=14;</t>
        </is>
      </c>
      <c r="HE207" t="n">
        <v>272</v>
      </c>
      <c r="HF207" t="n">
        <v>1829</v>
      </c>
      <c r="HG207" t="n">
        <v>272</v>
      </c>
      <c r="HH207" t="inlineStr">
        <is>
          <t>21:44513279</t>
        </is>
      </c>
      <c r="HI207" t="inlineStr">
        <is>
          <t>A</t>
        </is>
      </c>
      <c r="HJ207" t="inlineStr">
        <is>
          <t>740</t>
        </is>
      </c>
      <c r="HK207" t="inlineStr">
        <is>
          <t>656</t>
        </is>
      </c>
      <c r="HL207" t="inlineStr">
        <is>
          <t>219</t>
        </is>
      </c>
      <c r="HM207" t="inlineStr">
        <is>
          <t>G/V</t>
        </is>
      </c>
      <c r="HN207" t="inlineStr">
        <is>
          <t>gGa/gTa</t>
        </is>
      </c>
      <c r="HO207" t="inlineStr">
        <is>
          <t>C</t>
        </is>
      </c>
      <c r="HP207" t="inlineStr">
        <is>
          <t>A</t>
        </is>
      </c>
      <c r="HS207" t="inlineStr">
        <is>
          <t>21_44513279_44513279_C_A</t>
        </is>
      </c>
      <c r="HT207" t="inlineStr">
        <is>
          <t>21</t>
        </is>
      </c>
      <c r="HU207" t="n">
        <v>44513279</v>
      </c>
      <c r="HV207" t="n">
        <v>44513279</v>
      </c>
      <c r="HW207" t="inlineStr">
        <is>
          <t>exonic</t>
        </is>
      </c>
      <c r="HX207" t="inlineStr">
        <is>
          <t>NM_001025203.1</t>
        </is>
      </c>
      <c r="HZ207" t="inlineStr">
        <is>
          <t>nonsynonymous SNV</t>
        </is>
      </c>
      <c r="IA207" t="inlineStr">
        <is>
          <t>U2AF1:NM_001025203:exon8:c.G656T:p.G219V,U2AF1:NM_006758:exon8:c.G656T:p.G219V,U2AF1:NM_001025204:exon9:c.G437T:p.G146V</t>
        </is>
      </c>
      <c r="IB207" t="inlineStr">
        <is>
          <t>NM_001025203@219,</t>
        </is>
      </c>
      <c r="IC207" t="inlineStr">
        <is>
          <t>21_44513279_C_A</t>
        </is>
      </c>
      <c r="IM207" t="inlineStr">
        <is>
          <t>NM_001025203</t>
        </is>
      </c>
      <c r="IZ207" t="inlineStr">
        <is>
          <t>hmvp</t>
        </is>
      </c>
      <c r="JA207" t="inlineStr">
        <is>
          <t>21q22.3</t>
        </is>
      </c>
      <c r="JB207" t="inlineStr">
        <is>
          <t>21q22.3</t>
        </is>
      </c>
      <c r="JC207" t="inlineStr">
        <is>
          <t>U2AF1</t>
        </is>
      </c>
      <c r="JD207" t="n">
        <v>7307</v>
      </c>
      <c r="JE207" t="inlineStr">
        <is>
          <t>ENSG00000160201</t>
        </is>
      </c>
      <c r="JF207" t="inlineStr"/>
      <c r="JG207" t="inlineStr">
        <is>
          <t>U2af1 (MGI:98884)</t>
        </is>
      </c>
      <c r="JI207" t="n">
        <v>8</v>
      </c>
    </row>
    <row r="208">
      <c r="C208" t="inlineStr">
        <is>
          <t>U</t>
        </is>
      </c>
      <c r="D208" t="inlineStr">
        <is>
          <t>chr21:44513279-44513279</t>
        </is>
      </c>
      <c r="E208" t="inlineStr">
        <is>
          <t>U2AF1</t>
        </is>
      </c>
      <c r="F208" t="inlineStr">
        <is>
          <t>NM_001025204.2</t>
        </is>
      </c>
      <c r="G208" t="inlineStr">
        <is>
          <t>NP_001020375.1</t>
        </is>
      </c>
      <c r="H208" t="inlineStr">
        <is>
          <t>c.437G&gt;T</t>
        </is>
      </c>
      <c r="I208" t="inlineStr">
        <is>
          <t>p.Gly146Val</t>
        </is>
      </c>
      <c r="J208" t="inlineStr">
        <is>
          <t>9_9</t>
        </is>
      </c>
      <c r="L208" t="n">
        <v>0.12946</v>
      </c>
      <c r="M208" t="n">
        <v>272</v>
      </c>
      <c r="N208" t="n">
        <v>2101</v>
      </c>
      <c r="O208" t="n">
        <v>0</v>
      </c>
      <c r="P208" t="n">
        <v>85</v>
      </c>
      <c r="Q208" t="n">
        <v>14</v>
      </c>
      <c r="V208" t="inlineStr">
        <is>
          <t>8_11</t>
        </is>
      </c>
      <c r="X208" t="inlineStr">
        <is>
          <t>PM2</t>
        </is>
      </c>
      <c r="Y208" t="inlineStr"/>
      <c r="AA208" t="inlineStr">
        <is>
          <t>myeloid neoplasm;  acute myeloid leukemia;  anemia;  cytopenia;  immune deficiency;  acute lymphoblastic leukemia;  lymphoid neoplasm;  lymphoma; Hereditary disease</t>
        </is>
      </c>
      <c r="AB208" t="inlineStr"/>
      <c r="AC208" t="n">
        <v>0.9899</v>
      </c>
      <c r="AV208" t="n">
        <v>1</v>
      </c>
      <c r="AZ208" t="inlineStr">
        <is>
          <t>BDDB</t>
        </is>
      </c>
      <c r="DD208" t="inlineStr">
        <is>
          <t>RGRGGGGGGG G GGGGRERDRR</t>
        </is>
      </c>
      <c r="DE208" t="n">
        <v>12</v>
      </c>
      <c r="DJ208" t="inlineStr">
        <is>
          <t>missense_variant</t>
        </is>
      </c>
      <c r="DK208" t="inlineStr">
        <is>
          <t>MODERATE</t>
        </is>
      </c>
      <c r="DO208" t="n">
        <v>1</v>
      </c>
      <c r="DV208" t="n">
        <v>1</v>
      </c>
      <c r="EX208" t="n">
        <v>191317</v>
      </c>
      <c r="EZ208" t="n">
        <v>7307</v>
      </c>
      <c r="FA208" t="inlineStr">
        <is>
          <t>U2AF1</t>
        </is>
      </c>
      <c r="FB208" t="inlineStr">
        <is>
          <t>U2(RNU2) small nuclear RNA auxillary factor 1</t>
        </is>
      </c>
      <c r="FC208" t="n">
        <v>0.157</v>
      </c>
      <c r="FD208" t="inlineStr">
        <is>
          <t>T</t>
        </is>
      </c>
      <c r="FE208" t="n">
        <v>1</v>
      </c>
      <c r="FF208" t="inlineStr">
        <is>
          <t>D</t>
        </is>
      </c>
      <c r="FG208" t="n">
        <v>-1.52</v>
      </c>
      <c r="FH208" t="inlineStr">
        <is>
          <t>D</t>
        </is>
      </c>
      <c r="FI208" t="n">
        <v>-0.079</v>
      </c>
      <c r="FJ208" t="inlineStr">
        <is>
          <t>T</t>
        </is>
      </c>
      <c r="FK208" t="n">
        <v>0.545</v>
      </c>
      <c r="FL208" t="inlineStr">
        <is>
          <t>D</t>
        </is>
      </c>
      <c r="FM208" t="n">
        <v>0.345</v>
      </c>
      <c r="FN208" t="inlineStr">
        <is>
          <t>N</t>
        </is>
      </c>
      <c r="FO208" t="n">
        <v>-1.58</v>
      </c>
      <c r="FP208" t="inlineStr">
        <is>
          <t>N</t>
        </is>
      </c>
      <c r="FQ208" t="n">
        <v>0</v>
      </c>
      <c r="FR208" t="inlineStr">
        <is>
          <t>D</t>
        </is>
      </c>
      <c r="FS208" t="n">
        <v>0.096</v>
      </c>
      <c r="FT208" t="inlineStr">
        <is>
          <t>D</t>
        </is>
      </c>
      <c r="FU208" t="n">
        <v>0.8129999999999999</v>
      </c>
      <c r="FV208" t="inlineStr">
        <is>
          <t>D</t>
        </is>
      </c>
      <c r="FW208" t="n">
        <v>0.994</v>
      </c>
      <c r="FX208" t="inlineStr">
        <is>
          <t>D</t>
        </is>
      </c>
      <c r="FY208" t="n">
        <v>0.953</v>
      </c>
      <c r="FZ208" t="inlineStr">
        <is>
          <t>D</t>
        </is>
      </c>
      <c r="GA208" t="n">
        <v>0.443</v>
      </c>
      <c r="GB208" t="n">
        <v>2.071</v>
      </c>
      <c r="GC208" t="n">
        <v>16.67</v>
      </c>
      <c r="GD208" t="n">
        <v>4.48</v>
      </c>
      <c r="GE208" t="n">
        <v>2.016</v>
      </c>
      <c r="GF208" t="n">
        <v>17.503</v>
      </c>
      <c r="GX208" t="inlineStr">
        <is>
          <t>21</t>
        </is>
      </c>
      <c r="GY208" t="n">
        <v>44513279</v>
      </c>
      <c r="HA208" t="inlineStr">
        <is>
          <t>AD=272;DP=2101;nBI=0;nSI=85;PS=14;</t>
        </is>
      </c>
      <c r="HD208" t="inlineStr">
        <is>
          <t>AD=272;DP=2101;nBI=0;nSI=85;PS=14;</t>
        </is>
      </c>
      <c r="HE208" t="n">
        <v>272</v>
      </c>
      <c r="HF208" t="n">
        <v>1829</v>
      </c>
      <c r="HG208" t="n">
        <v>272</v>
      </c>
      <c r="HH208" t="inlineStr">
        <is>
          <t>21:44513279</t>
        </is>
      </c>
      <c r="HI208" t="inlineStr">
        <is>
          <t>A</t>
        </is>
      </c>
      <c r="HJ208" t="inlineStr">
        <is>
          <t>799</t>
        </is>
      </c>
      <c r="HK208" t="inlineStr">
        <is>
          <t>437</t>
        </is>
      </c>
      <c r="HL208" t="inlineStr">
        <is>
          <t>146</t>
        </is>
      </c>
      <c r="HM208" t="inlineStr">
        <is>
          <t>G/V</t>
        </is>
      </c>
      <c r="HN208" t="inlineStr">
        <is>
          <t>gGa/gTa</t>
        </is>
      </c>
      <c r="HO208" t="inlineStr">
        <is>
          <t>C</t>
        </is>
      </c>
      <c r="HP208" t="inlineStr">
        <is>
          <t>A</t>
        </is>
      </c>
      <c r="HS208" t="inlineStr">
        <is>
          <t>21_44513279_44513279_C_A</t>
        </is>
      </c>
      <c r="HT208" t="inlineStr">
        <is>
          <t>21</t>
        </is>
      </c>
      <c r="HU208" t="n">
        <v>44513279</v>
      </c>
      <c r="HV208" t="n">
        <v>44513279</v>
      </c>
      <c r="HW208" t="inlineStr">
        <is>
          <t>exonic</t>
        </is>
      </c>
      <c r="HX208" t="inlineStr">
        <is>
          <t>NM_001025204.2</t>
        </is>
      </c>
      <c r="HZ208" t="inlineStr">
        <is>
          <t>nonsynonymous SNV</t>
        </is>
      </c>
      <c r="IA208" t="inlineStr">
        <is>
          <t>U2AF1:NM_001025203:exon8:c.G656T:p.G219V,U2AF1:NM_006758:exon8:c.G656T:p.G219V,U2AF1:NM_001025204:exon9:c.G437T:p.G146V</t>
        </is>
      </c>
      <c r="IB208" t="inlineStr">
        <is>
          <t>NM_001025204@146,</t>
        </is>
      </c>
      <c r="IC208" t="inlineStr">
        <is>
          <t>21_44513279_C_A</t>
        </is>
      </c>
      <c r="IM208" t="inlineStr">
        <is>
          <t>NM_001025204</t>
        </is>
      </c>
      <c r="IZ208" t="inlineStr">
        <is>
          <t>hmvp</t>
        </is>
      </c>
      <c r="JA208" t="inlineStr">
        <is>
          <t>21q22.3</t>
        </is>
      </c>
      <c r="JB208" t="inlineStr">
        <is>
          <t>21q22.3</t>
        </is>
      </c>
      <c r="JC208" t="inlineStr">
        <is>
          <t>U2AF1</t>
        </is>
      </c>
      <c r="JD208" t="n">
        <v>7307</v>
      </c>
      <c r="JE208" t="inlineStr">
        <is>
          <t>ENSG00000160201</t>
        </is>
      </c>
      <c r="JF208" t="inlineStr"/>
      <c r="JG208" t="inlineStr">
        <is>
          <t>U2af1 (MGI:98884)</t>
        </is>
      </c>
      <c r="JI208" t="n">
        <v>8</v>
      </c>
    </row>
    <row r="209">
      <c r="B209" t="inlineStr">
        <is>
          <t>O</t>
        </is>
      </c>
      <c r="C209" t="inlineStr">
        <is>
          <t>U</t>
        </is>
      </c>
      <c r="D209" t="inlineStr">
        <is>
          <t>chr21:44513293-44513293</t>
        </is>
      </c>
      <c r="E209" t="inlineStr">
        <is>
          <t>U2AF1</t>
        </is>
      </c>
      <c r="F209" t="inlineStr">
        <is>
          <t>NM_006758.3</t>
        </is>
      </c>
      <c r="G209" t="inlineStr">
        <is>
          <t>NP_006749.1</t>
        </is>
      </c>
      <c r="H209" t="inlineStr">
        <is>
          <t>c.642C&gt;G</t>
        </is>
      </c>
      <c r="I209" t="inlineStr">
        <is>
          <t>p.Gly214=</t>
        </is>
      </c>
      <c r="J209" t="inlineStr">
        <is>
          <t>8_8</t>
        </is>
      </c>
      <c r="L209" t="n">
        <v>0.07912</v>
      </c>
      <c r="M209" t="n">
        <v>158</v>
      </c>
      <c r="N209" t="n">
        <v>1997</v>
      </c>
      <c r="O209" t="n">
        <v>1</v>
      </c>
      <c r="P209" t="n">
        <v>31</v>
      </c>
      <c r="Q209" t="n">
        <v>3.5</v>
      </c>
      <c r="V209" t="inlineStr">
        <is>
          <t>3_11</t>
        </is>
      </c>
      <c r="X209" t="inlineStr">
        <is>
          <t>PM2</t>
        </is>
      </c>
      <c r="Y209" t="inlineStr">
        <is>
          <t>BP7</t>
        </is>
      </c>
      <c r="AA209" t="inlineStr">
        <is>
          <t>myeloid neoplasm;  acute myeloid leukemia;  anemia;  cytopenia;  immune deficiency;  acute lymphoblastic leukemia;  lymphoid neoplasm;  lymphoma; Hereditary disease</t>
        </is>
      </c>
      <c r="AB209" t="inlineStr"/>
      <c r="AC209" t="n">
        <v>0.9899</v>
      </c>
      <c r="AV209" t="n">
        <v>1</v>
      </c>
      <c r="CV209" t="n">
        <v>1</v>
      </c>
      <c r="DD209" t="inlineStr">
        <is>
          <t>SRSRDRGRGG G GGGGGGGGGR</t>
        </is>
      </c>
      <c r="DE209" t="n">
        <v>12</v>
      </c>
      <c r="DJ209" t="inlineStr">
        <is>
          <t>synonymous_variant</t>
        </is>
      </c>
      <c r="DK209" t="inlineStr">
        <is>
          <t>LOW</t>
        </is>
      </c>
      <c r="DO209" t="n">
        <v>1</v>
      </c>
      <c r="DS209" t="n">
        <v>1</v>
      </c>
      <c r="DV209" t="n">
        <v>1</v>
      </c>
      <c r="EX209" t="n">
        <v>191317</v>
      </c>
      <c r="EZ209" t="n">
        <v>7307</v>
      </c>
      <c r="FA209" t="inlineStr">
        <is>
          <t>U2AF1</t>
        </is>
      </c>
      <c r="FB209" t="inlineStr">
        <is>
          <t>U2(RNU2) small nuclear RNA auxillary factor 1</t>
        </is>
      </c>
      <c r="GH209" t="inlineStr">
        <is>
          <t>COSV52345149</t>
        </is>
      </c>
      <c r="GX209" t="inlineStr">
        <is>
          <t>21</t>
        </is>
      </c>
      <c r="GY209" t="n">
        <v>44513293</v>
      </c>
      <c r="HA209" t="inlineStr">
        <is>
          <t>AD=158;DP=1997;nBI=1;nSI=31;PS=3.5;</t>
        </is>
      </c>
      <c r="HD209" t="inlineStr">
        <is>
          <t>AD=158;DP=1997;nBI=1;nSI=31;PS=3.5;</t>
        </is>
      </c>
      <c r="HE209" t="n">
        <v>158</v>
      </c>
      <c r="HF209" t="n">
        <v>1839</v>
      </c>
      <c r="HG209" t="n">
        <v>158</v>
      </c>
      <c r="HH209" t="inlineStr">
        <is>
          <t>21:44513293</t>
        </is>
      </c>
      <c r="HI209" t="inlineStr">
        <is>
          <t>C</t>
        </is>
      </c>
      <c r="HJ209" t="inlineStr">
        <is>
          <t>718</t>
        </is>
      </c>
      <c r="HK209" t="inlineStr">
        <is>
          <t>642</t>
        </is>
      </c>
      <c r="HL209" t="inlineStr">
        <is>
          <t>214</t>
        </is>
      </c>
      <c r="HM209" t="inlineStr">
        <is>
          <t>G</t>
        </is>
      </c>
      <c r="HN209" t="inlineStr">
        <is>
          <t>ggC/ggG</t>
        </is>
      </c>
      <c r="HO209" t="inlineStr">
        <is>
          <t>G</t>
        </is>
      </c>
      <c r="HP209" t="inlineStr">
        <is>
          <t>C</t>
        </is>
      </c>
      <c r="HS209" t="inlineStr">
        <is>
          <t>21_44513293_44513293_G_C</t>
        </is>
      </c>
      <c r="HT209" t="inlineStr">
        <is>
          <t>21</t>
        </is>
      </c>
      <c r="HU209" t="n">
        <v>44513293</v>
      </c>
      <c r="HV209" t="n">
        <v>44513293</v>
      </c>
      <c r="HW209" t="inlineStr">
        <is>
          <t>exonic</t>
        </is>
      </c>
      <c r="HX209" t="inlineStr">
        <is>
          <t>NM_006758.3</t>
        </is>
      </c>
      <c r="HZ209" t="inlineStr">
        <is>
          <t>synonymous SNV</t>
        </is>
      </c>
      <c r="IA209" t="inlineStr">
        <is>
          <t>U2AF1:NM_001025203:exon8:c.C642G:p.G214G,U2AF1:NM_006758:exon8:c.C642G:p.G214G,U2AF1:NM_001025204:exon9:c.C423G:p.G141G</t>
        </is>
      </c>
      <c r="IB209" t="inlineStr">
        <is>
          <t>NM_006758@214,</t>
        </is>
      </c>
      <c r="IC209" t="inlineStr">
        <is>
          <t>21_44513293_G_C</t>
        </is>
      </c>
      <c r="IM209" t="inlineStr">
        <is>
          <t>NM_006758</t>
        </is>
      </c>
      <c r="IZ209" t="inlineStr">
        <is>
          <t>hmvp</t>
        </is>
      </c>
      <c r="JA209" t="inlineStr">
        <is>
          <t>21q22.3</t>
        </is>
      </c>
      <c r="JB209" t="inlineStr">
        <is>
          <t>21q22.3</t>
        </is>
      </c>
      <c r="JC209" t="inlineStr">
        <is>
          <t>U2AF1</t>
        </is>
      </c>
      <c r="JD209" t="n">
        <v>7307</v>
      </c>
      <c r="JE209" t="inlineStr">
        <is>
          <t>ENSG00000160201</t>
        </is>
      </c>
      <c r="JF209" t="inlineStr"/>
      <c r="JG209" t="inlineStr">
        <is>
          <t>U2af1 (MGI:98884)</t>
        </is>
      </c>
      <c r="JI209" t="n">
        <v>3</v>
      </c>
    </row>
    <row r="210">
      <c r="C210" t="inlineStr">
        <is>
          <t>U</t>
        </is>
      </c>
      <c r="D210" t="inlineStr">
        <is>
          <t>chr21:44513293-44513293</t>
        </is>
      </c>
      <c r="E210" t="inlineStr">
        <is>
          <t>U2AF1</t>
        </is>
      </c>
      <c r="F210" t="inlineStr">
        <is>
          <t>NM_001025204.2</t>
        </is>
      </c>
      <c r="G210" t="inlineStr">
        <is>
          <t>NP_001020375.1</t>
        </is>
      </c>
      <c r="H210" t="inlineStr">
        <is>
          <t>c.423C&gt;G</t>
        </is>
      </c>
      <c r="I210" t="inlineStr">
        <is>
          <t>p.Gly141=</t>
        </is>
      </c>
      <c r="J210" t="inlineStr">
        <is>
          <t>9_9</t>
        </is>
      </c>
      <c r="L210" t="n">
        <v>0.07912</v>
      </c>
      <c r="M210" t="n">
        <v>158</v>
      </c>
      <c r="N210" t="n">
        <v>1997</v>
      </c>
      <c r="O210" t="n">
        <v>1</v>
      </c>
      <c r="P210" t="n">
        <v>31</v>
      </c>
      <c r="Q210" t="n">
        <v>3.5</v>
      </c>
      <c r="V210" t="inlineStr">
        <is>
          <t>3_11</t>
        </is>
      </c>
      <c r="X210" t="inlineStr">
        <is>
          <t>PM2</t>
        </is>
      </c>
      <c r="Y210" t="inlineStr">
        <is>
          <t>BP7</t>
        </is>
      </c>
      <c r="AA210" t="inlineStr">
        <is>
          <t>myeloid neoplasm;  acute myeloid leukemia;  anemia;  cytopenia;  immune deficiency;  acute lymphoblastic leukemia;  lymphoid neoplasm;  lymphoma; Hereditary disease</t>
        </is>
      </c>
      <c r="AB210" t="inlineStr"/>
      <c r="AC210" t="n">
        <v>0.9899</v>
      </c>
      <c r="AV210" t="n">
        <v>1</v>
      </c>
      <c r="CV210" t="n">
        <v>1</v>
      </c>
      <c r="DD210" t="inlineStr">
        <is>
          <t>SRSRDRGRGG G GGGGGGGGGR</t>
        </is>
      </c>
      <c r="DE210" t="n">
        <v>12</v>
      </c>
      <c r="DJ210" t="inlineStr">
        <is>
          <t>synonymous_variant</t>
        </is>
      </c>
      <c r="DK210" t="inlineStr">
        <is>
          <t>LOW</t>
        </is>
      </c>
      <c r="DO210" t="n">
        <v>1</v>
      </c>
      <c r="DS210" t="n">
        <v>1</v>
      </c>
      <c r="DV210" t="n">
        <v>1</v>
      </c>
      <c r="EX210" t="n">
        <v>191317</v>
      </c>
      <c r="EZ210" t="n">
        <v>7307</v>
      </c>
      <c r="FA210" t="inlineStr">
        <is>
          <t>U2AF1</t>
        </is>
      </c>
      <c r="FB210" t="inlineStr">
        <is>
          <t>U2(RNU2) small nuclear RNA auxillary factor 1</t>
        </is>
      </c>
      <c r="GH210" t="inlineStr">
        <is>
          <t>COSV52345149</t>
        </is>
      </c>
      <c r="GX210" t="inlineStr">
        <is>
          <t>21</t>
        </is>
      </c>
      <c r="GY210" t="n">
        <v>44513293</v>
      </c>
      <c r="HA210" t="inlineStr">
        <is>
          <t>AD=158;DP=1997;nBI=1;nSI=31;PS=3.5;</t>
        </is>
      </c>
      <c r="HD210" t="inlineStr">
        <is>
          <t>AD=158;DP=1997;nBI=1;nSI=31;PS=3.5;</t>
        </is>
      </c>
      <c r="HE210" t="n">
        <v>158</v>
      </c>
      <c r="HF210" t="n">
        <v>1839</v>
      </c>
      <c r="HG210" t="n">
        <v>158</v>
      </c>
      <c r="HH210" t="inlineStr">
        <is>
          <t>21:44513293</t>
        </is>
      </c>
      <c r="HI210" t="inlineStr">
        <is>
          <t>C</t>
        </is>
      </c>
      <c r="HJ210" t="inlineStr">
        <is>
          <t>785</t>
        </is>
      </c>
      <c r="HK210" t="inlineStr">
        <is>
          <t>423</t>
        </is>
      </c>
      <c r="HL210" t="inlineStr">
        <is>
          <t>141</t>
        </is>
      </c>
      <c r="HM210" t="inlineStr">
        <is>
          <t>G</t>
        </is>
      </c>
      <c r="HN210" t="inlineStr">
        <is>
          <t>ggC/ggG</t>
        </is>
      </c>
      <c r="HO210" t="inlineStr">
        <is>
          <t>G</t>
        </is>
      </c>
      <c r="HP210" t="inlineStr">
        <is>
          <t>C</t>
        </is>
      </c>
      <c r="HS210" t="inlineStr">
        <is>
          <t>21_44513293_44513293_G_C</t>
        </is>
      </c>
      <c r="HT210" t="inlineStr">
        <is>
          <t>21</t>
        </is>
      </c>
      <c r="HU210" t="n">
        <v>44513293</v>
      </c>
      <c r="HV210" t="n">
        <v>44513293</v>
      </c>
      <c r="HW210" t="inlineStr">
        <is>
          <t>exonic</t>
        </is>
      </c>
      <c r="HX210" t="inlineStr">
        <is>
          <t>NM_001025204.2</t>
        </is>
      </c>
      <c r="HZ210" t="inlineStr">
        <is>
          <t>synonymous SNV</t>
        </is>
      </c>
      <c r="IA210" t="inlineStr">
        <is>
          <t>U2AF1:NM_001025203:exon8:c.C642G:p.G214G,U2AF1:NM_006758:exon8:c.C642G:p.G214G,U2AF1:NM_001025204:exon9:c.C423G:p.G141G</t>
        </is>
      </c>
      <c r="IB210" t="inlineStr">
        <is>
          <t>NM_001025204@141,</t>
        </is>
      </c>
      <c r="IC210" t="inlineStr">
        <is>
          <t>21_44513293_G_C</t>
        </is>
      </c>
      <c r="IM210" t="inlineStr">
        <is>
          <t>NM_001025204</t>
        </is>
      </c>
      <c r="IZ210" t="inlineStr">
        <is>
          <t>hmvp</t>
        </is>
      </c>
      <c r="JA210" t="inlineStr">
        <is>
          <t>21q22.3</t>
        </is>
      </c>
      <c r="JB210" t="inlineStr">
        <is>
          <t>21q22.3</t>
        </is>
      </c>
      <c r="JC210" t="inlineStr">
        <is>
          <t>U2AF1</t>
        </is>
      </c>
      <c r="JD210" t="n">
        <v>7307</v>
      </c>
      <c r="JE210" t="inlineStr">
        <is>
          <t>ENSG00000160201</t>
        </is>
      </c>
      <c r="JF210" t="inlineStr"/>
      <c r="JG210" t="inlineStr">
        <is>
          <t>U2af1 (MGI:98884)</t>
        </is>
      </c>
      <c r="JI210" t="n">
        <v>3</v>
      </c>
    </row>
    <row r="211">
      <c r="C211" t="inlineStr">
        <is>
          <t>U</t>
        </is>
      </c>
      <c r="D211" t="inlineStr">
        <is>
          <t>chr21:44513293-44513293</t>
        </is>
      </c>
      <c r="E211" t="inlineStr">
        <is>
          <t>U2AF1</t>
        </is>
      </c>
      <c r="F211" t="inlineStr">
        <is>
          <t>NM_001025203.1</t>
        </is>
      </c>
      <c r="G211" t="inlineStr">
        <is>
          <t>NP_001020374.1</t>
        </is>
      </c>
      <c r="H211" t="inlineStr">
        <is>
          <t>c.642C&gt;G</t>
        </is>
      </c>
      <c r="I211" t="inlineStr">
        <is>
          <t>p.Gly214=</t>
        </is>
      </c>
      <c r="J211" t="inlineStr">
        <is>
          <t>8_8</t>
        </is>
      </c>
      <c r="L211" t="n">
        <v>0.07912</v>
      </c>
      <c r="M211" t="n">
        <v>158</v>
      </c>
      <c r="N211" t="n">
        <v>1997</v>
      </c>
      <c r="O211" t="n">
        <v>1</v>
      </c>
      <c r="P211" t="n">
        <v>31</v>
      </c>
      <c r="Q211" t="n">
        <v>3.5</v>
      </c>
      <c r="V211" t="inlineStr">
        <is>
          <t>3_11</t>
        </is>
      </c>
      <c r="X211" t="inlineStr">
        <is>
          <t>PM2</t>
        </is>
      </c>
      <c r="Y211" t="inlineStr">
        <is>
          <t>BP7</t>
        </is>
      </c>
      <c r="AA211" t="inlineStr">
        <is>
          <t>myeloid neoplasm;  acute myeloid leukemia;  anemia;  cytopenia;  immune deficiency;  acute lymphoblastic leukemia;  lymphoid neoplasm;  lymphoma; Hereditary disease</t>
        </is>
      </c>
      <c r="AB211" t="inlineStr"/>
      <c r="AC211" t="n">
        <v>0.9899</v>
      </c>
      <c r="AV211" t="n">
        <v>1</v>
      </c>
      <c r="CV211" t="n">
        <v>1</v>
      </c>
      <c r="DD211" t="inlineStr">
        <is>
          <t>SRSRDRGRGG G GGGGGGGGGR</t>
        </is>
      </c>
      <c r="DE211" t="n">
        <v>12</v>
      </c>
      <c r="DJ211" t="inlineStr">
        <is>
          <t>synonymous_variant</t>
        </is>
      </c>
      <c r="DK211" t="inlineStr">
        <is>
          <t>LOW</t>
        </is>
      </c>
      <c r="DO211" t="n">
        <v>1</v>
      </c>
      <c r="DS211" t="n">
        <v>1</v>
      </c>
      <c r="DV211" t="n">
        <v>1</v>
      </c>
      <c r="EX211" t="n">
        <v>191317</v>
      </c>
      <c r="EZ211" t="n">
        <v>7307</v>
      </c>
      <c r="FA211" t="inlineStr">
        <is>
          <t>U2AF1</t>
        </is>
      </c>
      <c r="FB211" t="inlineStr">
        <is>
          <t>U2(RNU2) small nuclear RNA auxillary factor 1</t>
        </is>
      </c>
      <c r="GH211" t="inlineStr">
        <is>
          <t>COSV52345149</t>
        </is>
      </c>
      <c r="GX211" t="inlineStr">
        <is>
          <t>21</t>
        </is>
      </c>
      <c r="GY211" t="n">
        <v>44513293</v>
      </c>
      <c r="HA211" t="inlineStr">
        <is>
          <t>AD=158;DP=1997;nBI=1;nSI=31;PS=3.5;</t>
        </is>
      </c>
      <c r="HD211" t="inlineStr">
        <is>
          <t>AD=158;DP=1997;nBI=1;nSI=31;PS=3.5;</t>
        </is>
      </c>
      <c r="HE211" t="n">
        <v>158</v>
      </c>
      <c r="HF211" t="n">
        <v>1839</v>
      </c>
      <c r="HG211" t="n">
        <v>158</v>
      </c>
      <c r="HH211" t="inlineStr">
        <is>
          <t>21:44513293</t>
        </is>
      </c>
      <c r="HI211" t="inlineStr">
        <is>
          <t>C</t>
        </is>
      </c>
      <c r="HJ211" t="inlineStr">
        <is>
          <t>726</t>
        </is>
      </c>
      <c r="HK211" t="inlineStr">
        <is>
          <t>642</t>
        </is>
      </c>
      <c r="HL211" t="inlineStr">
        <is>
          <t>214</t>
        </is>
      </c>
      <c r="HM211" t="inlineStr">
        <is>
          <t>G</t>
        </is>
      </c>
      <c r="HN211" t="inlineStr">
        <is>
          <t>ggC/ggG</t>
        </is>
      </c>
      <c r="HO211" t="inlineStr">
        <is>
          <t>G</t>
        </is>
      </c>
      <c r="HP211" t="inlineStr">
        <is>
          <t>C</t>
        </is>
      </c>
      <c r="HS211" t="inlineStr">
        <is>
          <t>21_44513293_44513293_G_C</t>
        </is>
      </c>
      <c r="HT211" t="inlineStr">
        <is>
          <t>21</t>
        </is>
      </c>
      <c r="HU211" t="n">
        <v>44513293</v>
      </c>
      <c r="HV211" t="n">
        <v>44513293</v>
      </c>
      <c r="HW211" t="inlineStr">
        <is>
          <t>exonic</t>
        </is>
      </c>
      <c r="HX211" t="inlineStr">
        <is>
          <t>NM_001025203.1</t>
        </is>
      </c>
      <c r="HZ211" t="inlineStr">
        <is>
          <t>synonymous SNV</t>
        </is>
      </c>
      <c r="IA211" t="inlineStr">
        <is>
          <t>U2AF1:NM_001025203:exon8:c.C642G:p.G214G,U2AF1:NM_006758:exon8:c.C642G:p.G214G,U2AF1:NM_001025204:exon9:c.C423G:p.G141G</t>
        </is>
      </c>
      <c r="IB211" t="inlineStr">
        <is>
          <t>NM_001025203@214,</t>
        </is>
      </c>
      <c r="IC211" t="inlineStr">
        <is>
          <t>21_44513293_G_C</t>
        </is>
      </c>
      <c r="IM211" t="inlineStr">
        <is>
          <t>NM_001025203</t>
        </is>
      </c>
      <c r="IZ211" t="inlineStr">
        <is>
          <t>hmvp</t>
        </is>
      </c>
      <c r="JA211" t="inlineStr">
        <is>
          <t>21q22.3</t>
        </is>
      </c>
      <c r="JB211" t="inlineStr">
        <is>
          <t>21q22.3</t>
        </is>
      </c>
      <c r="JC211" t="inlineStr">
        <is>
          <t>U2AF1</t>
        </is>
      </c>
      <c r="JD211" t="n">
        <v>7307</v>
      </c>
      <c r="JE211" t="inlineStr">
        <is>
          <t>ENSG00000160201</t>
        </is>
      </c>
      <c r="JF211" t="inlineStr"/>
      <c r="JG211" t="inlineStr">
        <is>
          <t>U2af1 (MGI:98884)</t>
        </is>
      </c>
      <c r="JI211" t="n">
        <v>3</v>
      </c>
    </row>
    <row r="212">
      <c r="B212" t="inlineStr">
        <is>
          <t>O</t>
        </is>
      </c>
      <c r="C212" t="inlineStr">
        <is>
          <t>U</t>
        </is>
      </c>
      <c r="D212" t="inlineStr">
        <is>
          <t>chr21:44513310-44513310</t>
        </is>
      </c>
      <c r="E212" t="inlineStr">
        <is>
          <t>U2AF1</t>
        </is>
      </c>
      <c r="F212" t="inlineStr">
        <is>
          <t>NM_006758.3</t>
        </is>
      </c>
      <c r="G212" t="inlineStr">
        <is>
          <t>NP_006749.1</t>
        </is>
      </c>
      <c r="H212" t="inlineStr">
        <is>
          <t>c.625C&gt;G</t>
        </is>
      </c>
      <c r="I212" t="inlineStr">
        <is>
          <t>p.Arg209Gly</t>
        </is>
      </c>
      <c r="J212" t="inlineStr">
        <is>
          <t>8_8</t>
        </is>
      </c>
      <c r="L212" t="n">
        <v>0.07667</v>
      </c>
      <c r="M212" t="n">
        <v>139</v>
      </c>
      <c r="N212" t="n">
        <v>1813</v>
      </c>
      <c r="O212" t="n">
        <v>0</v>
      </c>
      <c r="P212" t="n">
        <v>35</v>
      </c>
      <c r="Q212" t="n">
        <v>3.3</v>
      </c>
      <c r="V212" t="inlineStr">
        <is>
          <t>1_11</t>
        </is>
      </c>
      <c r="X212" t="inlineStr">
        <is>
          <t>PM2</t>
        </is>
      </c>
      <c r="Y212" t="inlineStr"/>
      <c r="AA212" t="inlineStr">
        <is>
          <t>myeloid neoplasm;  acute myeloid leukemia;  anemia;  cytopenia;  immune deficiency;  acute lymphoblastic leukemia;  lymphoid neoplasm;  lymphoma; Hereditary disease</t>
        </is>
      </c>
      <c r="AB212" t="inlineStr"/>
      <c r="AC212" t="n">
        <v>0.9899</v>
      </c>
      <c r="AV212" t="n">
        <v>1</v>
      </c>
      <c r="AZ212" t="inlineStr">
        <is>
          <t>BDBB</t>
        </is>
      </c>
      <c r="DD212" t="inlineStr">
        <is>
          <t>SRERRSRSRD R GRGGGGGGGG</t>
        </is>
      </c>
      <c r="DE212" t="n">
        <v>1</v>
      </c>
      <c r="DJ212" t="inlineStr">
        <is>
          <t>missense_variant</t>
        </is>
      </c>
      <c r="DK212" t="inlineStr">
        <is>
          <t>MODERATE</t>
        </is>
      </c>
      <c r="DO212" t="n">
        <v>1</v>
      </c>
      <c r="DV212" t="n">
        <v>1</v>
      </c>
      <c r="EX212" t="n">
        <v>191317</v>
      </c>
      <c r="EZ212" t="n">
        <v>7307</v>
      </c>
      <c r="FA212" t="inlineStr">
        <is>
          <t>U2AF1</t>
        </is>
      </c>
      <c r="FB212" t="inlineStr">
        <is>
          <t>U2(RNU2) small nuclear RNA auxillary factor 1</t>
        </is>
      </c>
      <c r="FC212" t="n">
        <v>0.146</v>
      </c>
      <c r="FD212" t="inlineStr">
        <is>
          <t>T</t>
        </is>
      </c>
      <c r="FE212" t="n">
        <v>1</v>
      </c>
      <c r="FF212" t="inlineStr">
        <is>
          <t>D</t>
        </is>
      </c>
      <c r="FG212" t="n">
        <v>2.39</v>
      </c>
      <c r="FH212" t="inlineStr">
        <is>
          <t>T</t>
        </is>
      </c>
      <c r="FI212" t="n">
        <v>-1.081</v>
      </c>
      <c r="FJ212" t="inlineStr">
        <is>
          <t>T</t>
        </is>
      </c>
      <c r="FK212" t="n">
        <v>0.044</v>
      </c>
      <c r="FL212" t="inlineStr">
        <is>
          <t>T</t>
        </is>
      </c>
      <c r="FM212" t="n">
        <v>1.355</v>
      </c>
      <c r="FN212" t="inlineStr">
        <is>
          <t>L</t>
        </is>
      </c>
      <c r="FO212" t="n">
        <v>-1.53</v>
      </c>
      <c r="FP212" t="inlineStr">
        <is>
          <t>N</t>
        </is>
      </c>
      <c r="FQ212" t="n">
        <v>0</v>
      </c>
      <c r="FR212" t="inlineStr">
        <is>
          <t>D</t>
        </is>
      </c>
      <c r="FS212" t="n">
        <v>0.013</v>
      </c>
      <c r="FT212" t="inlineStr">
        <is>
          <t>T</t>
        </is>
      </c>
      <c r="FU212" t="n">
        <v>0.987</v>
      </c>
      <c r="FV212" t="inlineStr">
        <is>
          <t>D</t>
        </is>
      </c>
      <c r="FW212" t="n">
        <v>0.866</v>
      </c>
      <c r="FX212" t="inlineStr">
        <is>
          <t>P</t>
        </is>
      </c>
      <c r="FY212" t="n">
        <v>0.63</v>
      </c>
      <c r="FZ212" t="inlineStr">
        <is>
          <t>P</t>
        </is>
      </c>
      <c r="GA212" t="n">
        <v>0.549</v>
      </c>
      <c r="GB212" t="n">
        <v>3.395</v>
      </c>
      <c r="GC212" t="n">
        <v>23</v>
      </c>
      <c r="GD212" t="n">
        <v>4.81</v>
      </c>
      <c r="GE212" t="n">
        <v>5.673</v>
      </c>
      <c r="GF212" t="n">
        <v>18.244</v>
      </c>
      <c r="GH212" t="inlineStr">
        <is>
          <t>COSV52347219</t>
        </is>
      </c>
      <c r="GX212" t="inlineStr">
        <is>
          <t>21</t>
        </is>
      </c>
      <c r="GY212" t="n">
        <v>44513310</v>
      </c>
      <c r="HA212" t="inlineStr">
        <is>
          <t>AD=139;DP=1813;nBI=0;nSI=35;PS=3.3;</t>
        </is>
      </c>
      <c r="HD212" t="inlineStr">
        <is>
          <t>AD=139;DP=1813;nBI=0;nSI=35;PS=3.3;</t>
        </is>
      </c>
      <c r="HE212" t="n">
        <v>139</v>
      </c>
      <c r="HF212" t="n">
        <v>1674</v>
      </c>
      <c r="HG212" t="n">
        <v>139</v>
      </c>
      <c r="HH212" t="inlineStr">
        <is>
          <t>21:44513310</t>
        </is>
      </c>
      <c r="HI212" t="inlineStr">
        <is>
          <t>C</t>
        </is>
      </c>
      <c r="HJ212" t="inlineStr">
        <is>
          <t>701</t>
        </is>
      </c>
      <c r="HK212" t="inlineStr">
        <is>
          <t>625</t>
        </is>
      </c>
      <c r="HL212" t="inlineStr">
        <is>
          <t>209</t>
        </is>
      </c>
      <c r="HM212" t="inlineStr">
        <is>
          <t>R/G</t>
        </is>
      </c>
      <c r="HN212" t="inlineStr">
        <is>
          <t>Cgt/Ggt</t>
        </is>
      </c>
      <c r="HO212" t="inlineStr">
        <is>
          <t>G</t>
        </is>
      </c>
      <c r="HP212" t="inlineStr">
        <is>
          <t>C</t>
        </is>
      </c>
      <c r="HS212" t="inlineStr">
        <is>
          <t>21_44513310_44513310_G_C</t>
        </is>
      </c>
      <c r="HT212" t="inlineStr">
        <is>
          <t>21</t>
        </is>
      </c>
      <c r="HU212" t="n">
        <v>44513310</v>
      </c>
      <c r="HV212" t="n">
        <v>44513310</v>
      </c>
      <c r="HW212" t="inlineStr">
        <is>
          <t>exonic</t>
        </is>
      </c>
      <c r="HX212" t="inlineStr">
        <is>
          <t>NM_006758.3</t>
        </is>
      </c>
      <c r="HZ212" t="inlineStr">
        <is>
          <t>nonsynonymous SNV</t>
        </is>
      </c>
      <c r="IA212" t="inlineStr">
        <is>
          <t>U2AF1:NM_001025203:exon8:c.C625G:p.R209G,U2AF1:NM_006758:exon8:c.C625G:p.R209G,U2AF1:NM_001025204:exon9:c.C406G:p.R136G</t>
        </is>
      </c>
      <c r="IB212" t="inlineStr">
        <is>
          <t>NM_006758@209,</t>
        </is>
      </c>
      <c r="IC212" t="inlineStr">
        <is>
          <t>21_44513310_G_C</t>
        </is>
      </c>
      <c r="IM212" t="inlineStr">
        <is>
          <t>NM_006758</t>
        </is>
      </c>
      <c r="IZ212" t="inlineStr">
        <is>
          <t>hmvp</t>
        </is>
      </c>
      <c r="JA212" t="inlineStr">
        <is>
          <t>21q22.3</t>
        </is>
      </c>
      <c r="JB212" t="inlineStr">
        <is>
          <t>21q22.3</t>
        </is>
      </c>
      <c r="JC212" t="inlineStr">
        <is>
          <t>U2AF1</t>
        </is>
      </c>
      <c r="JD212" t="n">
        <v>7307</v>
      </c>
      <c r="JE212" t="inlineStr">
        <is>
          <t>ENSG00000160201</t>
        </is>
      </c>
      <c r="JF212" t="inlineStr"/>
      <c r="JG212" t="inlineStr">
        <is>
          <t>U2af1 (MGI:98884)</t>
        </is>
      </c>
      <c r="JI212" t="n">
        <v>1</v>
      </c>
    </row>
    <row r="213">
      <c r="C213" t="inlineStr">
        <is>
          <t>U</t>
        </is>
      </c>
      <c r="D213" t="inlineStr">
        <is>
          <t>chr21:44513310-44513310</t>
        </is>
      </c>
      <c r="E213" t="inlineStr">
        <is>
          <t>U2AF1</t>
        </is>
      </c>
      <c r="F213" t="inlineStr">
        <is>
          <t>NM_001025203.1</t>
        </is>
      </c>
      <c r="G213" t="inlineStr">
        <is>
          <t>NP_001020374.1</t>
        </is>
      </c>
      <c r="H213" t="inlineStr">
        <is>
          <t>c.625C&gt;G</t>
        </is>
      </c>
      <c r="I213" t="inlineStr">
        <is>
          <t>p.Arg209Gly</t>
        </is>
      </c>
      <c r="J213" t="inlineStr">
        <is>
          <t>8_8</t>
        </is>
      </c>
      <c r="L213" t="n">
        <v>0.07667</v>
      </c>
      <c r="M213" t="n">
        <v>139</v>
      </c>
      <c r="N213" t="n">
        <v>1813</v>
      </c>
      <c r="O213" t="n">
        <v>0</v>
      </c>
      <c r="P213" t="n">
        <v>35</v>
      </c>
      <c r="Q213" t="n">
        <v>3.3</v>
      </c>
      <c r="V213" t="inlineStr">
        <is>
          <t>1_11</t>
        </is>
      </c>
      <c r="X213" t="inlineStr">
        <is>
          <t>PM2</t>
        </is>
      </c>
      <c r="Y213" t="inlineStr"/>
      <c r="AA213" t="inlineStr">
        <is>
          <t>myeloid neoplasm;  acute myeloid leukemia;  anemia;  cytopenia;  immune deficiency;  acute lymphoblastic leukemia;  lymphoid neoplasm;  lymphoma; Hereditary disease</t>
        </is>
      </c>
      <c r="AB213" t="inlineStr"/>
      <c r="AC213" t="n">
        <v>0.9899</v>
      </c>
      <c r="AV213" t="n">
        <v>1</v>
      </c>
      <c r="AZ213" t="inlineStr">
        <is>
          <t>BDBB</t>
        </is>
      </c>
      <c r="DD213" t="inlineStr">
        <is>
          <t>SRERRSRSRD R GRGGGGGGGG</t>
        </is>
      </c>
      <c r="DE213" t="n">
        <v>1</v>
      </c>
      <c r="DJ213" t="inlineStr">
        <is>
          <t>missense_variant</t>
        </is>
      </c>
      <c r="DK213" t="inlineStr">
        <is>
          <t>MODERATE</t>
        </is>
      </c>
      <c r="DO213" t="n">
        <v>1</v>
      </c>
      <c r="DV213" t="n">
        <v>1</v>
      </c>
      <c r="EX213" t="n">
        <v>191317</v>
      </c>
      <c r="EZ213" t="n">
        <v>7307</v>
      </c>
      <c r="FA213" t="inlineStr">
        <is>
          <t>U2AF1</t>
        </is>
      </c>
      <c r="FB213" t="inlineStr">
        <is>
          <t>U2(RNU2) small nuclear RNA auxillary factor 1</t>
        </is>
      </c>
      <c r="FC213" t="n">
        <v>0.146</v>
      </c>
      <c r="FD213" t="inlineStr">
        <is>
          <t>T</t>
        </is>
      </c>
      <c r="FE213" t="n">
        <v>1</v>
      </c>
      <c r="FF213" t="inlineStr">
        <is>
          <t>D</t>
        </is>
      </c>
      <c r="FG213" t="n">
        <v>2.39</v>
      </c>
      <c r="FH213" t="inlineStr">
        <is>
          <t>T</t>
        </is>
      </c>
      <c r="FI213" t="n">
        <v>-1.081</v>
      </c>
      <c r="FJ213" t="inlineStr">
        <is>
          <t>T</t>
        </is>
      </c>
      <c r="FK213" t="n">
        <v>0.044</v>
      </c>
      <c r="FL213" t="inlineStr">
        <is>
          <t>T</t>
        </is>
      </c>
      <c r="FM213" t="n">
        <v>1.355</v>
      </c>
      <c r="FN213" t="inlineStr">
        <is>
          <t>L</t>
        </is>
      </c>
      <c r="FO213" t="n">
        <v>-1.53</v>
      </c>
      <c r="FP213" t="inlineStr">
        <is>
          <t>N</t>
        </is>
      </c>
      <c r="FQ213" t="n">
        <v>0</v>
      </c>
      <c r="FR213" t="inlineStr">
        <is>
          <t>D</t>
        </is>
      </c>
      <c r="FS213" t="n">
        <v>0.013</v>
      </c>
      <c r="FT213" t="inlineStr">
        <is>
          <t>T</t>
        </is>
      </c>
      <c r="FU213" t="n">
        <v>0.987</v>
      </c>
      <c r="FV213" t="inlineStr">
        <is>
          <t>D</t>
        </is>
      </c>
      <c r="FW213" t="n">
        <v>0.866</v>
      </c>
      <c r="FX213" t="inlineStr">
        <is>
          <t>P</t>
        </is>
      </c>
      <c r="FY213" t="n">
        <v>0.63</v>
      </c>
      <c r="FZ213" t="inlineStr">
        <is>
          <t>P</t>
        </is>
      </c>
      <c r="GA213" t="n">
        <v>0.549</v>
      </c>
      <c r="GB213" t="n">
        <v>3.395</v>
      </c>
      <c r="GC213" t="n">
        <v>23</v>
      </c>
      <c r="GD213" t="n">
        <v>4.81</v>
      </c>
      <c r="GE213" t="n">
        <v>5.673</v>
      </c>
      <c r="GF213" t="n">
        <v>18.244</v>
      </c>
      <c r="GH213" t="inlineStr">
        <is>
          <t>COSV52347219</t>
        </is>
      </c>
      <c r="GX213" t="inlineStr">
        <is>
          <t>21</t>
        </is>
      </c>
      <c r="GY213" t="n">
        <v>44513310</v>
      </c>
      <c r="HA213" t="inlineStr">
        <is>
          <t>AD=139;DP=1813;nBI=0;nSI=35;PS=3.3;</t>
        </is>
      </c>
      <c r="HD213" t="inlineStr">
        <is>
          <t>AD=139;DP=1813;nBI=0;nSI=35;PS=3.3;</t>
        </is>
      </c>
      <c r="HE213" t="n">
        <v>139</v>
      </c>
      <c r="HF213" t="n">
        <v>1674</v>
      </c>
      <c r="HG213" t="n">
        <v>139</v>
      </c>
      <c r="HH213" t="inlineStr">
        <is>
          <t>21:44513310</t>
        </is>
      </c>
      <c r="HI213" t="inlineStr">
        <is>
          <t>C</t>
        </is>
      </c>
      <c r="HJ213" t="inlineStr">
        <is>
          <t>709</t>
        </is>
      </c>
      <c r="HK213" t="inlineStr">
        <is>
          <t>625</t>
        </is>
      </c>
      <c r="HL213" t="inlineStr">
        <is>
          <t>209</t>
        </is>
      </c>
      <c r="HM213" t="inlineStr">
        <is>
          <t>R/G</t>
        </is>
      </c>
      <c r="HN213" t="inlineStr">
        <is>
          <t>Cgt/Ggt</t>
        </is>
      </c>
      <c r="HO213" t="inlineStr">
        <is>
          <t>G</t>
        </is>
      </c>
      <c r="HP213" t="inlineStr">
        <is>
          <t>C</t>
        </is>
      </c>
      <c r="HS213" t="inlineStr">
        <is>
          <t>21_44513310_44513310_G_C</t>
        </is>
      </c>
      <c r="HT213" t="inlineStr">
        <is>
          <t>21</t>
        </is>
      </c>
      <c r="HU213" t="n">
        <v>44513310</v>
      </c>
      <c r="HV213" t="n">
        <v>44513310</v>
      </c>
      <c r="HW213" t="inlineStr">
        <is>
          <t>exonic</t>
        </is>
      </c>
      <c r="HX213" t="inlineStr">
        <is>
          <t>NM_001025203.1</t>
        </is>
      </c>
      <c r="HZ213" t="inlineStr">
        <is>
          <t>nonsynonymous SNV</t>
        </is>
      </c>
      <c r="IA213" t="inlineStr">
        <is>
          <t>U2AF1:NM_001025203:exon8:c.C625G:p.R209G,U2AF1:NM_006758:exon8:c.C625G:p.R209G,U2AF1:NM_001025204:exon9:c.C406G:p.R136G</t>
        </is>
      </c>
      <c r="IB213" t="inlineStr">
        <is>
          <t>NM_001025203@209,</t>
        </is>
      </c>
      <c r="IC213" t="inlineStr">
        <is>
          <t>21_44513310_G_C</t>
        </is>
      </c>
      <c r="IM213" t="inlineStr">
        <is>
          <t>NM_001025203</t>
        </is>
      </c>
      <c r="IZ213" t="inlineStr">
        <is>
          <t>hmvp</t>
        </is>
      </c>
      <c r="JA213" t="inlineStr">
        <is>
          <t>21q22.3</t>
        </is>
      </c>
      <c r="JB213" t="inlineStr">
        <is>
          <t>21q22.3</t>
        </is>
      </c>
      <c r="JC213" t="inlineStr">
        <is>
          <t>U2AF1</t>
        </is>
      </c>
      <c r="JD213" t="n">
        <v>7307</v>
      </c>
      <c r="JE213" t="inlineStr">
        <is>
          <t>ENSG00000160201</t>
        </is>
      </c>
      <c r="JF213" t="inlineStr"/>
      <c r="JG213" t="inlineStr">
        <is>
          <t>U2af1 (MGI:98884)</t>
        </is>
      </c>
      <c r="JI213" t="n">
        <v>1</v>
      </c>
    </row>
    <row r="214">
      <c r="C214" t="inlineStr">
        <is>
          <t>U</t>
        </is>
      </c>
      <c r="D214" t="inlineStr">
        <is>
          <t>chr21:44513310-44513310</t>
        </is>
      </c>
      <c r="E214" t="inlineStr">
        <is>
          <t>U2AF1</t>
        </is>
      </c>
      <c r="F214" t="inlineStr">
        <is>
          <t>NM_001025204.2</t>
        </is>
      </c>
      <c r="G214" t="inlineStr">
        <is>
          <t>NP_001020375.1</t>
        </is>
      </c>
      <c r="H214" t="inlineStr">
        <is>
          <t>c.406C&gt;G</t>
        </is>
      </c>
      <c r="I214" t="inlineStr">
        <is>
          <t>p.Arg136Gly</t>
        </is>
      </c>
      <c r="J214" t="inlineStr">
        <is>
          <t>9_9</t>
        </is>
      </c>
      <c r="L214" t="n">
        <v>0.07667</v>
      </c>
      <c r="M214" t="n">
        <v>139</v>
      </c>
      <c r="N214" t="n">
        <v>1813</v>
      </c>
      <c r="O214" t="n">
        <v>0</v>
      </c>
      <c r="P214" t="n">
        <v>35</v>
      </c>
      <c r="Q214" t="n">
        <v>3.3</v>
      </c>
      <c r="V214" t="inlineStr">
        <is>
          <t>1_11</t>
        </is>
      </c>
      <c r="X214" t="inlineStr">
        <is>
          <t>PM2</t>
        </is>
      </c>
      <c r="Y214" t="inlineStr"/>
      <c r="AA214" t="inlineStr">
        <is>
          <t>myeloid neoplasm;  acute myeloid leukemia;  anemia;  cytopenia;  immune deficiency;  acute lymphoblastic leukemia;  lymphoid neoplasm;  lymphoma; Hereditary disease</t>
        </is>
      </c>
      <c r="AB214" t="inlineStr"/>
      <c r="AC214" t="n">
        <v>0.9899</v>
      </c>
      <c r="AV214" t="n">
        <v>1</v>
      </c>
      <c r="AZ214" t="inlineStr">
        <is>
          <t>BDBB</t>
        </is>
      </c>
      <c r="DD214" t="inlineStr">
        <is>
          <t>SRERRSRSRD R GRGGGGGGGG</t>
        </is>
      </c>
      <c r="DE214" t="n">
        <v>1</v>
      </c>
      <c r="DJ214" t="inlineStr">
        <is>
          <t>missense_variant</t>
        </is>
      </c>
      <c r="DK214" t="inlineStr">
        <is>
          <t>MODERATE</t>
        </is>
      </c>
      <c r="DO214" t="n">
        <v>1</v>
      </c>
      <c r="DV214" t="n">
        <v>1</v>
      </c>
      <c r="EX214" t="n">
        <v>191317</v>
      </c>
      <c r="EZ214" t="n">
        <v>7307</v>
      </c>
      <c r="FA214" t="inlineStr">
        <is>
          <t>U2AF1</t>
        </is>
      </c>
      <c r="FB214" t="inlineStr">
        <is>
          <t>U2(RNU2) small nuclear RNA auxillary factor 1</t>
        </is>
      </c>
      <c r="FC214" t="n">
        <v>0.146</v>
      </c>
      <c r="FD214" t="inlineStr">
        <is>
          <t>T</t>
        </is>
      </c>
      <c r="FE214" t="n">
        <v>1</v>
      </c>
      <c r="FF214" t="inlineStr">
        <is>
          <t>D</t>
        </is>
      </c>
      <c r="FG214" t="n">
        <v>2.39</v>
      </c>
      <c r="FH214" t="inlineStr">
        <is>
          <t>T</t>
        </is>
      </c>
      <c r="FI214" t="n">
        <v>-1.081</v>
      </c>
      <c r="FJ214" t="inlineStr">
        <is>
          <t>T</t>
        </is>
      </c>
      <c r="FK214" t="n">
        <v>0.044</v>
      </c>
      <c r="FL214" t="inlineStr">
        <is>
          <t>T</t>
        </is>
      </c>
      <c r="FM214" t="n">
        <v>1.355</v>
      </c>
      <c r="FN214" t="inlineStr">
        <is>
          <t>L</t>
        </is>
      </c>
      <c r="FO214" t="n">
        <v>-1.53</v>
      </c>
      <c r="FP214" t="inlineStr">
        <is>
          <t>N</t>
        </is>
      </c>
      <c r="FQ214" t="n">
        <v>0</v>
      </c>
      <c r="FR214" t="inlineStr">
        <is>
          <t>D</t>
        </is>
      </c>
      <c r="FS214" t="n">
        <v>0.013</v>
      </c>
      <c r="FT214" t="inlineStr">
        <is>
          <t>T</t>
        </is>
      </c>
      <c r="FU214" t="n">
        <v>0.987</v>
      </c>
      <c r="FV214" t="inlineStr">
        <is>
          <t>D</t>
        </is>
      </c>
      <c r="FW214" t="n">
        <v>0.866</v>
      </c>
      <c r="FX214" t="inlineStr">
        <is>
          <t>P</t>
        </is>
      </c>
      <c r="FY214" t="n">
        <v>0.63</v>
      </c>
      <c r="FZ214" t="inlineStr">
        <is>
          <t>P</t>
        </is>
      </c>
      <c r="GA214" t="n">
        <v>0.549</v>
      </c>
      <c r="GB214" t="n">
        <v>3.395</v>
      </c>
      <c r="GC214" t="n">
        <v>23</v>
      </c>
      <c r="GD214" t="n">
        <v>4.81</v>
      </c>
      <c r="GE214" t="n">
        <v>5.673</v>
      </c>
      <c r="GF214" t="n">
        <v>18.244</v>
      </c>
      <c r="GH214" t="inlineStr">
        <is>
          <t>COSV52347219</t>
        </is>
      </c>
      <c r="GX214" t="inlineStr">
        <is>
          <t>21</t>
        </is>
      </c>
      <c r="GY214" t="n">
        <v>44513310</v>
      </c>
      <c r="HA214" t="inlineStr">
        <is>
          <t>AD=139;DP=1813;nBI=0;nSI=35;PS=3.3;</t>
        </is>
      </c>
      <c r="HD214" t="inlineStr">
        <is>
          <t>AD=139;DP=1813;nBI=0;nSI=35;PS=3.3;</t>
        </is>
      </c>
      <c r="HE214" t="n">
        <v>139</v>
      </c>
      <c r="HF214" t="n">
        <v>1674</v>
      </c>
      <c r="HG214" t="n">
        <v>139</v>
      </c>
      <c r="HH214" t="inlineStr">
        <is>
          <t>21:44513310</t>
        </is>
      </c>
      <c r="HI214" t="inlineStr">
        <is>
          <t>C</t>
        </is>
      </c>
      <c r="HJ214" t="inlineStr">
        <is>
          <t>768</t>
        </is>
      </c>
      <c r="HK214" t="inlineStr">
        <is>
          <t>406</t>
        </is>
      </c>
      <c r="HL214" t="inlineStr">
        <is>
          <t>136</t>
        </is>
      </c>
      <c r="HM214" t="inlineStr">
        <is>
          <t>R/G</t>
        </is>
      </c>
      <c r="HN214" t="inlineStr">
        <is>
          <t>Cgt/Ggt</t>
        </is>
      </c>
      <c r="HO214" t="inlineStr">
        <is>
          <t>G</t>
        </is>
      </c>
      <c r="HP214" t="inlineStr">
        <is>
          <t>C</t>
        </is>
      </c>
      <c r="HS214" t="inlineStr">
        <is>
          <t>21_44513310_44513310_G_C</t>
        </is>
      </c>
      <c r="HT214" t="inlineStr">
        <is>
          <t>21</t>
        </is>
      </c>
      <c r="HU214" t="n">
        <v>44513310</v>
      </c>
      <c r="HV214" t="n">
        <v>44513310</v>
      </c>
      <c r="HW214" t="inlineStr">
        <is>
          <t>exonic</t>
        </is>
      </c>
      <c r="HX214" t="inlineStr">
        <is>
          <t>NM_001025204.2</t>
        </is>
      </c>
      <c r="HZ214" t="inlineStr">
        <is>
          <t>nonsynonymous SNV</t>
        </is>
      </c>
      <c r="IA214" t="inlineStr">
        <is>
          <t>U2AF1:NM_001025203:exon8:c.C625G:p.R209G,U2AF1:NM_006758:exon8:c.C625G:p.R209G,U2AF1:NM_001025204:exon9:c.C406G:p.R136G</t>
        </is>
      </c>
      <c r="IB214" t="inlineStr">
        <is>
          <t>NM_001025204@136,</t>
        </is>
      </c>
      <c r="IC214" t="inlineStr">
        <is>
          <t>21_44513310_G_C</t>
        </is>
      </c>
      <c r="IM214" t="inlineStr">
        <is>
          <t>NM_001025204</t>
        </is>
      </c>
      <c r="IZ214" t="inlineStr">
        <is>
          <t>hmvp</t>
        </is>
      </c>
      <c r="JA214" t="inlineStr">
        <is>
          <t>21q22.3</t>
        </is>
      </c>
      <c r="JB214" t="inlineStr">
        <is>
          <t>21q22.3</t>
        </is>
      </c>
      <c r="JC214" t="inlineStr">
        <is>
          <t>U2AF1</t>
        </is>
      </c>
      <c r="JD214" t="n">
        <v>7307</v>
      </c>
      <c r="JE214" t="inlineStr">
        <is>
          <t>ENSG00000160201</t>
        </is>
      </c>
      <c r="JF214" t="inlineStr"/>
      <c r="JG214" t="inlineStr">
        <is>
          <t>U2af1 (MGI:98884)</t>
        </is>
      </c>
      <c r="JI214" t="n">
        <v>1</v>
      </c>
    </row>
    <row r="215">
      <c r="B215" t="inlineStr">
        <is>
          <t>O</t>
        </is>
      </c>
      <c r="C215" t="inlineStr">
        <is>
          <t>U</t>
        </is>
      </c>
      <c r="D215" t="inlineStr">
        <is>
          <t>chr21:44521550-44521550</t>
        </is>
      </c>
      <c r="E215" t="inlineStr">
        <is>
          <t>U2AF1</t>
        </is>
      </c>
      <c r="F215" t="inlineStr">
        <is>
          <t>NM_006758.3</t>
        </is>
      </c>
      <c r="H215" t="inlineStr">
        <is>
          <t>c.133-922dup</t>
        </is>
      </c>
      <c r="K215" t="inlineStr">
        <is>
          <t>2_7</t>
        </is>
      </c>
      <c r="L215" t="n">
        <v>0.01531</v>
      </c>
      <c r="M215" t="n">
        <v>23</v>
      </c>
      <c r="N215" t="n">
        <v>1502</v>
      </c>
      <c r="O215" t="n">
        <v>0</v>
      </c>
      <c r="P215" t="n">
        <v>23</v>
      </c>
      <c r="Q215" t="n">
        <v>8.4</v>
      </c>
      <c r="V215" t="inlineStr">
        <is>
          <t>9_11</t>
        </is>
      </c>
      <c r="W215" t="inlineStr">
        <is>
          <t>rs780177734</t>
        </is>
      </c>
      <c r="X215" t="inlineStr"/>
      <c r="Y215" t="inlineStr"/>
      <c r="AA215" t="inlineStr">
        <is>
          <t>myeloid neoplasm;  acute myeloid leukemia;  anemia;  cytopenia;  immune deficiency;  acute lymphoblastic leukemia;  lymphoid neoplasm;  lymphoma; Hereditary disease</t>
        </is>
      </c>
      <c r="AB215" t="inlineStr"/>
      <c r="AC215" t="n">
        <v>0.9899</v>
      </c>
      <c r="AW215" t="n">
        <v>0.0005999999999999999</v>
      </c>
      <c r="BH215" t="n">
        <v>0.0002</v>
      </c>
      <c r="BI215" t="n">
        <v>0</v>
      </c>
      <c r="BJ215" t="n">
        <v>0.0005999999999999999</v>
      </c>
      <c r="BK215" t="n">
        <v>8.932000000000001e-05</v>
      </c>
      <c r="BL215" t="n">
        <v>0</v>
      </c>
      <c r="BM215" t="n">
        <v>0.0001</v>
      </c>
      <c r="BN215" t="n">
        <v>0</v>
      </c>
      <c r="BO215" t="n">
        <v>0.0005999999999999999</v>
      </c>
      <c r="BS215" t="n">
        <v>0.0002</v>
      </c>
      <c r="BT215" t="n">
        <v>7.195e-05</v>
      </c>
      <c r="BU215" t="n">
        <v>0.0004</v>
      </c>
      <c r="BV215" t="n">
        <v>0.0001</v>
      </c>
      <c r="BW215" t="n">
        <v>0.0002</v>
      </c>
      <c r="BX215" t="n">
        <v>9.601e-05</v>
      </c>
      <c r="BY215" t="n">
        <v>0.0001</v>
      </c>
      <c r="BZ215" t="n">
        <v>0</v>
      </c>
      <c r="CA215" t="n">
        <v>0.0004</v>
      </c>
      <c r="CB215" t="n">
        <v>6.99e-05</v>
      </c>
      <c r="CC215" t="n">
        <v>0.0002</v>
      </c>
      <c r="CD215" t="n">
        <v>0</v>
      </c>
      <c r="CE215" t="n">
        <v>0</v>
      </c>
      <c r="CF215" t="n">
        <v>0</v>
      </c>
      <c r="CG215" t="n">
        <v>0</v>
      </c>
      <c r="CH215" t="n">
        <v>0</v>
      </c>
      <c r="CI215" t="n">
        <v>0</v>
      </c>
      <c r="DA215" t="n">
        <v>-922</v>
      </c>
      <c r="DJ215" t="inlineStr">
        <is>
          <t>intron_variant</t>
        </is>
      </c>
      <c r="DK215" t="inlineStr">
        <is>
          <t>MODIFIER</t>
        </is>
      </c>
      <c r="DV215" t="n">
        <v>1</v>
      </c>
      <c r="EX215" t="n">
        <v>191317</v>
      </c>
      <c r="EZ215" t="n">
        <v>7307</v>
      </c>
      <c r="FA215" t="inlineStr">
        <is>
          <t>U2AF1</t>
        </is>
      </c>
      <c r="FB215" t="inlineStr">
        <is>
          <t>U2(RNU2) small nuclear RNA auxillary factor 1</t>
        </is>
      </c>
      <c r="GH215" t="inlineStr">
        <is>
          <t>rs749363723</t>
        </is>
      </c>
      <c r="GV215" t="n">
        <v>0.0005999999999999999</v>
      </c>
      <c r="GX215" t="inlineStr">
        <is>
          <t>21</t>
        </is>
      </c>
      <c r="GY215" t="n">
        <v>44521550</v>
      </c>
      <c r="HA215" t="inlineStr">
        <is>
          <t>AD=23;DP=1502;nBI=0;nSI=23;PS=8.4;</t>
        </is>
      </c>
      <c r="HD215" t="inlineStr">
        <is>
          <t>AD=23;DP=1502;nBI=0;nSI=23;PS=8.4;</t>
        </is>
      </c>
      <c r="HE215" t="n">
        <v>23</v>
      </c>
      <c r="HF215" t="n">
        <v>1479</v>
      </c>
      <c r="HG215" t="n">
        <v>23</v>
      </c>
      <c r="HH215" t="inlineStr">
        <is>
          <t>21:44521550-44521551</t>
        </is>
      </c>
      <c r="HI215" t="inlineStr">
        <is>
          <t>A</t>
        </is>
      </c>
      <c r="HO215" t="inlineStr">
        <is>
          <t>G</t>
        </is>
      </c>
      <c r="HP215" t="inlineStr">
        <is>
          <t>GA</t>
        </is>
      </c>
      <c r="HS215" t="inlineStr">
        <is>
          <t>21_44521550_44521550_-_A</t>
        </is>
      </c>
      <c r="HT215" t="inlineStr">
        <is>
          <t>21</t>
        </is>
      </c>
      <c r="HU215" t="n">
        <v>44521550</v>
      </c>
      <c r="HV215" t="n">
        <v>44521550</v>
      </c>
      <c r="HW215" t="inlineStr">
        <is>
          <t>intronic</t>
        </is>
      </c>
      <c r="HX215" t="inlineStr">
        <is>
          <t>NM_006758.3</t>
        </is>
      </c>
      <c r="IC215" t="inlineStr">
        <is>
          <t>21_44521550_G_GA</t>
        </is>
      </c>
      <c r="IM215" t="inlineStr">
        <is>
          <t>NM_006758</t>
        </is>
      </c>
      <c r="IN215" t="n">
        <v>0.0005999999999999999</v>
      </c>
      <c r="IO215" t="n">
        <v>0.0002</v>
      </c>
      <c r="IP215" t="n">
        <v>0.0005</v>
      </c>
      <c r="IQ215" t="n">
        <v>0.0001</v>
      </c>
      <c r="IR215" t="n">
        <v>0</v>
      </c>
      <c r="IS215" t="n">
        <v>0</v>
      </c>
      <c r="IT215" t="n">
        <v>0.0001</v>
      </c>
      <c r="IU215" t="n">
        <v>0</v>
      </c>
      <c r="IV215" t="n">
        <v>0.0005999999999999999</v>
      </c>
      <c r="IZ215" t="inlineStr">
        <is>
          <t>hmvp</t>
        </is>
      </c>
      <c r="JA215" t="inlineStr">
        <is>
          <t>21q22.3</t>
        </is>
      </c>
      <c r="JB215" t="inlineStr">
        <is>
          <t>21q22.3</t>
        </is>
      </c>
      <c r="JC215" t="inlineStr">
        <is>
          <t>U2AF1</t>
        </is>
      </c>
      <c r="JD215" t="n">
        <v>7307</v>
      </c>
      <c r="JE215" t="inlineStr">
        <is>
          <t>ENSG00000160201</t>
        </is>
      </c>
      <c r="JF215" t="inlineStr"/>
      <c r="JG215" t="inlineStr">
        <is>
          <t>U2af1 (MGI:98884)</t>
        </is>
      </c>
      <c r="JI215" t="n">
        <v>9</v>
      </c>
    </row>
    <row r="216">
      <c r="C216" t="inlineStr">
        <is>
          <t>U</t>
        </is>
      </c>
      <c r="D216" t="inlineStr">
        <is>
          <t>chr21:44521550-44521550</t>
        </is>
      </c>
      <c r="E216" t="inlineStr">
        <is>
          <t>U2AF1</t>
        </is>
      </c>
      <c r="F216" t="inlineStr">
        <is>
          <t>NM_001025204.2</t>
        </is>
      </c>
      <c r="H216" t="inlineStr">
        <is>
          <t>c.-154-9dup</t>
        </is>
      </c>
      <c r="K216" t="inlineStr">
        <is>
          <t>2_8</t>
        </is>
      </c>
      <c r="L216" t="n">
        <v>0.01531</v>
      </c>
      <c r="M216" t="n">
        <v>23</v>
      </c>
      <c r="N216" t="n">
        <v>1502</v>
      </c>
      <c r="O216" t="n">
        <v>0</v>
      </c>
      <c r="P216" t="n">
        <v>23</v>
      </c>
      <c r="Q216" t="n">
        <v>8.4</v>
      </c>
      <c r="V216" t="inlineStr">
        <is>
          <t>9_11</t>
        </is>
      </c>
      <c r="W216" t="inlineStr">
        <is>
          <t>rs780177734</t>
        </is>
      </c>
      <c r="X216" t="inlineStr"/>
      <c r="Y216" t="inlineStr"/>
      <c r="AA216" t="inlineStr">
        <is>
          <t>myeloid neoplasm;  acute myeloid leukemia;  anemia;  cytopenia;  immune deficiency;  acute lymphoblastic leukemia;  lymphoid neoplasm;  lymphoma; Hereditary disease</t>
        </is>
      </c>
      <c r="AB216" t="inlineStr"/>
      <c r="AC216" t="n">
        <v>0.9899</v>
      </c>
      <c r="AW216" t="n">
        <v>0.0005999999999999999</v>
      </c>
      <c r="BH216" t="n">
        <v>0.0002</v>
      </c>
      <c r="BI216" t="n">
        <v>0</v>
      </c>
      <c r="BJ216" t="n">
        <v>0.0005999999999999999</v>
      </c>
      <c r="BK216" t="n">
        <v>8.932000000000001e-05</v>
      </c>
      <c r="BL216" t="n">
        <v>0</v>
      </c>
      <c r="BM216" t="n">
        <v>0.0001</v>
      </c>
      <c r="BN216" t="n">
        <v>0</v>
      </c>
      <c r="BO216" t="n">
        <v>0.0005999999999999999</v>
      </c>
      <c r="BS216" t="n">
        <v>0.0002</v>
      </c>
      <c r="BT216" t="n">
        <v>7.195e-05</v>
      </c>
      <c r="BU216" t="n">
        <v>0.0004</v>
      </c>
      <c r="BV216" t="n">
        <v>0.0001</v>
      </c>
      <c r="BW216" t="n">
        <v>0.0002</v>
      </c>
      <c r="BX216" t="n">
        <v>9.601e-05</v>
      </c>
      <c r="BY216" t="n">
        <v>0.0001</v>
      </c>
      <c r="BZ216" t="n">
        <v>0</v>
      </c>
      <c r="CA216" t="n">
        <v>0.0004</v>
      </c>
      <c r="CB216" t="n">
        <v>6.99e-05</v>
      </c>
      <c r="CC216" t="n">
        <v>0.0002</v>
      </c>
      <c r="CD216" t="n">
        <v>0</v>
      </c>
      <c r="CE216" t="n">
        <v>0</v>
      </c>
      <c r="CF216" t="n">
        <v>0</v>
      </c>
      <c r="CG216" t="n">
        <v>0</v>
      </c>
      <c r="CH216" t="n">
        <v>0</v>
      </c>
      <c r="CI216" t="n">
        <v>0</v>
      </c>
      <c r="DA216" t="n">
        <v>-9</v>
      </c>
      <c r="DJ216" t="inlineStr">
        <is>
          <t>splice_polypyrimidine_tract_variant,intron_variant</t>
        </is>
      </c>
      <c r="DK216" t="inlineStr">
        <is>
          <t>LOW</t>
        </is>
      </c>
      <c r="DV216" t="n">
        <v>1</v>
      </c>
      <c r="EX216" t="n">
        <v>191317</v>
      </c>
      <c r="EZ216" t="n">
        <v>7307</v>
      </c>
      <c r="FA216" t="inlineStr">
        <is>
          <t>U2AF1</t>
        </is>
      </c>
      <c r="FB216" t="inlineStr">
        <is>
          <t>U2(RNU2) small nuclear RNA auxillary factor 1</t>
        </is>
      </c>
      <c r="GH216" t="inlineStr">
        <is>
          <t>rs749363723</t>
        </is>
      </c>
      <c r="GV216" t="n">
        <v>0.0005999999999999999</v>
      </c>
      <c r="GX216" t="inlineStr">
        <is>
          <t>21</t>
        </is>
      </c>
      <c r="GY216" t="n">
        <v>44521550</v>
      </c>
      <c r="HA216" t="inlineStr">
        <is>
          <t>AD=23;DP=1502;nBI=0;nSI=23;PS=8.4;</t>
        </is>
      </c>
      <c r="HD216" t="inlineStr">
        <is>
          <t>AD=23;DP=1502;nBI=0;nSI=23;PS=8.4;</t>
        </is>
      </c>
      <c r="HE216" t="n">
        <v>23</v>
      </c>
      <c r="HF216" t="n">
        <v>1479</v>
      </c>
      <c r="HG216" t="n">
        <v>23</v>
      </c>
      <c r="HH216" t="inlineStr">
        <is>
          <t>21:44521550-44521551</t>
        </is>
      </c>
      <c r="HI216" t="inlineStr">
        <is>
          <t>A</t>
        </is>
      </c>
      <c r="HO216" t="inlineStr">
        <is>
          <t>G</t>
        </is>
      </c>
      <c r="HP216" t="inlineStr">
        <is>
          <t>GA</t>
        </is>
      </c>
      <c r="HS216" t="inlineStr">
        <is>
          <t>21_44521550_44521550_-_A</t>
        </is>
      </c>
      <c r="HT216" t="inlineStr">
        <is>
          <t>21</t>
        </is>
      </c>
      <c r="HU216" t="n">
        <v>44521550</v>
      </c>
      <c r="HV216" t="n">
        <v>44521550</v>
      </c>
      <c r="HW216" t="inlineStr">
        <is>
          <t>intronic</t>
        </is>
      </c>
      <c r="HX216" t="inlineStr">
        <is>
          <t>NM_001025204.2</t>
        </is>
      </c>
      <c r="IC216" t="inlineStr">
        <is>
          <t>21_44521550_G_GA</t>
        </is>
      </c>
      <c r="IM216" t="inlineStr">
        <is>
          <t>NM_001025204</t>
        </is>
      </c>
      <c r="IN216" t="n">
        <v>0.0005999999999999999</v>
      </c>
      <c r="IO216" t="n">
        <v>0.0002</v>
      </c>
      <c r="IP216" t="n">
        <v>0.0005</v>
      </c>
      <c r="IQ216" t="n">
        <v>0.0001</v>
      </c>
      <c r="IR216" t="n">
        <v>0</v>
      </c>
      <c r="IS216" t="n">
        <v>0</v>
      </c>
      <c r="IT216" t="n">
        <v>0.0001</v>
      </c>
      <c r="IU216" t="n">
        <v>0</v>
      </c>
      <c r="IV216" t="n">
        <v>0.0005999999999999999</v>
      </c>
      <c r="IZ216" t="inlineStr">
        <is>
          <t>hmvp</t>
        </is>
      </c>
      <c r="JA216" t="inlineStr">
        <is>
          <t>21q22.3</t>
        </is>
      </c>
      <c r="JB216" t="inlineStr">
        <is>
          <t>21q22.3</t>
        </is>
      </c>
      <c r="JC216" t="inlineStr">
        <is>
          <t>U2AF1</t>
        </is>
      </c>
      <c r="JD216" t="n">
        <v>7307</v>
      </c>
      <c r="JE216" t="inlineStr">
        <is>
          <t>ENSG00000160201</t>
        </is>
      </c>
      <c r="JF216" t="inlineStr"/>
      <c r="JG216" t="inlineStr">
        <is>
          <t>U2af1 (MGI:98884)</t>
        </is>
      </c>
      <c r="JI216" t="n">
        <v>9</v>
      </c>
    </row>
    <row r="217">
      <c r="C217" t="inlineStr">
        <is>
          <t>U</t>
        </is>
      </c>
      <c r="D217" t="inlineStr">
        <is>
          <t>chr21:44521550-44521550</t>
        </is>
      </c>
      <c r="E217" t="inlineStr">
        <is>
          <t>U2AF1</t>
        </is>
      </c>
      <c r="F217" t="inlineStr">
        <is>
          <t>NM_001025203.1</t>
        </is>
      </c>
      <c r="H217" t="inlineStr">
        <is>
          <t>c.133-9dup</t>
        </is>
      </c>
      <c r="K217" t="inlineStr">
        <is>
          <t>2_7</t>
        </is>
      </c>
      <c r="L217" t="n">
        <v>0.01531</v>
      </c>
      <c r="M217" t="n">
        <v>23</v>
      </c>
      <c r="N217" t="n">
        <v>1502</v>
      </c>
      <c r="O217" t="n">
        <v>0</v>
      </c>
      <c r="P217" t="n">
        <v>23</v>
      </c>
      <c r="Q217" t="n">
        <v>8.4</v>
      </c>
      <c r="V217" t="inlineStr">
        <is>
          <t>9_11</t>
        </is>
      </c>
      <c r="W217" t="inlineStr">
        <is>
          <t>rs780177734</t>
        </is>
      </c>
      <c r="X217" t="inlineStr"/>
      <c r="Y217" t="inlineStr"/>
      <c r="AA217" t="inlineStr">
        <is>
          <t>myeloid neoplasm;  acute myeloid leukemia;  anemia;  cytopenia;  immune deficiency;  acute lymphoblastic leukemia;  lymphoid neoplasm;  lymphoma; Hereditary disease</t>
        </is>
      </c>
      <c r="AB217" t="inlineStr"/>
      <c r="AC217" t="n">
        <v>0.9899</v>
      </c>
      <c r="AW217" t="n">
        <v>0.0005999999999999999</v>
      </c>
      <c r="BH217" t="n">
        <v>0.0002</v>
      </c>
      <c r="BI217" t="n">
        <v>0</v>
      </c>
      <c r="BJ217" t="n">
        <v>0.0005999999999999999</v>
      </c>
      <c r="BK217" t="n">
        <v>8.932000000000001e-05</v>
      </c>
      <c r="BL217" t="n">
        <v>0</v>
      </c>
      <c r="BM217" t="n">
        <v>0.0001</v>
      </c>
      <c r="BN217" t="n">
        <v>0</v>
      </c>
      <c r="BO217" t="n">
        <v>0.0005999999999999999</v>
      </c>
      <c r="BS217" t="n">
        <v>0.0002</v>
      </c>
      <c r="BT217" t="n">
        <v>7.195e-05</v>
      </c>
      <c r="BU217" t="n">
        <v>0.0004</v>
      </c>
      <c r="BV217" t="n">
        <v>0.0001</v>
      </c>
      <c r="BW217" t="n">
        <v>0.0002</v>
      </c>
      <c r="BX217" t="n">
        <v>9.601e-05</v>
      </c>
      <c r="BY217" t="n">
        <v>0.0001</v>
      </c>
      <c r="BZ217" t="n">
        <v>0</v>
      </c>
      <c r="CA217" t="n">
        <v>0.0004</v>
      </c>
      <c r="CB217" t="n">
        <v>6.99e-05</v>
      </c>
      <c r="CC217" t="n">
        <v>0.0002</v>
      </c>
      <c r="CD217" t="n">
        <v>0</v>
      </c>
      <c r="CE217" t="n">
        <v>0</v>
      </c>
      <c r="CF217" t="n">
        <v>0</v>
      </c>
      <c r="CG217" t="n">
        <v>0</v>
      </c>
      <c r="CH217" t="n">
        <v>0</v>
      </c>
      <c r="CI217" t="n">
        <v>0</v>
      </c>
      <c r="DA217" t="n">
        <v>-9</v>
      </c>
      <c r="DJ217" t="inlineStr">
        <is>
          <t>splice_polypyrimidine_tract_variant,intron_variant</t>
        </is>
      </c>
      <c r="DK217" t="inlineStr">
        <is>
          <t>LOW</t>
        </is>
      </c>
      <c r="DV217" t="n">
        <v>1</v>
      </c>
      <c r="EX217" t="n">
        <v>191317</v>
      </c>
      <c r="EZ217" t="n">
        <v>7307</v>
      </c>
      <c r="FA217" t="inlineStr">
        <is>
          <t>U2AF1</t>
        </is>
      </c>
      <c r="FB217" t="inlineStr">
        <is>
          <t>U2(RNU2) small nuclear RNA auxillary factor 1</t>
        </is>
      </c>
      <c r="GH217" t="inlineStr">
        <is>
          <t>rs749363723</t>
        </is>
      </c>
      <c r="GV217" t="n">
        <v>0.0005999999999999999</v>
      </c>
      <c r="GX217" t="inlineStr">
        <is>
          <t>21</t>
        </is>
      </c>
      <c r="GY217" t="n">
        <v>44521550</v>
      </c>
      <c r="HA217" t="inlineStr">
        <is>
          <t>AD=23;DP=1502;nBI=0;nSI=23;PS=8.4;</t>
        </is>
      </c>
      <c r="HD217" t="inlineStr">
        <is>
          <t>AD=23;DP=1502;nBI=0;nSI=23;PS=8.4;</t>
        </is>
      </c>
      <c r="HE217" t="n">
        <v>23</v>
      </c>
      <c r="HF217" t="n">
        <v>1479</v>
      </c>
      <c r="HG217" t="n">
        <v>23</v>
      </c>
      <c r="HH217" t="inlineStr">
        <is>
          <t>21:44521550-44521551</t>
        </is>
      </c>
      <c r="HI217" t="inlineStr">
        <is>
          <t>A</t>
        </is>
      </c>
      <c r="HO217" t="inlineStr">
        <is>
          <t>G</t>
        </is>
      </c>
      <c r="HP217" t="inlineStr">
        <is>
          <t>GA</t>
        </is>
      </c>
      <c r="HS217" t="inlineStr">
        <is>
          <t>21_44521550_44521550_-_A</t>
        </is>
      </c>
      <c r="HT217" t="inlineStr">
        <is>
          <t>21</t>
        </is>
      </c>
      <c r="HU217" t="n">
        <v>44521550</v>
      </c>
      <c r="HV217" t="n">
        <v>44521550</v>
      </c>
      <c r="HW217" t="inlineStr">
        <is>
          <t>intronic</t>
        </is>
      </c>
      <c r="HX217" t="inlineStr">
        <is>
          <t>NM_001025203.1</t>
        </is>
      </c>
      <c r="IC217" t="inlineStr">
        <is>
          <t>21_44521550_G_GA</t>
        </is>
      </c>
      <c r="IM217" t="inlineStr">
        <is>
          <t>NM_001025203</t>
        </is>
      </c>
      <c r="IN217" t="n">
        <v>0.0005999999999999999</v>
      </c>
      <c r="IO217" t="n">
        <v>0.0002</v>
      </c>
      <c r="IP217" t="n">
        <v>0.0005</v>
      </c>
      <c r="IQ217" t="n">
        <v>0.0001</v>
      </c>
      <c r="IR217" t="n">
        <v>0</v>
      </c>
      <c r="IS217" t="n">
        <v>0</v>
      </c>
      <c r="IT217" t="n">
        <v>0.0001</v>
      </c>
      <c r="IU217" t="n">
        <v>0</v>
      </c>
      <c r="IV217" t="n">
        <v>0.0005999999999999999</v>
      </c>
      <c r="IZ217" t="inlineStr">
        <is>
          <t>hmvp</t>
        </is>
      </c>
      <c r="JA217" t="inlineStr">
        <is>
          <t>21q22.3</t>
        </is>
      </c>
      <c r="JB217" t="inlineStr">
        <is>
          <t>21q22.3</t>
        </is>
      </c>
      <c r="JC217" t="inlineStr">
        <is>
          <t>U2AF1</t>
        </is>
      </c>
      <c r="JD217" t="n">
        <v>7307</v>
      </c>
      <c r="JE217" t="inlineStr">
        <is>
          <t>ENSG00000160201</t>
        </is>
      </c>
      <c r="JF217" t="inlineStr"/>
      <c r="JG217" t="inlineStr">
        <is>
          <t>U2af1 (MGI:98884)</t>
        </is>
      </c>
      <c r="JI217" t="n">
        <v>9</v>
      </c>
    </row>
    <row r="218">
      <c r="B218" t="inlineStr">
        <is>
          <t>O</t>
        </is>
      </c>
      <c r="C218" t="inlineStr">
        <is>
          <t>U</t>
        </is>
      </c>
      <c r="D218" t="inlineStr">
        <is>
          <t>chr21:44521551-44521551</t>
        </is>
      </c>
      <c r="E218" t="inlineStr">
        <is>
          <t>U2AF1</t>
        </is>
      </c>
      <c r="F218" t="inlineStr">
        <is>
          <t>NM_006758.3</t>
        </is>
      </c>
      <c r="H218" t="inlineStr">
        <is>
          <t>c.133-922del</t>
        </is>
      </c>
      <c r="K218" t="inlineStr">
        <is>
          <t>2_7</t>
        </is>
      </c>
      <c r="L218" t="n">
        <v>0.0134</v>
      </c>
      <c r="M218" t="n">
        <v>20</v>
      </c>
      <c r="N218" t="n">
        <v>1493</v>
      </c>
      <c r="O218" t="n">
        <v>0</v>
      </c>
      <c r="P218" t="n">
        <v>20</v>
      </c>
      <c r="Q218" t="n">
        <v>6.7</v>
      </c>
      <c r="V218" t="inlineStr">
        <is>
          <t>10_11</t>
        </is>
      </c>
      <c r="W218" t="inlineStr">
        <is>
          <t>rs749363723</t>
        </is>
      </c>
      <c r="X218" t="inlineStr"/>
      <c r="Y218" t="inlineStr"/>
      <c r="AA218" t="inlineStr">
        <is>
          <t>myeloid neoplasm;  acute myeloid leukemia;  anemia;  cytopenia;  immune deficiency;  acute lymphoblastic leukemia;  lymphoid neoplasm;  lymphoma; Hereditary disease</t>
        </is>
      </c>
      <c r="AB218" t="inlineStr"/>
      <c r="AC218" t="n">
        <v>0.9899</v>
      </c>
      <c r="AW218" t="n">
        <v>0.0005999999999999999</v>
      </c>
      <c r="BH218" t="n">
        <v>0.0002</v>
      </c>
      <c r="BI218" t="n">
        <v>0</v>
      </c>
      <c r="BJ218" t="n">
        <v>0.0002</v>
      </c>
      <c r="BK218" t="n">
        <v>0</v>
      </c>
      <c r="BL218" t="n">
        <v>0</v>
      </c>
      <c r="BM218" t="n">
        <v>9.266e-05</v>
      </c>
      <c r="BN218" t="n">
        <v>0</v>
      </c>
      <c r="BO218" t="n">
        <v>0.0005999999999999999</v>
      </c>
      <c r="BS218" t="n">
        <v>0.0001</v>
      </c>
      <c r="BT218" t="n">
        <v>0.0002</v>
      </c>
      <c r="BU218" t="n">
        <v>0.0003</v>
      </c>
      <c r="BV218" t="n">
        <v>0.0005999999999999999</v>
      </c>
      <c r="BW218" t="n">
        <v>0.0001</v>
      </c>
      <c r="BX218" t="n">
        <v>4.8e-05</v>
      </c>
      <c r="BY218" t="n">
        <v>9.063e-05</v>
      </c>
      <c r="BZ218" t="n">
        <v>0</v>
      </c>
      <c r="CA218" t="n">
        <v>8.174999999999999e-05</v>
      </c>
      <c r="CB218" t="n">
        <v>3.495e-05</v>
      </c>
      <c r="CC218" t="n">
        <v>0.0001</v>
      </c>
      <c r="CD218" t="n">
        <v>0</v>
      </c>
      <c r="CE218" t="n">
        <v>0</v>
      </c>
      <c r="CF218" t="n">
        <v>0</v>
      </c>
      <c r="CG218" t="n">
        <v>0</v>
      </c>
      <c r="CH218" t="n">
        <v>0</v>
      </c>
      <c r="CI218" t="n">
        <v>0</v>
      </c>
      <c r="DA218" t="n">
        <v>-922</v>
      </c>
      <c r="DJ218" t="inlineStr">
        <is>
          <t>intron_variant</t>
        </is>
      </c>
      <c r="DK218" t="inlineStr">
        <is>
          <t>MODIFIER</t>
        </is>
      </c>
      <c r="DV218" t="n">
        <v>1</v>
      </c>
      <c r="EX218" t="n">
        <v>191317</v>
      </c>
      <c r="EZ218" t="n">
        <v>7307</v>
      </c>
      <c r="FA218" t="inlineStr">
        <is>
          <t>U2AF1</t>
        </is>
      </c>
      <c r="FB218" t="inlineStr">
        <is>
          <t>U2(RNU2) small nuclear RNA auxillary factor 1</t>
        </is>
      </c>
      <c r="GH218" t="inlineStr">
        <is>
          <t>rs749363723</t>
        </is>
      </c>
      <c r="GV218" t="n">
        <v>0.0005999999999999999</v>
      </c>
      <c r="GX218" t="inlineStr">
        <is>
          <t>21</t>
        </is>
      </c>
      <c r="GY218" t="n">
        <v>44521550</v>
      </c>
      <c r="HA218" t="inlineStr">
        <is>
          <t>AD=20;DP=1493;nBI=0;nSI=20;PS=6.7;</t>
        </is>
      </c>
      <c r="HD218" t="inlineStr">
        <is>
          <t>AD=20;DP=1493;nBI=0;nSI=20;PS=6.7;</t>
        </is>
      </c>
      <c r="HE218" t="n">
        <v>20</v>
      </c>
      <c r="HF218" t="n">
        <v>1473</v>
      </c>
      <c r="HG218" t="n">
        <v>20</v>
      </c>
      <c r="HH218" t="inlineStr">
        <is>
          <t>21:44521551</t>
        </is>
      </c>
      <c r="HO218" t="inlineStr">
        <is>
          <t>GA</t>
        </is>
      </c>
      <c r="HP218" t="inlineStr">
        <is>
          <t>G</t>
        </is>
      </c>
      <c r="HS218" t="inlineStr">
        <is>
          <t>21_44521551_44521551_A_-</t>
        </is>
      </c>
      <c r="HT218" t="inlineStr">
        <is>
          <t>21</t>
        </is>
      </c>
      <c r="HU218" t="n">
        <v>44521551</v>
      </c>
      <c r="HV218" t="n">
        <v>44521551</v>
      </c>
      <c r="HW218" t="inlineStr">
        <is>
          <t>intronic</t>
        </is>
      </c>
      <c r="HX218" t="inlineStr">
        <is>
          <t>NM_006758.3</t>
        </is>
      </c>
      <c r="IC218" t="inlineStr">
        <is>
          <t>21_44521550_GA_G</t>
        </is>
      </c>
      <c r="IM218" t="inlineStr">
        <is>
          <t>NM_006758</t>
        </is>
      </c>
      <c r="IN218" t="n">
        <v>0.0005999999999999999</v>
      </c>
      <c r="IO218" t="n">
        <v>0.0002</v>
      </c>
      <c r="IP218" t="n">
        <v>0.0005</v>
      </c>
      <c r="IQ218" t="n">
        <v>0.0001</v>
      </c>
      <c r="IR218" t="n">
        <v>0</v>
      </c>
      <c r="IS218" t="n">
        <v>0</v>
      </c>
      <c r="IT218" t="n">
        <v>0.0001</v>
      </c>
      <c r="IU218" t="n">
        <v>0</v>
      </c>
      <c r="IV218" t="n">
        <v>0.0005999999999999999</v>
      </c>
      <c r="IZ218" t="inlineStr">
        <is>
          <t>hmvp</t>
        </is>
      </c>
      <c r="JA218" t="inlineStr">
        <is>
          <t>21q22.3</t>
        </is>
      </c>
      <c r="JB218" t="inlineStr">
        <is>
          <t>21q22.3</t>
        </is>
      </c>
      <c r="JC218" t="inlineStr">
        <is>
          <t>U2AF1</t>
        </is>
      </c>
      <c r="JD218" t="n">
        <v>7307</v>
      </c>
      <c r="JE218" t="inlineStr">
        <is>
          <t>ENSG00000160201</t>
        </is>
      </c>
      <c r="JF218" t="inlineStr"/>
      <c r="JG218" t="inlineStr">
        <is>
          <t>U2af1 (MGI:98884)</t>
        </is>
      </c>
      <c r="JI218" t="n">
        <v>10</v>
      </c>
    </row>
    <row r="219">
      <c r="C219" t="inlineStr">
        <is>
          <t>U</t>
        </is>
      </c>
      <c r="D219" t="inlineStr">
        <is>
          <t>chr21:44521551-44521551</t>
        </is>
      </c>
      <c r="E219" t="inlineStr">
        <is>
          <t>U2AF1</t>
        </is>
      </c>
      <c r="F219" t="inlineStr">
        <is>
          <t>NM_001025203.1</t>
        </is>
      </c>
      <c r="H219" t="inlineStr">
        <is>
          <t>c.133-9del</t>
        </is>
      </c>
      <c r="K219" t="inlineStr">
        <is>
          <t>2_7</t>
        </is>
      </c>
      <c r="L219" t="n">
        <v>0.0134</v>
      </c>
      <c r="M219" t="n">
        <v>20</v>
      </c>
      <c r="N219" t="n">
        <v>1493</v>
      </c>
      <c r="O219" t="n">
        <v>0</v>
      </c>
      <c r="P219" t="n">
        <v>20</v>
      </c>
      <c r="Q219" t="n">
        <v>6.7</v>
      </c>
      <c r="V219" t="inlineStr">
        <is>
          <t>10_11</t>
        </is>
      </c>
      <c r="W219" t="inlineStr">
        <is>
          <t>rs749363723</t>
        </is>
      </c>
      <c r="X219" t="inlineStr"/>
      <c r="Y219" t="inlineStr"/>
      <c r="AA219" t="inlineStr">
        <is>
          <t>myeloid neoplasm;  acute myeloid leukemia;  anemia;  cytopenia;  immune deficiency;  acute lymphoblastic leukemia;  lymphoid neoplasm;  lymphoma; Hereditary disease</t>
        </is>
      </c>
      <c r="AB219" t="inlineStr"/>
      <c r="AC219" t="n">
        <v>0.9899</v>
      </c>
      <c r="AW219" t="n">
        <v>0.0005999999999999999</v>
      </c>
      <c r="BH219" t="n">
        <v>0.0002</v>
      </c>
      <c r="BI219" t="n">
        <v>0</v>
      </c>
      <c r="BJ219" t="n">
        <v>0.0002</v>
      </c>
      <c r="BK219" t="n">
        <v>0</v>
      </c>
      <c r="BL219" t="n">
        <v>0</v>
      </c>
      <c r="BM219" t="n">
        <v>9.266e-05</v>
      </c>
      <c r="BN219" t="n">
        <v>0</v>
      </c>
      <c r="BO219" t="n">
        <v>0.0005999999999999999</v>
      </c>
      <c r="BS219" t="n">
        <v>0.0001</v>
      </c>
      <c r="BT219" t="n">
        <v>0.0002</v>
      </c>
      <c r="BU219" t="n">
        <v>0.0003</v>
      </c>
      <c r="BV219" t="n">
        <v>0.0005999999999999999</v>
      </c>
      <c r="BW219" t="n">
        <v>0.0001</v>
      </c>
      <c r="BX219" t="n">
        <v>4.8e-05</v>
      </c>
      <c r="BY219" t="n">
        <v>9.063e-05</v>
      </c>
      <c r="BZ219" t="n">
        <v>0</v>
      </c>
      <c r="CA219" t="n">
        <v>8.174999999999999e-05</v>
      </c>
      <c r="CB219" t="n">
        <v>3.495e-05</v>
      </c>
      <c r="CC219" t="n">
        <v>0.0001</v>
      </c>
      <c r="CD219" t="n">
        <v>0</v>
      </c>
      <c r="CE219" t="n">
        <v>0</v>
      </c>
      <c r="CF219" t="n">
        <v>0</v>
      </c>
      <c r="CG219" t="n">
        <v>0</v>
      </c>
      <c r="CH219" t="n">
        <v>0</v>
      </c>
      <c r="CI219" t="n">
        <v>0</v>
      </c>
      <c r="DA219" t="n">
        <v>-9</v>
      </c>
      <c r="DJ219" t="inlineStr">
        <is>
          <t>splice_polypyrimidine_tract_variant,intron_variant</t>
        </is>
      </c>
      <c r="DK219" t="inlineStr">
        <is>
          <t>LOW</t>
        </is>
      </c>
      <c r="DV219" t="n">
        <v>1</v>
      </c>
      <c r="EX219" t="n">
        <v>191317</v>
      </c>
      <c r="EZ219" t="n">
        <v>7307</v>
      </c>
      <c r="FA219" t="inlineStr">
        <is>
          <t>U2AF1</t>
        </is>
      </c>
      <c r="FB219" t="inlineStr">
        <is>
          <t>U2(RNU2) small nuclear RNA auxillary factor 1</t>
        </is>
      </c>
      <c r="GH219" t="inlineStr">
        <is>
          <t>rs749363723</t>
        </is>
      </c>
      <c r="GV219" t="n">
        <v>0.0005999999999999999</v>
      </c>
      <c r="GX219" t="inlineStr">
        <is>
          <t>21</t>
        </is>
      </c>
      <c r="GY219" t="n">
        <v>44521550</v>
      </c>
      <c r="HA219" t="inlineStr">
        <is>
          <t>AD=20;DP=1493;nBI=0;nSI=20;PS=6.7;</t>
        </is>
      </c>
      <c r="HD219" t="inlineStr">
        <is>
          <t>AD=20;DP=1493;nBI=0;nSI=20;PS=6.7;</t>
        </is>
      </c>
      <c r="HE219" t="n">
        <v>20</v>
      </c>
      <c r="HF219" t="n">
        <v>1473</v>
      </c>
      <c r="HG219" t="n">
        <v>20</v>
      </c>
      <c r="HH219" t="inlineStr">
        <is>
          <t>21:44521551</t>
        </is>
      </c>
      <c r="HO219" t="inlineStr">
        <is>
          <t>GA</t>
        </is>
      </c>
      <c r="HP219" t="inlineStr">
        <is>
          <t>G</t>
        </is>
      </c>
      <c r="HS219" t="inlineStr">
        <is>
          <t>21_44521551_44521551_A_-</t>
        </is>
      </c>
      <c r="HT219" t="inlineStr">
        <is>
          <t>21</t>
        </is>
      </c>
      <c r="HU219" t="n">
        <v>44521551</v>
      </c>
      <c r="HV219" t="n">
        <v>44521551</v>
      </c>
      <c r="HW219" t="inlineStr">
        <is>
          <t>intronic</t>
        </is>
      </c>
      <c r="HX219" t="inlineStr">
        <is>
          <t>NM_001025203.1</t>
        </is>
      </c>
      <c r="IC219" t="inlineStr">
        <is>
          <t>21_44521550_GA_G</t>
        </is>
      </c>
      <c r="IM219" t="inlineStr">
        <is>
          <t>NM_001025203</t>
        </is>
      </c>
      <c r="IN219" t="n">
        <v>0.0005999999999999999</v>
      </c>
      <c r="IO219" t="n">
        <v>0.0002</v>
      </c>
      <c r="IP219" t="n">
        <v>0.0005</v>
      </c>
      <c r="IQ219" t="n">
        <v>0.0001</v>
      </c>
      <c r="IR219" t="n">
        <v>0</v>
      </c>
      <c r="IS219" t="n">
        <v>0</v>
      </c>
      <c r="IT219" t="n">
        <v>0.0001</v>
      </c>
      <c r="IU219" t="n">
        <v>0</v>
      </c>
      <c r="IV219" t="n">
        <v>0.0005999999999999999</v>
      </c>
      <c r="IZ219" t="inlineStr">
        <is>
          <t>hmvp</t>
        </is>
      </c>
      <c r="JA219" t="inlineStr">
        <is>
          <t>21q22.3</t>
        </is>
      </c>
      <c r="JB219" t="inlineStr">
        <is>
          <t>21q22.3</t>
        </is>
      </c>
      <c r="JC219" t="inlineStr">
        <is>
          <t>U2AF1</t>
        </is>
      </c>
      <c r="JD219" t="n">
        <v>7307</v>
      </c>
      <c r="JE219" t="inlineStr">
        <is>
          <t>ENSG00000160201</t>
        </is>
      </c>
      <c r="JF219" t="inlineStr"/>
      <c r="JG219" t="inlineStr">
        <is>
          <t>U2af1 (MGI:98884)</t>
        </is>
      </c>
      <c r="JI219" t="n">
        <v>10</v>
      </c>
    </row>
    <row r="220">
      <c r="C220" t="inlineStr">
        <is>
          <t>U</t>
        </is>
      </c>
      <c r="D220" t="inlineStr">
        <is>
          <t>chr21:44521551-44521551</t>
        </is>
      </c>
      <c r="E220" t="inlineStr">
        <is>
          <t>U2AF1</t>
        </is>
      </c>
      <c r="F220" t="inlineStr">
        <is>
          <t>NM_001025204.2</t>
        </is>
      </c>
      <c r="H220" t="inlineStr">
        <is>
          <t>c.-154-9del</t>
        </is>
      </c>
      <c r="K220" t="inlineStr">
        <is>
          <t>2_8</t>
        </is>
      </c>
      <c r="L220" t="n">
        <v>0.0134</v>
      </c>
      <c r="M220" t="n">
        <v>20</v>
      </c>
      <c r="N220" t="n">
        <v>1493</v>
      </c>
      <c r="O220" t="n">
        <v>0</v>
      </c>
      <c r="P220" t="n">
        <v>20</v>
      </c>
      <c r="Q220" t="n">
        <v>6.7</v>
      </c>
      <c r="V220" t="inlineStr">
        <is>
          <t>10_11</t>
        </is>
      </c>
      <c r="W220" t="inlineStr">
        <is>
          <t>rs749363723</t>
        </is>
      </c>
      <c r="X220" t="inlineStr"/>
      <c r="Y220" t="inlineStr"/>
      <c r="AA220" t="inlineStr">
        <is>
          <t>myeloid neoplasm;  acute myeloid leukemia;  anemia;  cytopenia;  immune deficiency;  acute lymphoblastic leukemia;  lymphoid neoplasm;  lymphoma; Hereditary disease</t>
        </is>
      </c>
      <c r="AB220" t="inlineStr"/>
      <c r="AC220" t="n">
        <v>0.9899</v>
      </c>
      <c r="AW220" t="n">
        <v>0.0005999999999999999</v>
      </c>
      <c r="BH220" t="n">
        <v>0.0002</v>
      </c>
      <c r="BI220" t="n">
        <v>0</v>
      </c>
      <c r="BJ220" t="n">
        <v>0.0002</v>
      </c>
      <c r="BK220" t="n">
        <v>0</v>
      </c>
      <c r="BL220" t="n">
        <v>0</v>
      </c>
      <c r="BM220" t="n">
        <v>9.266e-05</v>
      </c>
      <c r="BN220" t="n">
        <v>0</v>
      </c>
      <c r="BO220" t="n">
        <v>0.0005999999999999999</v>
      </c>
      <c r="BS220" t="n">
        <v>0.0001</v>
      </c>
      <c r="BT220" t="n">
        <v>0.0002</v>
      </c>
      <c r="BU220" t="n">
        <v>0.0003</v>
      </c>
      <c r="BV220" t="n">
        <v>0.0005999999999999999</v>
      </c>
      <c r="BW220" t="n">
        <v>0.0001</v>
      </c>
      <c r="BX220" t="n">
        <v>4.8e-05</v>
      </c>
      <c r="BY220" t="n">
        <v>9.063e-05</v>
      </c>
      <c r="BZ220" t="n">
        <v>0</v>
      </c>
      <c r="CA220" t="n">
        <v>8.174999999999999e-05</v>
      </c>
      <c r="CB220" t="n">
        <v>3.495e-05</v>
      </c>
      <c r="CC220" t="n">
        <v>0.0001</v>
      </c>
      <c r="CD220" t="n">
        <v>0</v>
      </c>
      <c r="CE220" t="n">
        <v>0</v>
      </c>
      <c r="CF220" t="n">
        <v>0</v>
      </c>
      <c r="CG220" t="n">
        <v>0</v>
      </c>
      <c r="CH220" t="n">
        <v>0</v>
      </c>
      <c r="CI220" t="n">
        <v>0</v>
      </c>
      <c r="DA220" t="n">
        <v>-9</v>
      </c>
      <c r="DJ220" t="inlineStr">
        <is>
          <t>splice_polypyrimidine_tract_variant,intron_variant</t>
        </is>
      </c>
      <c r="DK220" t="inlineStr">
        <is>
          <t>LOW</t>
        </is>
      </c>
      <c r="DV220" t="n">
        <v>1</v>
      </c>
      <c r="EX220" t="n">
        <v>191317</v>
      </c>
      <c r="EZ220" t="n">
        <v>7307</v>
      </c>
      <c r="FA220" t="inlineStr">
        <is>
          <t>U2AF1</t>
        </is>
      </c>
      <c r="FB220" t="inlineStr">
        <is>
          <t>U2(RNU2) small nuclear RNA auxillary factor 1</t>
        </is>
      </c>
      <c r="GH220" t="inlineStr">
        <is>
          <t>rs749363723</t>
        </is>
      </c>
      <c r="GV220" t="n">
        <v>0.0005999999999999999</v>
      </c>
      <c r="GX220" t="inlineStr">
        <is>
          <t>21</t>
        </is>
      </c>
      <c r="GY220" t="n">
        <v>44521550</v>
      </c>
      <c r="HA220" t="inlineStr">
        <is>
          <t>AD=20;DP=1493;nBI=0;nSI=20;PS=6.7;</t>
        </is>
      </c>
      <c r="HD220" t="inlineStr">
        <is>
          <t>AD=20;DP=1493;nBI=0;nSI=20;PS=6.7;</t>
        </is>
      </c>
      <c r="HE220" t="n">
        <v>20</v>
      </c>
      <c r="HF220" t="n">
        <v>1473</v>
      </c>
      <c r="HG220" t="n">
        <v>20</v>
      </c>
      <c r="HH220" t="inlineStr">
        <is>
          <t>21:44521551</t>
        </is>
      </c>
      <c r="HO220" t="inlineStr">
        <is>
          <t>GA</t>
        </is>
      </c>
      <c r="HP220" t="inlineStr">
        <is>
          <t>G</t>
        </is>
      </c>
      <c r="HS220" t="inlineStr">
        <is>
          <t>21_44521551_44521551_A_-</t>
        </is>
      </c>
      <c r="HT220" t="inlineStr">
        <is>
          <t>21</t>
        </is>
      </c>
      <c r="HU220" t="n">
        <v>44521551</v>
      </c>
      <c r="HV220" t="n">
        <v>44521551</v>
      </c>
      <c r="HW220" t="inlineStr">
        <is>
          <t>intronic</t>
        </is>
      </c>
      <c r="HX220" t="inlineStr">
        <is>
          <t>NM_001025204.2</t>
        </is>
      </c>
      <c r="IC220" t="inlineStr">
        <is>
          <t>21_44521550_GA_G</t>
        </is>
      </c>
      <c r="IM220" t="inlineStr">
        <is>
          <t>NM_001025204</t>
        </is>
      </c>
      <c r="IN220" t="n">
        <v>0.0005999999999999999</v>
      </c>
      <c r="IO220" t="n">
        <v>0.0002</v>
      </c>
      <c r="IP220" t="n">
        <v>0.0005</v>
      </c>
      <c r="IQ220" t="n">
        <v>0.0001</v>
      </c>
      <c r="IR220" t="n">
        <v>0</v>
      </c>
      <c r="IS220" t="n">
        <v>0</v>
      </c>
      <c r="IT220" t="n">
        <v>0.0001</v>
      </c>
      <c r="IU220" t="n">
        <v>0</v>
      </c>
      <c r="IV220" t="n">
        <v>0.0005999999999999999</v>
      </c>
      <c r="IZ220" t="inlineStr">
        <is>
          <t>hmvp</t>
        </is>
      </c>
      <c r="JA220" t="inlineStr">
        <is>
          <t>21q22.3</t>
        </is>
      </c>
      <c r="JB220" t="inlineStr">
        <is>
          <t>21q22.3</t>
        </is>
      </c>
      <c r="JC220" t="inlineStr">
        <is>
          <t>U2AF1</t>
        </is>
      </c>
      <c r="JD220" t="n">
        <v>7307</v>
      </c>
      <c r="JE220" t="inlineStr">
        <is>
          <t>ENSG00000160201</t>
        </is>
      </c>
      <c r="JF220" t="inlineStr"/>
      <c r="JG220" t="inlineStr">
        <is>
          <t>U2af1 (MGI:98884)</t>
        </is>
      </c>
      <c r="JI220" t="n">
        <v>10</v>
      </c>
    </row>
    <row r="221">
      <c r="B221" t="inlineStr">
        <is>
          <t>O</t>
        </is>
      </c>
      <c r="C221" t="inlineStr">
        <is>
          <t>U</t>
        </is>
      </c>
      <c r="D221" t="inlineStr">
        <is>
          <t>chr21:44527612-44527614</t>
        </is>
      </c>
      <c r="E221" t="inlineStr">
        <is>
          <t>U2AF1</t>
        </is>
      </c>
      <c r="F221" t="inlineStr">
        <is>
          <t>NM_006758.3</t>
        </is>
      </c>
      <c r="H221" t="inlineStr">
        <is>
          <t>c.-10_-8del</t>
        </is>
      </c>
      <c r="J221" t="inlineStr">
        <is>
          <t>1_8</t>
        </is>
      </c>
      <c r="L221" t="n">
        <v>0.00418</v>
      </c>
      <c r="M221" t="n">
        <v>8</v>
      </c>
      <c r="N221" t="n">
        <v>1916</v>
      </c>
      <c r="O221" t="n">
        <v>0</v>
      </c>
      <c r="P221" t="n">
        <v>8</v>
      </c>
      <c r="Q221" t="n">
        <v>3.2</v>
      </c>
      <c r="U221" t="inlineStr">
        <is>
          <t>str_contraction</t>
        </is>
      </c>
      <c r="V221" t="inlineStr">
        <is>
          <t>4_11</t>
        </is>
      </c>
      <c r="W221" t="inlineStr">
        <is>
          <t>rs764868147</t>
        </is>
      </c>
      <c r="X221" t="inlineStr"/>
      <c r="Y221" t="inlineStr"/>
      <c r="AA221" t="inlineStr">
        <is>
          <t>myeloid neoplasm;  acute myeloid leukemia;  anemia;  cytopenia;  immune deficiency;  acute lymphoblastic leukemia;  lymphoid neoplasm;  lymphoma; Hereditary disease</t>
        </is>
      </c>
      <c r="AB221" t="inlineStr"/>
      <c r="AC221" t="n">
        <v>0.9899</v>
      </c>
      <c r="AW221" t="n">
        <v>0.0003</v>
      </c>
      <c r="BH221" t="n">
        <v>6.509e-05</v>
      </c>
      <c r="BI221" t="n">
        <v>0</v>
      </c>
      <c r="BJ221" t="n">
        <v>0.0002</v>
      </c>
      <c r="BK221" t="n">
        <v>0</v>
      </c>
      <c r="BL221" t="n">
        <v>0</v>
      </c>
      <c r="BM221" t="n">
        <v>4.198e-05</v>
      </c>
      <c r="BN221" t="n">
        <v>0</v>
      </c>
      <c r="BO221" t="n">
        <v>0.0002</v>
      </c>
      <c r="BS221" t="n">
        <v>0.0002</v>
      </c>
      <c r="BT221" t="n">
        <v>0</v>
      </c>
      <c r="BU221" t="n">
        <v>0.0003</v>
      </c>
      <c r="BV221" t="n">
        <v>0</v>
      </c>
      <c r="BW221" t="n">
        <v>0.0003</v>
      </c>
      <c r="BX221" t="n">
        <v>0.0002</v>
      </c>
      <c r="BY221" t="n">
        <v>0.0002</v>
      </c>
      <c r="BZ221" t="n">
        <v>0.0003</v>
      </c>
      <c r="CA221" t="n">
        <v>0.0001</v>
      </c>
      <c r="DA221" t="n">
        <v>-8</v>
      </c>
      <c r="DJ221" t="inlineStr">
        <is>
          <t>5_prime_UTR_variant</t>
        </is>
      </c>
      <c r="DK221" t="inlineStr">
        <is>
          <t>MODIFIER</t>
        </is>
      </c>
      <c r="DV221" t="n">
        <v>1</v>
      </c>
      <c r="EX221" t="n">
        <v>191317</v>
      </c>
      <c r="EZ221" t="n">
        <v>7307</v>
      </c>
      <c r="FA221" t="inlineStr">
        <is>
          <t>U2AF1</t>
        </is>
      </c>
      <c r="FB221" t="inlineStr">
        <is>
          <t>U2(RNU2) small nuclear RNA auxillary factor 1</t>
        </is>
      </c>
      <c r="GH221" t="inlineStr">
        <is>
          <t>rs759217681</t>
        </is>
      </c>
      <c r="GV221" t="n">
        <v>0.0004</v>
      </c>
      <c r="GX221" t="inlineStr">
        <is>
          <t>21</t>
        </is>
      </c>
      <c r="GY221" t="n">
        <v>44527611</v>
      </c>
      <c r="HA221" t="inlineStr">
        <is>
          <t>AD=8;DP=1916;nBI=0;nSI=8;PS=3.2;</t>
        </is>
      </c>
      <c r="HD221" t="inlineStr">
        <is>
          <t>AD=8;DP=1916;nBI=0;nSI=8;PS=3.2;</t>
        </is>
      </c>
      <c r="HE221" t="n">
        <v>8</v>
      </c>
      <c r="HF221" t="n">
        <v>1908</v>
      </c>
      <c r="HG221" t="n">
        <v>8</v>
      </c>
      <c r="HH221" t="inlineStr">
        <is>
          <t>21:44527612-44527614</t>
        </is>
      </c>
      <c r="HJ221" t="inlineStr">
        <is>
          <t>67-69</t>
        </is>
      </c>
      <c r="HO221" t="inlineStr">
        <is>
          <t>CCCG</t>
        </is>
      </c>
      <c r="HP221" t="inlineStr">
        <is>
          <t>C</t>
        </is>
      </c>
      <c r="HS221" t="inlineStr">
        <is>
          <t>21_44527612_44527614_CCG_-</t>
        </is>
      </c>
      <c r="HT221" t="inlineStr">
        <is>
          <t>21</t>
        </is>
      </c>
      <c r="HU221" t="n">
        <v>44527612</v>
      </c>
      <c r="HV221" t="n">
        <v>44527614</v>
      </c>
      <c r="HW221" t="inlineStr">
        <is>
          <t>UTR5</t>
        </is>
      </c>
      <c r="HX221" t="inlineStr">
        <is>
          <t>NM_006758.3</t>
        </is>
      </c>
      <c r="HY221" t="inlineStr">
        <is>
          <t>NM_001025204:c.-11779_-11781delCGG;NM_006758:c.-8_-10delCGG;NM_001025203:c.-8_-10delCGG</t>
        </is>
      </c>
      <c r="IC221" t="inlineStr">
        <is>
          <t>21_44527611_CCCG_C</t>
        </is>
      </c>
      <c r="IM221" t="inlineStr">
        <is>
          <t>NM_006758</t>
        </is>
      </c>
      <c r="IN221" t="n">
        <v>0.0004</v>
      </c>
      <c r="IO221" t="n">
        <v>0.0001</v>
      </c>
      <c r="IP221" t="n">
        <v>0.0004</v>
      </c>
      <c r="IQ221" t="n">
        <v>0.0001</v>
      </c>
      <c r="IR221" t="n">
        <v>0</v>
      </c>
      <c r="IS221" t="n">
        <v>0</v>
      </c>
      <c r="IT221" t="n">
        <v>0.0001</v>
      </c>
      <c r="IU221" t="n">
        <v>0</v>
      </c>
      <c r="IV221" t="n">
        <v>0</v>
      </c>
      <c r="IZ221" t="inlineStr">
        <is>
          <t>hmvp</t>
        </is>
      </c>
      <c r="JA221" t="inlineStr">
        <is>
          <t>21q22.3</t>
        </is>
      </c>
      <c r="JB221" t="inlineStr">
        <is>
          <t>21q22.3</t>
        </is>
      </c>
      <c r="JC221" t="inlineStr">
        <is>
          <t>U2AF1</t>
        </is>
      </c>
      <c r="JD221" t="n">
        <v>7307</v>
      </c>
      <c r="JE221" t="inlineStr">
        <is>
          <t>ENSG00000160201</t>
        </is>
      </c>
      <c r="JF221" t="inlineStr"/>
      <c r="JG221" t="inlineStr">
        <is>
          <t>U2af1 (MGI:98884)</t>
        </is>
      </c>
      <c r="JI221" t="n">
        <v>4</v>
      </c>
    </row>
    <row r="222">
      <c r="C222" t="inlineStr">
        <is>
          <t>U</t>
        </is>
      </c>
      <c r="D222" t="inlineStr">
        <is>
          <t>chr21:44527612-44527614</t>
        </is>
      </c>
      <c r="E222" t="inlineStr">
        <is>
          <t>U2AF1</t>
        </is>
      </c>
      <c r="F222" t="inlineStr">
        <is>
          <t>NM_001025203.1</t>
        </is>
      </c>
      <c r="H222" t="inlineStr">
        <is>
          <t>c.-10_-8del</t>
        </is>
      </c>
      <c r="J222" t="inlineStr">
        <is>
          <t>1_8</t>
        </is>
      </c>
      <c r="L222" t="n">
        <v>0.00418</v>
      </c>
      <c r="M222" t="n">
        <v>8</v>
      </c>
      <c r="N222" t="n">
        <v>1916</v>
      </c>
      <c r="O222" t="n">
        <v>0</v>
      </c>
      <c r="P222" t="n">
        <v>8</v>
      </c>
      <c r="Q222" t="n">
        <v>3.2</v>
      </c>
      <c r="U222" t="inlineStr">
        <is>
          <t>str_contraction</t>
        </is>
      </c>
      <c r="V222" t="inlineStr">
        <is>
          <t>4_11</t>
        </is>
      </c>
      <c r="W222" t="inlineStr">
        <is>
          <t>rs764868147</t>
        </is>
      </c>
      <c r="X222" t="inlineStr"/>
      <c r="Y222" t="inlineStr"/>
      <c r="AA222" t="inlineStr">
        <is>
          <t>myeloid neoplasm;  acute myeloid leukemia;  anemia;  cytopenia;  immune deficiency;  acute lymphoblastic leukemia;  lymphoid neoplasm;  lymphoma; Hereditary disease</t>
        </is>
      </c>
      <c r="AB222" t="inlineStr"/>
      <c r="AC222" t="n">
        <v>0.9899</v>
      </c>
      <c r="AW222" t="n">
        <v>0.0003</v>
      </c>
      <c r="BH222" t="n">
        <v>6.509e-05</v>
      </c>
      <c r="BI222" t="n">
        <v>0</v>
      </c>
      <c r="BJ222" t="n">
        <v>0.0002</v>
      </c>
      <c r="BK222" t="n">
        <v>0</v>
      </c>
      <c r="BL222" t="n">
        <v>0</v>
      </c>
      <c r="BM222" t="n">
        <v>4.198e-05</v>
      </c>
      <c r="BN222" t="n">
        <v>0</v>
      </c>
      <c r="BO222" t="n">
        <v>0.0002</v>
      </c>
      <c r="BS222" t="n">
        <v>0.0002</v>
      </c>
      <c r="BT222" t="n">
        <v>0</v>
      </c>
      <c r="BU222" t="n">
        <v>0.0003</v>
      </c>
      <c r="BV222" t="n">
        <v>0</v>
      </c>
      <c r="BW222" t="n">
        <v>0.0003</v>
      </c>
      <c r="BX222" t="n">
        <v>0.0002</v>
      </c>
      <c r="BY222" t="n">
        <v>0.0002</v>
      </c>
      <c r="BZ222" t="n">
        <v>0.0003</v>
      </c>
      <c r="CA222" t="n">
        <v>0.0001</v>
      </c>
      <c r="DA222" t="n">
        <v>-8</v>
      </c>
      <c r="DJ222" t="inlineStr">
        <is>
          <t>5_prime_UTR_variant</t>
        </is>
      </c>
      <c r="DK222" t="inlineStr">
        <is>
          <t>MODIFIER</t>
        </is>
      </c>
      <c r="DV222" t="n">
        <v>1</v>
      </c>
      <c r="EX222" t="n">
        <v>191317</v>
      </c>
      <c r="EZ222" t="n">
        <v>7307</v>
      </c>
      <c r="FA222" t="inlineStr">
        <is>
          <t>U2AF1</t>
        </is>
      </c>
      <c r="FB222" t="inlineStr">
        <is>
          <t>U2(RNU2) small nuclear RNA auxillary factor 1</t>
        </is>
      </c>
      <c r="GH222" t="inlineStr">
        <is>
          <t>rs759217681</t>
        </is>
      </c>
      <c r="GV222" t="n">
        <v>0.0004</v>
      </c>
      <c r="GX222" t="inlineStr">
        <is>
          <t>21</t>
        </is>
      </c>
      <c r="GY222" t="n">
        <v>44527611</v>
      </c>
      <c r="HA222" t="inlineStr">
        <is>
          <t>AD=8;DP=1916;nBI=0;nSI=8;PS=3.2;</t>
        </is>
      </c>
      <c r="HD222" t="inlineStr">
        <is>
          <t>AD=8;DP=1916;nBI=0;nSI=8;PS=3.2;</t>
        </is>
      </c>
      <c r="HE222" t="n">
        <v>8</v>
      </c>
      <c r="HF222" t="n">
        <v>1908</v>
      </c>
      <c r="HG222" t="n">
        <v>8</v>
      </c>
      <c r="HH222" t="inlineStr">
        <is>
          <t>21:44527612-44527614</t>
        </is>
      </c>
      <c r="HJ222" t="inlineStr">
        <is>
          <t>75-77</t>
        </is>
      </c>
      <c r="HO222" t="inlineStr">
        <is>
          <t>CCCG</t>
        </is>
      </c>
      <c r="HP222" t="inlineStr">
        <is>
          <t>C</t>
        </is>
      </c>
      <c r="HS222" t="inlineStr">
        <is>
          <t>21_44527612_44527614_CCG_-</t>
        </is>
      </c>
      <c r="HT222" t="inlineStr">
        <is>
          <t>21</t>
        </is>
      </c>
      <c r="HU222" t="n">
        <v>44527612</v>
      </c>
      <c r="HV222" t="n">
        <v>44527614</v>
      </c>
      <c r="HW222" t="inlineStr">
        <is>
          <t>UTR5</t>
        </is>
      </c>
      <c r="HX222" t="inlineStr">
        <is>
          <t>NM_001025203.1</t>
        </is>
      </c>
      <c r="HY222" t="inlineStr">
        <is>
          <t>NM_001025204:c.-11779_-11781delCGG;NM_006758:c.-8_-10delCGG;NM_001025203:c.-8_-10delCGG</t>
        </is>
      </c>
      <c r="IC222" t="inlineStr">
        <is>
          <t>21_44527611_CCCG_C</t>
        </is>
      </c>
      <c r="IM222" t="inlineStr">
        <is>
          <t>NM_001025203</t>
        </is>
      </c>
      <c r="IN222" t="n">
        <v>0.0004</v>
      </c>
      <c r="IO222" t="n">
        <v>0.0001</v>
      </c>
      <c r="IP222" t="n">
        <v>0.0004</v>
      </c>
      <c r="IQ222" t="n">
        <v>0.0001</v>
      </c>
      <c r="IR222" t="n">
        <v>0</v>
      </c>
      <c r="IS222" t="n">
        <v>0</v>
      </c>
      <c r="IT222" t="n">
        <v>0.0001</v>
      </c>
      <c r="IU222" t="n">
        <v>0</v>
      </c>
      <c r="IV222" t="n">
        <v>0</v>
      </c>
      <c r="IZ222" t="inlineStr">
        <is>
          <t>hmvp</t>
        </is>
      </c>
      <c r="JA222" t="inlineStr">
        <is>
          <t>21q22.3</t>
        </is>
      </c>
      <c r="JB222" t="inlineStr">
        <is>
          <t>21q22.3</t>
        </is>
      </c>
      <c r="JC222" t="inlineStr">
        <is>
          <t>U2AF1</t>
        </is>
      </c>
      <c r="JD222" t="n">
        <v>7307</v>
      </c>
      <c r="JE222" t="inlineStr">
        <is>
          <t>ENSG00000160201</t>
        </is>
      </c>
      <c r="JF222" t="inlineStr"/>
      <c r="JG222" t="inlineStr">
        <is>
          <t>U2af1 (MGI:98884)</t>
        </is>
      </c>
      <c r="JI222" t="n">
        <v>4</v>
      </c>
    </row>
    <row r="223">
      <c r="C223" t="inlineStr">
        <is>
          <t>U</t>
        </is>
      </c>
      <c r="D223" t="inlineStr">
        <is>
          <t>chr21:44527612-44527614</t>
        </is>
      </c>
      <c r="E223" t="inlineStr">
        <is>
          <t>U2AF1</t>
        </is>
      </c>
      <c r="F223" t="inlineStr">
        <is>
          <t>NM_001025204.2</t>
        </is>
      </c>
      <c r="H223" t="inlineStr">
        <is>
          <t>c.-296_-294del</t>
        </is>
      </c>
      <c r="J223" t="inlineStr">
        <is>
          <t>1_9</t>
        </is>
      </c>
      <c r="L223" t="n">
        <v>0.00418</v>
      </c>
      <c r="M223" t="n">
        <v>8</v>
      </c>
      <c r="N223" t="n">
        <v>1916</v>
      </c>
      <c r="O223" t="n">
        <v>0</v>
      </c>
      <c r="P223" t="n">
        <v>8</v>
      </c>
      <c r="Q223" t="n">
        <v>3.2</v>
      </c>
      <c r="U223" t="inlineStr">
        <is>
          <t>str_contraction</t>
        </is>
      </c>
      <c r="V223" t="inlineStr">
        <is>
          <t>4_11</t>
        </is>
      </c>
      <c r="W223" t="inlineStr">
        <is>
          <t>rs764868147</t>
        </is>
      </c>
      <c r="X223" t="inlineStr"/>
      <c r="Y223" t="inlineStr"/>
      <c r="AA223" t="inlineStr">
        <is>
          <t>myeloid neoplasm;  acute myeloid leukemia;  anemia;  cytopenia;  immune deficiency;  acute lymphoblastic leukemia;  lymphoid neoplasm;  lymphoma; Hereditary disease</t>
        </is>
      </c>
      <c r="AB223" t="inlineStr"/>
      <c r="AC223" t="n">
        <v>0.9899</v>
      </c>
      <c r="AW223" t="n">
        <v>0.0003</v>
      </c>
      <c r="BH223" t="n">
        <v>6.509e-05</v>
      </c>
      <c r="BI223" t="n">
        <v>0</v>
      </c>
      <c r="BJ223" t="n">
        <v>0.0002</v>
      </c>
      <c r="BK223" t="n">
        <v>0</v>
      </c>
      <c r="BL223" t="n">
        <v>0</v>
      </c>
      <c r="BM223" t="n">
        <v>4.198e-05</v>
      </c>
      <c r="BN223" t="n">
        <v>0</v>
      </c>
      <c r="BO223" t="n">
        <v>0.0002</v>
      </c>
      <c r="BS223" t="n">
        <v>0.0002</v>
      </c>
      <c r="BT223" t="n">
        <v>0</v>
      </c>
      <c r="BU223" t="n">
        <v>0.0003</v>
      </c>
      <c r="BV223" t="n">
        <v>0</v>
      </c>
      <c r="BW223" t="n">
        <v>0.0003</v>
      </c>
      <c r="BX223" t="n">
        <v>0.0002</v>
      </c>
      <c r="BY223" t="n">
        <v>0.0002</v>
      </c>
      <c r="BZ223" t="n">
        <v>0.0003</v>
      </c>
      <c r="CA223" t="n">
        <v>0.0001</v>
      </c>
      <c r="DA223" t="n">
        <v>-294</v>
      </c>
      <c r="DJ223" t="inlineStr">
        <is>
          <t>5_prime_UTR_variant</t>
        </is>
      </c>
      <c r="DK223" t="inlineStr">
        <is>
          <t>MODIFIER</t>
        </is>
      </c>
      <c r="DV223" t="n">
        <v>1</v>
      </c>
      <c r="EX223" t="n">
        <v>191317</v>
      </c>
      <c r="EZ223" t="n">
        <v>7307</v>
      </c>
      <c r="FA223" t="inlineStr">
        <is>
          <t>U2AF1</t>
        </is>
      </c>
      <c r="FB223" t="inlineStr">
        <is>
          <t>U2(RNU2) small nuclear RNA auxillary factor 1</t>
        </is>
      </c>
      <c r="GH223" t="inlineStr">
        <is>
          <t>rs759217681</t>
        </is>
      </c>
      <c r="GV223" t="n">
        <v>0.0004</v>
      </c>
      <c r="GX223" t="inlineStr">
        <is>
          <t>21</t>
        </is>
      </c>
      <c r="GY223" t="n">
        <v>44527611</v>
      </c>
      <c r="HA223" t="inlineStr">
        <is>
          <t>AD=8;DP=1916;nBI=0;nSI=8;PS=3.2;</t>
        </is>
      </c>
      <c r="HD223" t="inlineStr">
        <is>
          <t>AD=8;DP=1916;nBI=0;nSI=8;PS=3.2;</t>
        </is>
      </c>
      <c r="HE223" t="n">
        <v>8</v>
      </c>
      <c r="HF223" t="n">
        <v>1908</v>
      </c>
      <c r="HG223" t="n">
        <v>8</v>
      </c>
      <c r="HH223" t="inlineStr">
        <is>
          <t>21:44527612-44527614</t>
        </is>
      </c>
      <c r="HJ223" t="inlineStr">
        <is>
          <t>67-69</t>
        </is>
      </c>
      <c r="HO223" t="inlineStr">
        <is>
          <t>CCCG</t>
        </is>
      </c>
      <c r="HP223" t="inlineStr">
        <is>
          <t>C</t>
        </is>
      </c>
      <c r="HS223" t="inlineStr">
        <is>
          <t>21_44527612_44527614_CCG_-</t>
        </is>
      </c>
      <c r="HT223" t="inlineStr">
        <is>
          <t>21</t>
        </is>
      </c>
      <c r="HU223" t="n">
        <v>44527612</v>
      </c>
      <c r="HV223" t="n">
        <v>44527614</v>
      </c>
      <c r="HW223" t="inlineStr">
        <is>
          <t>UTR5</t>
        </is>
      </c>
      <c r="HX223" t="inlineStr">
        <is>
          <t>NM_001025204.2</t>
        </is>
      </c>
      <c r="HY223" t="inlineStr">
        <is>
          <t>NM_001025204:c.-11779_-11781delCGG;NM_006758:c.-8_-10delCGG;NM_001025203:c.-8_-10delCGG</t>
        </is>
      </c>
      <c r="IC223" t="inlineStr">
        <is>
          <t>21_44527611_CCCG_C</t>
        </is>
      </c>
      <c r="IM223" t="inlineStr">
        <is>
          <t>NM_001025204</t>
        </is>
      </c>
      <c r="IN223" t="n">
        <v>0.0004</v>
      </c>
      <c r="IO223" t="n">
        <v>0.0001</v>
      </c>
      <c r="IP223" t="n">
        <v>0.0004</v>
      </c>
      <c r="IQ223" t="n">
        <v>0.0001</v>
      </c>
      <c r="IR223" t="n">
        <v>0</v>
      </c>
      <c r="IS223" t="n">
        <v>0</v>
      </c>
      <c r="IT223" t="n">
        <v>0.0001</v>
      </c>
      <c r="IU223" t="n">
        <v>0</v>
      </c>
      <c r="IV223" t="n">
        <v>0</v>
      </c>
      <c r="IZ223" t="inlineStr">
        <is>
          <t>hmvp</t>
        </is>
      </c>
      <c r="JA223" t="inlineStr">
        <is>
          <t>21q22.3</t>
        </is>
      </c>
      <c r="JB223" t="inlineStr">
        <is>
          <t>21q22.3</t>
        </is>
      </c>
      <c r="JC223" t="inlineStr">
        <is>
          <t>U2AF1</t>
        </is>
      </c>
      <c r="JD223" t="n">
        <v>7307</v>
      </c>
      <c r="JE223" t="inlineStr">
        <is>
          <t>ENSG00000160201</t>
        </is>
      </c>
      <c r="JF223" t="inlineStr"/>
      <c r="JG223" t="inlineStr">
        <is>
          <t>U2af1 (MGI:98884)</t>
        </is>
      </c>
      <c r="JI223" t="n">
        <v>4</v>
      </c>
    </row>
    <row r="224">
      <c r="B224" t="inlineStr">
        <is>
          <t>O</t>
        </is>
      </c>
      <c r="C224" t="inlineStr">
        <is>
          <t>U</t>
        </is>
      </c>
      <c r="D224" t="inlineStr">
        <is>
          <t>chr3:47103843-47103843</t>
        </is>
      </c>
      <c r="E224" t="inlineStr">
        <is>
          <t>SETD2</t>
        </is>
      </c>
      <c r="F224" t="inlineStr">
        <is>
          <t>NM_014159.7</t>
        </is>
      </c>
      <c r="H224" t="inlineStr">
        <is>
          <t>c.6110-7C&gt;A</t>
        </is>
      </c>
      <c r="K224" t="inlineStr">
        <is>
          <t>13_20</t>
        </is>
      </c>
      <c r="L224" t="n">
        <v>0.01704</v>
      </c>
      <c r="M224" t="n">
        <v>20</v>
      </c>
      <c r="N224" t="n">
        <v>1174</v>
      </c>
      <c r="O224" t="n">
        <v>0</v>
      </c>
      <c r="P224" t="n">
        <v>5</v>
      </c>
      <c r="Q224" t="n">
        <v>3.3</v>
      </c>
      <c r="V224" t="inlineStr">
        <is>
          <t>1_11</t>
        </is>
      </c>
      <c r="X224" t="inlineStr">
        <is>
          <t>PM2</t>
        </is>
      </c>
      <c r="Y224" t="inlineStr"/>
      <c r="AA224" t="inlineStr">
        <is>
          <t>acute lymphoblastic leukemia;  lymphoid neoplasm;  lymphoma;  neurodevelopment; Sotos syndrome 1; Luscan-lumish syndrome; Hereditary disease; Sotos' syndrome; autism (SFARI)</t>
        </is>
      </c>
      <c r="AB224" t="inlineStr">
        <is>
          <t>Luscan-Lumish syndrome, 616831 (3), Autosomal dominant</t>
        </is>
      </c>
      <c r="AC224" t="n">
        <v>1</v>
      </c>
      <c r="AV224" t="n">
        <v>1</v>
      </c>
      <c r="CX224" t="n">
        <v>-0.15</v>
      </c>
      <c r="CY224" t="n">
        <v>0.002</v>
      </c>
      <c r="CZ224" t="n">
        <v>0.07000000000000001</v>
      </c>
      <c r="DA224" t="n">
        <v>-7</v>
      </c>
      <c r="DJ224" t="inlineStr">
        <is>
          <t>splice_region_variant,splice_polypyrimidine_tract_variant,intron_variant</t>
        </is>
      </c>
      <c r="DK224" t="inlineStr">
        <is>
          <t>LOW</t>
        </is>
      </c>
      <c r="DO224" t="n">
        <v>1</v>
      </c>
      <c r="DV224" t="n">
        <v>1</v>
      </c>
      <c r="EX224" t="n">
        <v>612778</v>
      </c>
      <c r="EZ224" t="n">
        <v>29072</v>
      </c>
      <c r="FA224" t="inlineStr">
        <is>
          <t>SETD2, SET2, HYPB, HBP231, KIAA1732, LLS</t>
        </is>
      </c>
      <c r="FB224" t="inlineStr">
        <is>
          <t>SET domain-containing protein 2</t>
        </is>
      </c>
      <c r="GX224" t="inlineStr">
        <is>
          <t>3</t>
        </is>
      </c>
      <c r="GY224" t="n">
        <v>47103843</v>
      </c>
      <c r="HA224" t="inlineStr">
        <is>
          <t>AD=20;DP=1174;nBI=0;nSI=5;PS=3.3;</t>
        </is>
      </c>
      <c r="HD224" t="inlineStr">
        <is>
          <t>AD=20;DP=1174;nBI=0;nSI=5;PS=3.3;</t>
        </is>
      </c>
      <c r="HE224" t="n">
        <v>20</v>
      </c>
      <c r="HF224" t="n">
        <v>1154</v>
      </c>
      <c r="HG224" t="n">
        <v>20</v>
      </c>
      <c r="HH224" t="inlineStr">
        <is>
          <t>3:47103843</t>
        </is>
      </c>
      <c r="HI224" t="inlineStr">
        <is>
          <t>T</t>
        </is>
      </c>
      <c r="HO224" t="inlineStr">
        <is>
          <t>G</t>
        </is>
      </c>
      <c r="HP224" t="inlineStr">
        <is>
          <t>T</t>
        </is>
      </c>
      <c r="HS224" t="inlineStr">
        <is>
          <t>3_47103843_47103843_G_T</t>
        </is>
      </c>
      <c r="HT224" t="inlineStr">
        <is>
          <t>3</t>
        </is>
      </c>
      <c r="HU224" t="n">
        <v>47103843</v>
      </c>
      <c r="HV224" t="n">
        <v>47103843</v>
      </c>
      <c r="HW224" t="inlineStr">
        <is>
          <t>intronic</t>
        </is>
      </c>
      <c r="HX224" t="inlineStr">
        <is>
          <t>NM_014159.7</t>
        </is>
      </c>
      <c r="IC224" t="inlineStr">
        <is>
          <t>3_47103843_G_T</t>
        </is>
      </c>
      <c r="IM224" t="inlineStr">
        <is>
          <t>NM_014159</t>
        </is>
      </c>
      <c r="IZ224" t="inlineStr">
        <is>
          <t>hmvp</t>
        </is>
      </c>
      <c r="JA224" t="inlineStr">
        <is>
          <t>3p21.3-p21.2</t>
        </is>
      </c>
      <c r="JB224" t="inlineStr">
        <is>
          <t>3p21.31</t>
        </is>
      </c>
      <c r="JC224" t="inlineStr">
        <is>
          <t>SETD2</t>
        </is>
      </c>
      <c r="JD224" t="n">
        <v>29072</v>
      </c>
      <c r="JE224" t="inlineStr">
        <is>
          <t>ENSG00000181555</t>
        </is>
      </c>
      <c r="JF224" t="inlineStr"/>
      <c r="JG224" t="inlineStr">
        <is>
          <t>Setd2 (MGI:1918177)</t>
        </is>
      </c>
      <c r="JI224" t="n">
        <v>1</v>
      </c>
    </row>
    <row r="225">
      <c r="C225" t="inlineStr">
        <is>
          <t>U</t>
        </is>
      </c>
      <c r="D225" t="inlineStr">
        <is>
          <t>chr3:47103843-47103843</t>
        </is>
      </c>
      <c r="E225" t="inlineStr">
        <is>
          <t>SETD2</t>
        </is>
      </c>
      <c r="F225" t="inlineStr">
        <is>
          <t>NR_146158.3</t>
        </is>
      </c>
      <c r="H225" t="inlineStr">
        <is>
          <t>NR_146158.3:n.6467-7C&gt;A</t>
        </is>
      </c>
      <c r="K225" t="inlineStr">
        <is>
          <t>14_21</t>
        </is>
      </c>
      <c r="L225" t="n">
        <v>0.01704</v>
      </c>
      <c r="M225" t="n">
        <v>20</v>
      </c>
      <c r="N225" t="n">
        <v>1174</v>
      </c>
      <c r="O225" t="n">
        <v>0</v>
      </c>
      <c r="P225" t="n">
        <v>5</v>
      </c>
      <c r="Q225" t="n">
        <v>3.3</v>
      </c>
      <c r="V225" t="inlineStr">
        <is>
          <t>1_11</t>
        </is>
      </c>
      <c r="X225" t="inlineStr">
        <is>
          <t>PM2</t>
        </is>
      </c>
      <c r="Y225" t="inlineStr"/>
      <c r="AA225" t="inlineStr">
        <is>
          <t>acute lymphoblastic leukemia;  lymphoid neoplasm;  lymphoma;  neurodevelopment; Sotos syndrome 1; Luscan-lumish syndrome; Hereditary disease; Sotos' syndrome; autism (SFARI)</t>
        </is>
      </c>
      <c r="AB225" t="inlineStr">
        <is>
          <t>Luscan-Lumish syndrome, 616831 (3), Autosomal dominant</t>
        </is>
      </c>
      <c r="AC225" t="n">
        <v>1</v>
      </c>
      <c r="AV225" t="n">
        <v>1</v>
      </c>
      <c r="CX225" t="n">
        <v>-0.15</v>
      </c>
      <c r="CY225" t="n">
        <v>0.002</v>
      </c>
      <c r="CZ225" t="n">
        <v>0.07000000000000001</v>
      </c>
      <c r="DA225" t="n">
        <v>-7</v>
      </c>
      <c r="DJ225" t="inlineStr">
        <is>
          <t>splice_region_variant,splice_polypyrimidine_tract_variant,intron_variant,non_coding_transcript_variant</t>
        </is>
      </c>
      <c r="DK225" t="inlineStr">
        <is>
          <t>LOW</t>
        </is>
      </c>
      <c r="DO225" t="n">
        <v>1</v>
      </c>
      <c r="DV225" t="n">
        <v>1</v>
      </c>
      <c r="EX225" t="n">
        <v>612778</v>
      </c>
      <c r="EZ225" t="n">
        <v>29072</v>
      </c>
      <c r="FA225" t="inlineStr">
        <is>
          <t>SETD2, SET2, HYPB, HBP231, KIAA1732, LLS</t>
        </is>
      </c>
      <c r="FB225" t="inlineStr">
        <is>
          <t>SET domain-containing protein 2</t>
        </is>
      </c>
      <c r="GX225" t="inlineStr">
        <is>
          <t>3</t>
        </is>
      </c>
      <c r="GY225" t="n">
        <v>47103843</v>
      </c>
      <c r="HA225" t="inlineStr">
        <is>
          <t>AD=20;DP=1174;nBI=0;nSI=5;PS=3.3;</t>
        </is>
      </c>
      <c r="HD225" t="inlineStr">
        <is>
          <t>AD=20;DP=1174;nBI=0;nSI=5;PS=3.3;</t>
        </is>
      </c>
      <c r="HE225" t="n">
        <v>20</v>
      </c>
      <c r="HF225" t="n">
        <v>1154</v>
      </c>
      <c r="HG225" t="n">
        <v>20</v>
      </c>
      <c r="HH225" t="inlineStr">
        <is>
          <t>3:47103843</t>
        </is>
      </c>
      <c r="HI225" t="inlineStr">
        <is>
          <t>T</t>
        </is>
      </c>
      <c r="HO225" t="inlineStr">
        <is>
          <t>G</t>
        </is>
      </c>
      <c r="HP225" t="inlineStr">
        <is>
          <t>T</t>
        </is>
      </c>
      <c r="HS225" t="inlineStr">
        <is>
          <t>3_47103843_47103843_G_T</t>
        </is>
      </c>
      <c r="HT225" t="inlineStr">
        <is>
          <t>3</t>
        </is>
      </c>
      <c r="HU225" t="n">
        <v>47103843</v>
      </c>
      <c r="HV225" t="n">
        <v>47103843</v>
      </c>
      <c r="HW225" t="inlineStr">
        <is>
          <t>intronic</t>
        </is>
      </c>
      <c r="HX225" t="inlineStr">
        <is>
          <t>NR_146158.3</t>
        </is>
      </c>
      <c r="IC225" t="inlineStr">
        <is>
          <t>3_47103843_G_T</t>
        </is>
      </c>
      <c r="IM225" t="inlineStr">
        <is>
          <t>NR_146158</t>
        </is>
      </c>
      <c r="IZ225" t="inlineStr">
        <is>
          <t>hmvp</t>
        </is>
      </c>
      <c r="JA225" t="inlineStr">
        <is>
          <t>3p21.3-p21.2</t>
        </is>
      </c>
      <c r="JB225" t="inlineStr">
        <is>
          <t>3p21.31</t>
        </is>
      </c>
      <c r="JC225" t="inlineStr">
        <is>
          <t>SETD2</t>
        </is>
      </c>
      <c r="JD225" t="n">
        <v>29072</v>
      </c>
      <c r="JE225" t="inlineStr">
        <is>
          <t>ENSG00000181555</t>
        </is>
      </c>
      <c r="JF225" t="inlineStr"/>
      <c r="JG225" t="inlineStr">
        <is>
          <t>Setd2 (MGI:1918177)</t>
        </is>
      </c>
      <c r="JI225" t="n">
        <v>1</v>
      </c>
    </row>
    <row r="226">
      <c r="C226" t="inlineStr">
        <is>
          <t>U</t>
        </is>
      </c>
      <c r="D226" t="inlineStr">
        <is>
          <t>chr3:47103843-47103843</t>
        </is>
      </c>
      <c r="E226" t="inlineStr">
        <is>
          <t>SETD2</t>
        </is>
      </c>
      <c r="F226" t="inlineStr">
        <is>
          <t>NM_001349370.3</t>
        </is>
      </c>
      <c r="H226" t="inlineStr">
        <is>
          <t>c.5978-7C&gt;A</t>
        </is>
      </c>
      <c r="K226" t="inlineStr">
        <is>
          <t>12_19</t>
        </is>
      </c>
      <c r="L226" t="n">
        <v>0.01704</v>
      </c>
      <c r="M226" t="n">
        <v>20</v>
      </c>
      <c r="N226" t="n">
        <v>1174</v>
      </c>
      <c r="O226" t="n">
        <v>0</v>
      </c>
      <c r="P226" t="n">
        <v>5</v>
      </c>
      <c r="Q226" t="n">
        <v>3.3</v>
      </c>
      <c r="V226" t="inlineStr">
        <is>
          <t>1_11</t>
        </is>
      </c>
      <c r="X226" t="inlineStr">
        <is>
          <t>PM2</t>
        </is>
      </c>
      <c r="Y226" t="inlineStr"/>
      <c r="AA226" t="inlineStr">
        <is>
          <t>acute lymphoblastic leukemia;  lymphoid neoplasm;  lymphoma;  neurodevelopment; Sotos syndrome 1; Luscan-lumish syndrome; Hereditary disease; Sotos' syndrome; autism (SFARI)</t>
        </is>
      </c>
      <c r="AB226" t="inlineStr">
        <is>
          <t>Luscan-Lumish syndrome, 616831 (3), Autosomal dominant</t>
        </is>
      </c>
      <c r="AC226" t="n">
        <v>1</v>
      </c>
      <c r="AV226" t="n">
        <v>1</v>
      </c>
      <c r="CX226" t="n">
        <v>-0.15</v>
      </c>
      <c r="CY226" t="n">
        <v>0.002</v>
      </c>
      <c r="CZ226" t="n">
        <v>0.07000000000000001</v>
      </c>
      <c r="DA226" t="n">
        <v>-7</v>
      </c>
      <c r="DJ226" t="inlineStr">
        <is>
          <t>splice_region_variant,splice_polypyrimidine_tract_variant,intron_variant</t>
        </is>
      </c>
      <c r="DK226" t="inlineStr">
        <is>
          <t>LOW</t>
        </is>
      </c>
      <c r="DO226" t="n">
        <v>1</v>
      </c>
      <c r="DV226" t="n">
        <v>1</v>
      </c>
      <c r="EX226" t="n">
        <v>612778</v>
      </c>
      <c r="EZ226" t="n">
        <v>29072</v>
      </c>
      <c r="FA226" t="inlineStr">
        <is>
          <t>SETD2, SET2, HYPB, HBP231, KIAA1732, LLS</t>
        </is>
      </c>
      <c r="FB226" t="inlineStr">
        <is>
          <t>SET domain-containing protein 2</t>
        </is>
      </c>
      <c r="GX226" t="inlineStr">
        <is>
          <t>3</t>
        </is>
      </c>
      <c r="GY226" t="n">
        <v>47103843</v>
      </c>
      <c r="HA226" t="inlineStr">
        <is>
          <t>AD=20;DP=1174;nBI=0;nSI=5;PS=3.3;</t>
        </is>
      </c>
      <c r="HD226" t="inlineStr">
        <is>
          <t>AD=20;DP=1174;nBI=0;nSI=5;PS=3.3;</t>
        </is>
      </c>
      <c r="HE226" t="n">
        <v>20</v>
      </c>
      <c r="HF226" t="n">
        <v>1154</v>
      </c>
      <c r="HG226" t="n">
        <v>20</v>
      </c>
      <c r="HH226" t="inlineStr">
        <is>
          <t>3:47103843</t>
        </is>
      </c>
      <c r="HI226" t="inlineStr">
        <is>
          <t>T</t>
        </is>
      </c>
      <c r="HO226" t="inlineStr">
        <is>
          <t>G</t>
        </is>
      </c>
      <c r="HP226" t="inlineStr">
        <is>
          <t>T</t>
        </is>
      </c>
      <c r="HS226" t="inlineStr">
        <is>
          <t>3_47103843_47103843_G_T</t>
        </is>
      </c>
      <c r="HT226" t="inlineStr">
        <is>
          <t>3</t>
        </is>
      </c>
      <c r="HU226" t="n">
        <v>47103843</v>
      </c>
      <c r="HV226" t="n">
        <v>47103843</v>
      </c>
      <c r="HW226" t="inlineStr">
        <is>
          <t>intronic</t>
        </is>
      </c>
      <c r="HX226" t="inlineStr">
        <is>
          <t>NM_001349370.3</t>
        </is>
      </c>
      <c r="IC226" t="inlineStr">
        <is>
          <t>3_47103843_G_T</t>
        </is>
      </c>
      <c r="IM226" t="inlineStr">
        <is>
          <t>NM_001349370</t>
        </is>
      </c>
      <c r="IZ226" t="inlineStr">
        <is>
          <t>hmvp</t>
        </is>
      </c>
      <c r="JA226" t="inlineStr">
        <is>
          <t>3p21.3-p21.2</t>
        </is>
      </c>
      <c r="JB226" t="inlineStr">
        <is>
          <t>3p21.31</t>
        </is>
      </c>
      <c r="JC226" t="inlineStr">
        <is>
          <t>SETD2</t>
        </is>
      </c>
      <c r="JD226" t="n">
        <v>29072</v>
      </c>
      <c r="JE226" t="inlineStr">
        <is>
          <t>ENSG00000181555</t>
        </is>
      </c>
      <c r="JF226" t="inlineStr"/>
      <c r="JG226" t="inlineStr">
        <is>
          <t>Setd2 (MGI:1918177)</t>
        </is>
      </c>
      <c r="JI226" t="n">
        <v>1</v>
      </c>
    </row>
    <row r="227">
      <c r="B227" t="inlineStr">
        <is>
          <t>O</t>
        </is>
      </c>
      <c r="C227" t="inlineStr">
        <is>
          <t>U</t>
        </is>
      </c>
      <c r="D227" t="inlineStr">
        <is>
          <t>chr3:47161817-47161817</t>
        </is>
      </c>
      <c r="E227" t="inlineStr">
        <is>
          <t>SETD2</t>
        </is>
      </c>
      <c r="F227" t="inlineStr">
        <is>
          <t>NM_014159.7</t>
        </is>
      </c>
      <c r="G227" t="inlineStr">
        <is>
          <t>NP_054878.5</t>
        </is>
      </c>
      <c r="H227" t="inlineStr">
        <is>
          <t>c.4309T&gt;C</t>
        </is>
      </c>
      <c r="I227" t="inlineStr">
        <is>
          <t>p.Ser1437Pro</t>
        </is>
      </c>
      <c r="J227" t="inlineStr">
        <is>
          <t>3_21</t>
        </is>
      </c>
      <c r="L227" t="n">
        <v>0.00082</v>
      </c>
      <c r="M227" t="n">
        <v>2</v>
      </c>
      <c r="N227" t="n">
        <v>2447</v>
      </c>
      <c r="O227" t="n">
        <v>1</v>
      </c>
      <c r="P227" t="n">
        <v>1</v>
      </c>
      <c r="Q227" t="n">
        <v>4.2</v>
      </c>
      <c r="V227" t="inlineStr">
        <is>
          <t>1_11</t>
        </is>
      </c>
      <c r="X227" t="inlineStr"/>
      <c r="Y227" t="inlineStr"/>
      <c r="AA227" t="inlineStr">
        <is>
          <t>acute lymphoblastic leukemia;  lymphoid neoplasm;  lymphoma;  neurodevelopment; Sotos syndrome 1; Luscan-lumish syndrome; Hereditary disease; Sotos' syndrome; autism (SFARI)</t>
        </is>
      </c>
      <c r="AB227" t="inlineStr">
        <is>
          <t>Luscan-Lumish syndrome, 616831 (3), Autosomal dominant</t>
        </is>
      </c>
      <c r="AC227" t="n">
        <v>1</v>
      </c>
      <c r="AW227" t="n">
        <v>5.804e-05</v>
      </c>
      <c r="AZ227" t="inlineStr">
        <is>
          <t>DBD?</t>
        </is>
      </c>
      <c r="BS227" t="n">
        <v>4.071e-06</v>
      </c>
      <c r="BT227" t="n">
        <v>0</v>
      </c>
      <c r="BU227" t="n">
        <v>0</v>
      </c>
      <c r="BV227" t="n">
        <v>0</v>
      </c>
      <c r="BW227" t="n">
        <v>5.804e-05</v>
      </c>
      <c r="BX227" t="n">
        <v>0</v>
      </c>
      <c r="BY227" t="n">
        <v>0</v>
      </c>
      <c r="BZ227" t="n">
        <v>0</v>
      </c>
      <c r="CA227" t="n">
        <v>0</v>
      </c>
      <c r="CX227" t="n">
        <v>0.0072</v>
      </c>
      <c r="DD227" t="inlineStr">
        <is>
          <t>VRVEVEQGET S VPPGSALVGP</t>
        </is>
      </c>
      <c r="DE227" t="n">
        <v>1</v>
      </c>
      <c r="DJ227" t="inlineStr">
        <is>
          <t>missense_variant</t>
        </is>
      </c>
      <c r="DK227" t="inlineStr">
        <is>
          <t>MODERATE</t>
        </is>
      </c>
      <c r="DV227" t="n">
        <v>1</v>
      </c>
      <c r="EX227" t="n">
        <v>612778</v>
      </c>
      <c r="EZ227" t="n">
        <v>29072</v>
      </c>
      <c r="FA227" t="inlineStr">
        <is>
          <t>SETD2, SET2, HYPB, HBP231, KIAA1732, LLS</t>
        </is>
      </c>
      <c r="FB227" t="inlineStr">
        <is>
          <t>SET domain-containing protein 2</t>
        </is>
      </c>
      <c r="FC227" t="n">
        <v>0.022</v>
      </c>
      <c r="FD227" t="inlineStr">
        <is>
          <t>D</t>
        </is>
      </c>
      <c r="FE227" t="n">
        <v>1</v>
      </c>
      <c r="FF227" t="inlineStr">
        <is>
          <t>N</t>
        </is>
      </c>
      <c r="FG227" t="n">
        <v>-2.42</v>
      </c>
      <c r="FH227" t="inlineStr">
        <is>
          <t>D</t>
        </is>
      </c>
      <c r="FI227" t="n">
        <v>-0.759</v>
      </c>
      <c r="FJ227" t="inlineStr">
        <is>
          <t>TRUE</t>
        </is>
      </c>
      <c r="FK227" t="n">
        <v>0.353</v>
      </c>
      <c r="FL227" t="inlineStr">
        <is>
          <t>TRUE</t>
        </is>
      </c>
      <c r="FM227" t="n">
        <v>0.6899999999999999</v>
      </c>
      <c r="FN227" t="inlineStr">
        <is>
          <t>N</t>
        </is>
      </c>
      <c r="FO227" t="n">
        <v>-1.31</v>
      </c>
      <c r="FP227" t="inlineStr">
        <is>
          <t>N</t>
        </is>
      </c>
      <c r="FQ227" t="n">
        <v>0.631</v>
      </c>
      <c r="FR227" t="inlineStr">
        <is>
          <t>N</t>
        </is>
      </c>
      <c r="FS227" t="n">
        <v>0.043</v>
      </c>
      <c r="FT227" t="inlineStr">
        <is>
          <t>D</t>
        </is>
      </c>
      <c r="FU227" t="n">
        <v>0.159</v>
      </c>
      <c r="FV227" t="inlineStr">
        <is>
          <t>N</t>
        </is>
      </c>
      <c r="FW227" t="n">
        <v>0</v>
      </c>
      <c r="FX227" t="inlineStr">
        <is>
          <t>B</t>
        </is>
      </c>
      <c r="FY227" t="n">
        <v>0</v>
      </c>
      <c r="FZ227" t="inlineStr">
        <is>
          <t>B</t>
        </is>
      </c>
      <c r="GA227" t="n">
        <v>0.18</v>
      </c>
      <c r="GB227" t="n">
        <v>-0.049</v>
      </c>
      <c r="GC227" t="n">
        <v>2.136</v>
      </c>
      <c r="GD227" t="n">
        <v>-2.79</v>
      </c>
      <c r="GE227" t="n">
        <v>-1.284</v>
      </c>
      <c r="GF227" t="n">
        <v>1.183</v>
      </c>
      <c r="GH227" t="inlineStr">
        <is>
          <t>rs1382015466,COSV57435527</t>
        </is>
      </c>
      <c r="GX227" t="inlineStr">
        <is>
          <t>3</t>
        </is>
      </c>
      <c r="GY227" t="n">
        <v>47161817</v>
      </c>
      <c r="HA227" t="inlineStr">
        <is>
          <t>AD=2;DP=2447;nBI=1;nSI=1;PS=4.2;</t>
        </is>
      </c>
      <c r="HD227" t="inlineStr">
        <is>
          <t>AD=2;DP=2447;nBI=1;nSI=1;PS=4.2;</t>
        </is>
      </c>
      <c r="HE227" t="n">
        <v>2</v>
      </c>
      <c r="HF227" t="n">
        <v>2445</v>
      </c>
      <c r="HG227" t="n">
        <v>2</v>
      </c>
      <c r="HH227" t="inlineStr">
        <is>
          <t>3:47161817</t>
        </is>
      </c>
      <c r="HI227" t="inlineStr">
        <is>
          <t>G</t>
        </is>
      </c>
      <c r="HJ227" t="inlineStr">
        <is>
          <t>4498</t>
        </is>
      </c>
      <c r="HK227" t="inlineStr">
        <is>
          <t>4309</t>
        </is>
      </c>
      <c r="HL227" t="inlineStr">
        <is>
          <t>1437</t>
        </is>
      </c>
      <c r="HM227" t="inlineStr">
        <is>
          <t>S/P</t>
        </is>
      </c>
      <c r="HN227" t="inlineStr">
        <is>
          <t>Tca/Cca</t>
        </is>
      </c>
      <c r="HO227" t="inlineStr">
        <is>
          <t>A</t>
        </is>
      </c>
      <c r="HP227" t="inlineStr">
        <is>
          <t>G</t>
        </is>
      </c>
      <c r="HS227" t="inlineStr">
        <is>
          <t>3_47161817_47161817_A_G</t>
        </is>
      </c>
      <c r="HT227" t="inlineStr">
        <is>
          <t>3</t>
        </is>
      </c>
      <c r="HU227" t="n">
        <v>47161817</v>
      </c>
      <c r="HV227" t="n">
        <v>47161817</v>
      </c>
      <c r="HW227" t="inlineStr">
        <is>
          <t>exonic</t>
        </is>
      </c>
      <c r="HX227" t="inlineStr">
        <is>
          <t>NM_014159.7</t>
        </is>
      </c>
      <c r="HZ227" t="inlineStr">
        <is>
          <t>nonsynonymous SNV</t>
        </is>
      </c>
      <c r="IA227" t="inlineStr">
        <is>
          <t>SETD2:NM_014159:exon3:c.T4309C:p.S1437P</t>
        </is>
      </c>
      <c r="IB227" t="inlineStr">
        <is>
          <t>NM_014159@1437,</t>
        </is>
      </c>
      <c r="IC227" t="inlineStr">
        <is>
          <t>3_47161817_A_G</t>
        </is>
      </c>
      <c r="IM227" t="inlineStr">
        <is>
          <t>NM_014159</t>
        </is>
      </c>
      <c r="IZ227" t="inlineStr">
        <is>
          <t>hmvp</t>
        </is>
      </c>
      <c r="JA227" t="inlineStr">
        <is>
          <t>3p21.3-p21.2</t>
        </is>
      </c>
      <c r="JB227" t="inlineStr">
        <is>
          <t>3p21.31</t>
        </is>
      </c>
      <c r="JC227" t="inlineStr">
        <is>
          <t>SETD2</t>
        </is>
      </c>
      <c r="JD227" t="n">
        <v>29072</v>
      </c>
      <c r="JE227" t="inlineStr">
        <is>
          <t>ENSG00000181555</t>
        </is>
      </c>
      <c r="JF227" t="inlineStr"/>
      <c r="JG227" t="inlineStr">
        <is>
          <t>Setd2 (MGI:1918177)</t>
        </is>
      </c>
      <c r="JI227" t="n">
        <v>1</v>
      </c>
    </row>
    <row r="228">
      <c r="C228" t="inlineStr">
        <is>
          <t>U</t>
        </is>
      </c>
      <c r="D228" t="inlineStr">
        <is>
          <t>chr3:47161817-47161817</t>
        </is>
      </c>
      <c r="E228" t="inlineStr">
        <is>
          <t>SETD2</t>
        </is>
      </c>
      <c r="F228" t="inlineStr">
        <is>
          <t>NR_146158.3</t>
        </is>
      </c>
      <c r="H228" t="inlineStr">
        <is>
          <t>NR_146158.3:n.4498T&gt;C</t>
        </is>
      </c>
      <c r="J228" t="inlineStr">
        <is>
          <t>3_22</t>
        </is>
      </c>
      <c r="L228" t="n">
        <v>0.00082</v>
      </c>
      <c r="M228" t="n">
        <v>2</v>
      </c>
      <c r="N228" t="n">
        <v>2447</v>
      </c>
      <c r="O228" t="n">
        <v>1</v>
      </c>
      <c r="P228" t="n">
        <v>1</v>
      </c>
      <c r="Q228" t="n">
        <v>4.2</v>
      </c>
      <c r="V228" t="inlineStr">
        <is>
          <t>1_11</t>
        </is>
      </c>
      <c r="X228" t="inlineStr"/>
      <c r="Y228" t="inlineStr"/>
      <c r="AA228" t="inlineStr">
        <is>
          <t>acute lymphoblastic leukemia;  lymphoid neoplasm;  lymphoma;  neurodevelopment; Sotos syndrome 1; Luscan-lumish syndrome; Hereditary disease; Sotos' syndrome; autism (SFARI)</t>
        </is>
      </c>
      <c r="AB228" t="inlineStr">
        <is>
          <t>Luscan-Lumish syndrome, 616831 (3), Autosomal dominant</t>
        </is>
      </c>
      <c r="AC228" t="n">
        <v>1</v>
      </c>
      <c r="AW228" t="n">
        <v>5.804e-05</v>
      </c>
      <c r="AZ228" t="inlineStr">
        <is>
          <t>DBD?</t>
        </is>
      </c>
      <c r="BS228" t="n">
        <v>4.071e-06</v>
      </c>
      <c r="BT228" t="n">
        <v>0</v>
      </c>
      <c r="BU228" t="n">
        <v>0</v>
      </c>
      <c r="BV228" t="n">
        <v>0</v>
      </c>
      <c r="BW228" t="n">
        <v>5.804e-05</v>
      </c>
      <c r="BX228" t="n">
        <v>0</v>
      </c>
      <c r="BY228" t="n">
        <v>0</v>
      </c>
      <c r="BZ228" t="n">
        <v>0</v>
      </c>
      <c r="CA228" t="n">
        <v>0</v>
      </c>
      <c r="CX228" t="n">
        <v>0.0072</v>
      </c>
      <c r="DJ228" t="inlineStr">
        <is>
          <t>non_coding_transcript_exon_variant</t>
        </is>
      </c>
      <c r="DK228" t="inlineStr">
        <is>
          <t>MODIFIER</t>
        </is>
      </c>
      <c r="DV228" t="n">
        <v>1</v>
      </c>
      <c r="EX228" t="n">
        <v>612778</v>
      </c>
      <c r="EZ228" t="n">
        <v>29072</v>
      </c>
      <c r="FA228" t="inlineStr">
        <is>
          <t>SETD2, SET2, HYPB, HBP231, KIAA1732, LLS</t>
        </is>
      </c>
      <c r="FB228" t="inlineStr">
        <is>
          <t>SET domain-containing protein 2</t>
        </is>
      </c>
      <c r="FC228" t="n">
        <v>0.022</v>
      </c>
      <c r="FD228" t="inlineStr">
        <is>
          <t>D</t>
        </is>
      </c>
      <c r="FE228" t="n">
        <v>1</v>
      </c>
      <c r="FF228" t="inlineStr">
        <is>
          <t>N</t>
        </is>
      </c>
      <c r="FG228" t="n">
        <v>-2.42</v>
      </c>
      <c r="FH228" t="inlineStr">
        <is>
          <t>D</t>
        </is>
      </c>
      <c r="FI228" t="n">
        <v>-0.759</v>
      </c>
      <c r="FJ228" t="inlineStr">
        <is>
          <t>TRUE</t>
        </is>
      </c>
      <c r="FK228" t="n">
        <v>0.353</v>
      </c>
      <c r="FL228" t="inlineStr">
        <is>
          <t>TRUE</t>
        </is>
      </c>
      <c r="FM228" t="n">
        <v>0.6899999999999999</v>
      </c>
      <c r="FN228" t="inlineStr">
        <is>
          <t>N</t>
        </is>
      </c>
      <c r="FO228" t="n">
        <v>-1.31</v>
      </c>
      <c r="FP228" t="inlineStr">
        <is>
          <t>N</t>
        </is>
      </c>
      <c r="FQ228" t="n">
        <v>0.631</v>
      </c>
      <c r="FR228" t="inlineStr">
        <is>
          <t>N</t>
        </is>
      </c>
      <c r="FS228" t="n">
        <v>0.043</v>
      </c>
      <c r="FT228" t="inlineStr">
        <is>
          <t>D</t>
        </is>
      </c>
      <c r="FU228" t="n">
        <v>0.159</v>
      </c>
      <c r="FV228" t="inlineStr">
        <is>
          <t>N</t>
        </is>
      </c>
      <c r="FW228" t="n">
        <v>0</v>
      </c>
      <c r="FX228" t="inlineStr">
        <is>
          <t>B</t>
        </is>
      </c>
      <c r="FY228" t="n">
        <v>0</v>
      </c>
      <c r="FZ228" t="inlineStr">
        <is>
          <t>B</t>
        </is>
      </c>
      <c r="GA228" t="n">
        <v>0.18</v>
      </c>
      <c r="GB228" t="n">
        <v>-0.049</v>
      </c>
      <c r="GC228" t="n">
        <v>2.136</v>
      </c>
      <c r="GD228" t="n">
        <v>-2.79</v>
      </c>
      <c r="GE228" t="n">
        <v>-1.284</v>
      </c>
      <c r="GF228" t="n">
        <v>1.183</v>
      </c>
      <c r="GH228" t="inlineStr">
        <is>
          <t>rs1382015466,COSV57435527</t>
        </is>
      </c>
      <c r="GX228" t="inlineStr">
        <is>
          <t>3</t>
        </is>
      </c>
      <c r="GY228" t="n">
        <v>47161817</v>
      </c>
      <c r="HA228" t="inlineStr">
        <is>
          <t>AD=2;DP=2447;nBI=1;nSI=1;PS=4.2;</t>
        </is>
      </c>
      <c r="HD228" t="inlineStr">
        <is>
          <t>AD=2;DP=2447;nBI=1;nSI=1;PS=4.2;</t>
        </is>
      </c>
      <c r="HE228" t="n">
        <v>2</v>
      </c>
      <c r="HF228" t="n">
        <v>2445</v>
      </c>
      <c r="HG228" t="n">
        <v>2</v>
      </c>
      <c r="HH228" t="inlineStr">
        <is>
          <t>3:47161817</t>
        </is>
      </c>
      <c r="HI228" t="inlineStr">
        <is>
          <t>G</t>
        </is>
      </c>
      <c r="HJ228" t="inlineStr">
        <is>
          <t>4498</t>
        </is>
      </c>
      <c r="HO228" t="inlineStr">
        <is>
          <t>A</t>
        </is>
      </c>
      <c r="HP228" t="inlineStr">
        <is>
          <t>G</t>
        </is>
      </c>
      <c r="HS228" t="inlineStr">
        <is>
          <t>3_47161817_47161817_A_G</t>
        </is>
      </c>
      <c r="HT228" t="inlineStr">
        <is>
          <t>3</t>
        </is>
      </c>
      <c r="HU228" t="n">
        <v>47161817</v>
      </c>
      <c r="HV228" t="n">
        <v>47161817</v>
      </c>
      <c r="HW228" t="inlineStr">
        <is>
          <t>exonic</t>
        </is>
      </c>
      <c r="HX228" t="inlineStr">
        <is>
          <t>NR_146158.3</t>
        </is>
      </c>
      <c r="HZ228" t="inlineStr">
        <is>
          <t>nonsynonymous SNV</t>
        </is>
      </c>
      <c r="IA228" t="inlineStr">
        <is>
          <t>SETD2:NM_014159:exon3:c.T4309C:p.S1437P</t>
        </is>
      </c>
      <c r="IC228" t="inlineStr">
        <is>
          <t>3_47161817_A_G</t>
        </is>
      </c>
      <c r="IM228" t="inlineStr">
        <is>
          <t>NR_146158</t>
        </is>
      </c>
      <c r="IZ228" t="inlineStr">
        <is>
          <t>hmvp</t>
        </is>
      </c>
      <c r="JA228" t="inlineStr">
        <is>
          <t>3p21.3-p21.2</t>
        </is>
      </c>
      <c r="JB228" t="inlineStr">
        <is>
          <t>3p21.31</t>
        </is>
      </c>
      <c r="JC228" t="inlineStr">
        <is>
          <t>SETD2</t>
        </is>
      </c>
      <c r="JD228" t="n">
        <v>29072</v>
      </c>
      <c r="JE228" t="inlineStr">
        <is>
          <t>ENSG00000181555</t>
        </is>
      </c>
      <c r="JF228" t="inlineStr"/>
      <c r="JG228" t="inlineStr">
        <is>
          <t>Setd2 (MGI:1918177)</t>
        </is>
      </c>
      <c r="JI228" t="n">
        <v>1</v>
      </c>
    </row>
    <row r="229">
      <c r="C229" t="inlineStr">
        <is>
          <t>U</t>
        </is>
      </c>
      <c r="D229" t="inlineStr">
        <is>
          <t>chr3:47161817-47161817</t>
        </is>
      </c>
      <c r="E229" t="inlineStr">
        <is>
          <t>SETD2</t>
        </is>
      </c>
      <c r="F229" t="inlineStr">
        <is>
          <t>NM_001349370.3</t>
        </is>
      </c>
      <c r="G229" t="inlineStr">
        <is>
          <t>NP_001336299.1</t>
        </is>
      </c>
      <c r="H229" t="inlineStr">
        <is>
          <t>c.4177T&gt;C</t>
        </is>
      </c>
      <c r="I229" t="inlineStr">
        <is>
          <t>p.Ser1393Pro</t>
        </is>
      </c>
      <c r="J229" t="inlineStr">
        <is>
          <t>2_20</t>
        </is>
      </c>
      <c r="L229" t="n">
        <v>0.00082</v>
      </c>
      <c r="M229" t="n">
        <v>2</v>
      </c>
      <c r="N229" t="n">
        <v>2447</v>
      </c>
      <c r="O229" t="n">
        <v>1</v>
      </c>
      <c r="P229" t="n">
        <v>1</v>
      </c>
      <c r="Q229" t="n">
        <v>4.2</v>
      </c>
      <c r="V229" t="inlineStr">
        <is>
          <t>1_11</t>
        </is>
      </c>
      <c r="X229" t="inlineStr"/>
      <c r="Y229" t="inlineStr"/>
      <c r="AA229" t="inlineStr">
        <is>
          <t>acute lymphoblastic leukemia;  lymphoid neoplasm;  lymphoma;  neurodevelopment; Sotos syndrome 1; Luscan-lumish syndrome; Hereditary disease; Sotos' syndrome; autism (SFARI)</t>
        </is>
      </c>
      <c r="AB229" t="inlineStr">
        <is>
          <t>Luscan-Lumish syndrome, 616831 (3), Autosomal dominant</t>
        </is>
      </c>
      <c r="AC229" t="n">
        <v>1</v>
      </c>
      <c r="AW229" t="n">
        <v>5.804e-05</v>
      </c>
      <c r="AZ229" t="inlineStr">
        <is>
          <t>DBD?</t>
        </is>
      </c>
      <c r="BS229" t="n">
        <v>4.071e-06</v>
      </c>
      <c r="BT229" t="n">
        <v>0</v>
      </c>
      <c r="BU229" t="n">
        <v>0</v>
      </c>
      <c r="BV229" t="n">
        <v>0</v>
      </c>
      <c r="BW229" t="n">
        <v>5.804e-05</v>
      </c>
      <c r="BX229" t="n">
        <v>0</v>
      </c>
      <c r="BY229" t="n">
        <v>0</v>
      </c>
      <c r="BZ229" t="n">
        <v>0</v>
      </c>
      <c r="CA229" t="n">
        <v>0</v>
      </c>
      <c r="CX229" t="n">
        <v>0.0072</v>
      </c>
      <c r="DJ229" t="inlineStr">
        <is>
          <t>missense_variant</t>
        </is>
      </c>
      <c r="DK229" t="inlineStr">
        <is>
          <t>MODERATE</t>
        </is>
      </c>
      <c r="DV229" t="n">
        <v>1</v>
      </c>
      <c r="EX229" t="n">
        <v>612778</v>
      </c>
      <c r="EZ229" t="n">
        <v>29072</v>
      </c>
      <c r="FA229" t="inlineStr">
        <is>
          <t>SETD2, SET2, HYPB, HBP231, KIAA1732, LLS</t>
        </is>
      </c>
      <c r="FB229" t="inlineStr">
        <is>
          <t>SET domain-containing protein 2</t>
        </is>
      </c>
      <c r="FC229" t="n">
        <v>0.022</v>
      </c>
      <c r="FD229" t="inlineStr">
        <is>
          <t>D</t>
        </is>
      </c>
      <c r="FE229" t="n">
        <v>1</v>
      </c>
      <c r="FF229" t="inlineStr">
        <is>
          <t>N</t>
        </is>
      </c>
      <c r="FG229" t="n">
        <v>-2.42</v>
      </c>
      <c r="FH229" t="inlineStr">
        <is>
          <t>D</t>
        </is>
      </c>
      <c r="FI229" t="n">
        <v>-0.759</v>
      </c>
      <c r="FJ229" t="inlineStr">
        <is>
          <t>TRUE</t>
        </is>
      </c>
      <c r="FK229" t="n">
        <v>0.353</v>
      </c>
      <c r="FL229" t="inlineStr">
        <is>
          <t>TRUE</t>
        </is>
      </c>
      <c r="FM229" t="n">
        <v>0.6899999999999999</v>
      </c>
      <c r="FN229" t="inlineStr">
        <is>
          <t>N</t>
        </is>
      </c>
      <c r="FO229" t="n">
        <v>-1.31</v>
      </c>
      <c r="FP229" t="inlineStr">
        <is>
          <t>N</t>
        </is>
      </c>
      <c r="FQ229" t="n">
        <v>0.631</v>
      </c>
      <c r="FR229" t="inlineStr">
        <is>
          <t>N</t>
        </is>
      </c>
      <c r="FS229" t="n">
        <v>0.043</v>
      </c>
      <c r="FT229" t="inlineStr">
        <is>
          <t>D</t>
        </is>
      </c>
      <c r="FU229" t="n">
        <v>0.159</v>
      </c>
      <c r="FV229" t="inlineStr">
        <is>
          <t>N</t>
        </is>
      </c>
      <c r="FW229" t="n">
        <v>0</v>
      </c>
      <c r="FX229" t="inlineStr">
        <is>
          <t>B</t>
        </is>
      </c>
      <c r="FY229" t="n">
        <v>0</v>
      </c>
      <c r="FZ229" t="inlineStr">
        <is>
          <t>B</t>
        </is>
      </c>
      <c r="GA229" t="n">
        <v>0.18</v>
      </c>
      <c r="GB229" t="n">
        <v>-0.049</v>
      </c>
      <c r="GC229" t="n">
        <v>2.136</v>
      </c>
      <c r="GD229" t="n">
        <v>-2.79</v>
      </c>
      <c r="GE229" t="n">
        <v>-1.284</v>
      </c>
      <c r="GF229" t="n">
        <v>1.183</v>
      </c>
      <c r="GH229" t="inlineStr">
        <is>
          <t>rs1382015466,COSV57435527</t>
        </is>
      </c>
      <c r="GX229" t="inlineStr">
        <is>
          <t>3</t>
        </is>
      </c>
      <c r="GY229" t="n">
        <v>47161817</v>
      </c>
      <c r="HA229" t="inlineStr">
        <is>
          <t>AD=2;DP=2447;nBI=1;nSI=1;PS=4.2;</t>
        </is>
      </c>
      <c r="HD229" t="inlineStr">
        <is>
          <t>AD=2;DP=2447;nBI=1;nSI=1;PS=4.2;</t>
        </is>
      </c>
      <c r="HE229" t="n">
        <v>2</v>
      </c>
      <c r="HF229" t="n">
        <v>2445</v>
      </c>
      <c r="HG229" t="n">
        <v>2</v>
      </c>
      <c r="HH229" t="inlineStr">
        <is>
          <t>3:47161817</t>
        </is>
      </c>
      <c r="HI229" t="inlineStr">
        <is>
          <t>G</t>
        </is>
      </c>
      <c r="HJ229" t="inlineStr">
        <is>
          <t>4482</t>
        </is>
      </c>
      <c r="HK229" t="inlineStr">
        <is>
          <t>4177</t>
        </is>
      </c>
      <c r="HL229" t="inlineStr">
        <is>
          <t>1393</t>
        </is>
      </c>
      <c r="HM229" t="inlineStr">
        <is>
          <t>S/P</t>
        </is>
      </c>
      <c r="HN229" t="inlineStr">
        <is>
          <t>Tca/Cca</t>
        </is>
      </c>
      <c r="HO229" t="inlineStr">
        <is>
          <t>A</t>
        </is>
      </c>
      <c r="HP229" t="inlineStr">
        <is>
          <t>G</t>
        </is>
      </c>
      <c r="HS229" t="inlineStr">
        <is>
          <t>3_47161817_47161817_A_G</t>
        </is>
      </c>
      <c r="HT229" t="inlineStr">
        <is>
          <t>3</t>
        </is>
      </c>
      <c r="HU229" t="n">
        <v>47161817</v>
      </c>
      <c r="HV229" t="n">
        <v>47161817</v>
      </c>
      <c r="HW229" t="inlineStr">
        <is>
          <t>exonic</t>
        </is>
      </c>
      <c r="HX229" t="inlineStr">
        <is>
          <t>NM_001349370.3</t>
        </is>
      </c>
      <c r="HZ229" t="inlineStr">
        <is>
          <t>nonsynonymous SNV</t>
        </is>
      </c>
      <c r="IA229" t="inlineStr">
        <is>
          <t>SETD2:NM_014159:exon3:c.T4309C:p.S1437P</t>
        </is>
      </c>
      <c r="IB229" t="inlineStr">
        <is>
          <t>NM_001349370@1393,</t>
        </is>
      </c>
      <c r="IC229" t="inlineStr">
        <is>
          <t>3_47161817_A_G</t>
        </is>
      </c>
      <c r="IM229" t="inlineStr">
        <is>
          <t>NM_001349370</t>
        </is>
      </c>
      <c r="IZ229" t="inlineStr">
        <is>
          <t>hmvp</t>
        </is>
      </c>
      <c r="JA229" t="inlineStr">
        <is>
          <t>3p21.3-p21.2</t>
        </is>
      </c>
      <c r="JB229" t="inlineStr">
        <is>
          <t>3p21.31</t>
        </is>
      </c>
      <c r="JC229" t="inlineStr">
        <is>
          <t>SETD2</t>
        </is>
      </c>
      <c r="JD229" t="n">
        <v>29072</v>
      </c>
      <c r="JE229" t="inlineStr">
        <is>
          <t>ENSG00000181555</t>
        </is>
      </c>
      <c r="JF229" t="inlineStr"/>
      <c r="JG229" t="inlineStr">
        <is>
          <t>Setd2 (MGI:1918177)</t>
        </is>
      </c>
      <c r="JI229" t="n">
        <v>1</v>
      </c>
    </row>
    <row r="230">
      <c r="B230" t="inlineStr">
        <is>
          <t>O</t>
        </is>
      </c>
      <c r="C230" t="inlineStr">
        <is>
          <t>B</t>
        </is>
      </c>
      <c r="D230" t="inlineStr">
        <is>
          <t>chr3:47162661-47162661</t>
        </is>
      </c>
      <c r="E230" t="inlineStr">
        <is>
          <t>SETD2</t>
        </is>
      </c>
      <c r="F230" t="inlineStr">
        <is>
          <t>NM_014159.7</t>
        </is>
      </c>
      <c r="G230" t="inlineStr">
        <is>
          <t>NP_054878.5</t>
        </is>
      </c>
      <c r="H230" t="inlineStr">
        <is>
          <t>c.3465T&gt;C</t>
        </is>
      </c>
      <c r="I230" t="inlineStr">
        <is>
          <t>p.Asn1155=</t>
        </is>
      </c>
      <c r="J230" t="inlineStr">
        <is>
          <t>3_21</t>
        </is>
      </c>
      <c r="L230" t="n">
        <v>0.51468</v>
      </c>
      <c r="M230" t="n">
        <v>1052</v>
      </c>
      <c r="N230" t="n">
        <v>2044</v>
      </c>
      <c r="O230" t="n">
        <v>34</v>
      </c>
      <c r="P230" t="n">
        <v>651</v>
      </c>
      <c r="Q230" t="n">
        <v>357.2</v>
      </c>
      <c r="V230" t="inlineStr">
        <is>
          <t>9_11</t>
        </is>
      </c>
      <c r="W230" t="inlineStr">
        <is>
          <t>rs6767907</t>
        </is>
      </c>
      <c r="X230" t="inlineStr"/>
      <c r="Y230" t="inlineStr">
        <is>
          <t>BA1,BP6,BP7</t>
        </is>
      </c>
      <c r="AA230" t="inlineStr">
        <is>
          <t>acute lymphoblastic leukemia;  lymphoid neoplasm;  lymphoma;  neurodevelopment; Sotos syndrome 1; Luscan-lumish syndrome; Hereditary disease; Sotos' syndrome; autism (SFARI)</t>
        </is>
      </c>
      <c r="AB230" t="inlineStr">
        <is>
          <t>Luscan-Lumish syndrome, 616831 (3), Autosomal dominant</t>
        </is>
      </c>
      <c r="AC230" t="n">
        <v>1</v>
      </c>
      <c r="AE230" t="n">
        <v>1</v>
      </c>
      <c r="AH230" t="inlineStr">
        <is>
          <t>[[1]] RCV000713185  [[2]] RCV000713185,[[1]] RCV001511090  [[2]] RCV001511090</t>
        </is>
      </c>
      <c r="AI230" t="inlineStr">
        <is>
          <t>[[1]] Benign~~Athena Diagnostics Inc  [[2]] Benign~~GeneDx,[[1]] Benign~~Invitae  [[2]] Benign~~Genome-Nilou Lab</t>
        </is>
      </c>
      <c r="AT230" t="n">
        <v>1</v>
      </c>
      <c r="AW230" t="n">
        <v>0.78</v>
      </c>
      <c r="BA230" t="n">
        <v>0.698553</v>
      </c>
      <c r="BB230" t="n">
        <v>0.66</v>
      </c>
      <c r="BC230" t="n">
        <v>0.63</v>
      </c>
      <c r="BD230" t="n">
        <v>0.78</v>
      </c>
      <c r="BE230" t="n">
        <v>0.61</v>
      </c>
      <c r="BF230" t="n">
        <v>0.68</v>
      </c>
      <c r="BG230" t="n">
        <v>0.68</v>
      </c>
      <c r="BH230" t="n">
        <v>0.6366000000000001</v>
      </c>
      <c r="BI230" t="n">
        <v>0.6865</v>
      </c>
      <c r="BJ230" t="n">
        <v>0.756</v>
      </c>
      <c r="BK230" t="n">
        <v>0.7745</v>
      </c>
      <c r="BL230" t="n">
        <v>0.6234</v>
      </c>
      <c r="BM230" t="n">
        <v>0.5945</v>
      </c>
      <c r="BN230" t="n">
        <v>0.6474</v>
      </c>
      <c r="BO230" t="n">
        <v>0.5981</v>
      </c>
      <c r="BP230" t="n">
        <v>0.64</v>
      </c>
      <c r="BQ230" t="n">
        <v>0.59</v>
      </c>
      <c r="BR230" t="n">
        <v>0.75</v>
      </c>
      <c r="BS230" t="n">
        <v>0.6375</v>
      </c>
      <c r="BT230" t="n">
        <v>0.7675999999999999</v>
      </c>
      <c r="BU230" t="n">
        <v>0.755</v>
      </c>
      <c r="BV230" t="n">
        <v>0.594</v>
      </c>
      <c r="BW230" t="n">
        <v>0.6814</v>
      </c>
      <c r="BX230" t="n">
        <v>0.6317</v>
      </c>
      <c r="BY230" t="n">
        <v>0.5942</v>
      </c>
      <c r="BZ230" t="n">
        <v>0.6294</v>
      </c>
      <c r="CA230" t="n">
        <v>0.5964</v>
      </c>
      <c r="CB230" t="n">
        <v>0.6568000000000001</v>
      </c>
      <c r="CC230" t="n">
        <v>0.757</v>
      </c>
      <c r="CD230" t="n">
        <v>0.6945</v>
      </c>
      <c r="CE230" t="n">
        <v>0.5667</v>
      </c>
      <c r="CF230" t="n">
        <v>0.6937</v>
      </c>
      <c r="CG230" t="n">
        <v>0.6316000000000001</v>
      </c>
      <c r="CH230" t="n">
        <v>0.6017</v>
      </c>
      <c r="CI230" t="n">
        <v>0.6337</v>
      </c>
      <c r="CV230" t="n">
        <v>1</v>
      </c>
      <c r="CX230" t="n">
        <v>-0.0435</v>
      </c>
      <c r="DD230" t="inlineStr">
        <is>
          <t>FTQSSRKQID N RLPELSHPQS</t>
        </is>
      </c>
      <c r="DE230" t="n">
        <v>1</v>
      </c>
      <c r="DJ230" t="inlineStr">
        <is>
          <t>synonymous_variant</t>
        </is>
      </c>
      <c r="DK230" t="inlineStr">
        <is>
          <t>LOW</t>
        </is>
      </c>
      <c r="DQ230" t="n">
        <v>1</v>
      </c>
      <c r="DS230" t="n">
        <v>2</v>
      </c>
      <c r="DW230" t="n">
        <v>1</v>
      </c>
      <c r="DX230" t="n">
        <v>1</v>
      </c>
      <c r="EA230" t="inlineStr">
        <is>
          <t>bp6,bp6</t>
        </is>
      </c>
      <c r="EB230" t="inlineStr">
        <is>
          <t>[[1]] criteria provided, single submitter  [[2]] criteria provided, single submitter,[[1]] criteria provided, single submitter  [[2]] criteria provided, single submitter</t>
        </is>
      </c>
      <c r="EC230" t="inlineStr">
        <is>
          <t>[[1]] clinical testing  [[2]] clinical testing,[[1]] clinical testing  [[2]] clinical testing</t>
        </is>
      </c>
      <c r="ED230" t="inlineStr">
        <is>
          <t>[[1]] NA  [[2]] NA,[[1]] NA  [[2]] NA</t>
        </is>
      </c>
      <c r="EE230" t="inlineStr">
        <is>
          <t>[[1]] NM 014159.7(SETD2):c.3465T&gt;C (p.Asn1155,[[1]] NM 014159.7(SETD2):c.3465T&gt;C (p.Asn1155  [[1]] NM_014159.7(SETD2):c.3465T&gt;C (p.Asn1155=) AND Luscan-Lumish syndrome  [[2]] NM_014159.7(SETD2):c.3465T&gt;C (p.Asn1155=) AND Luscan-Lumish syndrome</t>
        </is>
      </c>
      <c r="EF230" t="inlineStr">
        <is>
          <t>[[1]] SCV000843771  [[2]] SCV001883906,[[1]] SCV001718275  [[2]] SCV002055137</t>
        </is>
      </c>
      <c r="EG230" t="inlineStr">
        <is>
          <t>[[1]] not provided  [[2]] not provided,[[1]] not provided  [[2]] not provided</t>
        </is>
      </c>
      <c r="EX230" t="n">
        <v>612778</v>
      </c>
      <c r="EY230" t="inlineStr">
        <is>
          <t>30922329,28663576</t>
        </is>
      </c>
      <c r="EZ230" t="n">
        <v>29072</v>
      </c>
      <c r="FA230" t="inlineStr">
        <is>
          <t>SETD2, SET2, HYPB, HBP231, KIAA1732, LLS</t>
        </is>
      </c>
      <c r="FB230" t="inlineStr">
        <is>
          <t>SET domain-containing protein 2</t>
        </is>
      </c>
      <c r="GH230" t="inlineStr">
        <is>
          <t>rs6767907,COSV57430115</t>
        </is>
      </c>
      <c r="GI230" t="inlineStr">
        <is>
          <t>rs6767907</t>
        </is>
      </c>
      <c r="GJ230" t="inlineStr">
        <is>
          <t>rs6767907</t>
        </is>
      </c>
      <c r="GK230" t="inlineStr">
        <is>
          <t>benign</t>
        </is>
      </c>
      <c r="GU230" t="n">
        <v>0.6899999999999999</v>
      </c>
      <c r="GV230" t="n">
        <v>0.78</v>
      </c>
      <c r="GX230" t="inlineStr">
        <is>
          <t>3</t>
        </is>
      </c>
      <c r="GY230" t="n">
        <v>47162661</v>
      </c>
      <c r="HA230" t="inlineStr">
        <is>
          <t>AD=1052;DP=2044;nBI=34;nSI=651;PS=357.2;</t>
        </is>
      </c>
      <c r="HD230" t="inlineStr">
        <is>
          <t>AD=1052;DP=2044;nBI=34;nSI=651;PS=357.2;</t>
        </is>
      </c>
      <c r="HE230" t="n">
        <v>1052</v>
      </c>
      <c r="HF230" t="n">
        <v>992</v>
      </c>
      <c r="HG230" t="n">
        <v>1052</v>
      </c>
      <c r="HH230" t="inlineStr">
        <is>
          <t>3:47162661</t>
        </is>
      </c>
      <c r="HI230" t="inlineStr">
        <is>
          <t>G</t>
        </is>
      </c>
      <c r="HJ230" t="inlineStr">
        <is>
          <t>3654</t>
        </is>
      </c>
      <c r="HK230" t="inlineStr">
        <is>
          <t>3465</t>
        </is>
      </c>
      <c r="HL230" t="inlineStr">
        <is>
          <t>1155</t>
        </is>
      </c>
      <c r="HM230" t="inlineStr">
        <is>
          <t>N</t>
        </is>
      </c>
      <c r="HN230" t="inlineStr">
        <is>
          <t>aaT/aaC</t>
        </is>
      </c>
      <c r="HO230" t="inlineStr">
        <is>
          <t>A</t>
        </is>
      </c>
      <c r="HP230" t="inlineStr">
        <is>
          <t>G</t>
        </is>
      </c>
      <c r="HS230" t="inlineStr">
        <is>
          <t>3_47162661_47162661_A_G</t>
        </is>
      </c>
      <c r="HT230" t="inlineStr">
        <is>
          <t>3</t>
        </is>
      </c>
      <c r="HU230" t="n">
        <v>47162661</v>
      </c>
      <c r="HV230" t="n">
        <v>47162661</v>
      </c>
      <c r="HW230" t="inlineStr">
        <is>
          <t>exonic</t>
        </is>
      </c>
      <c r="HX230" t="inlineStr">
        <is>
          <t>NM_014159.7</t>
        </is>
      </c>
      <c r="HZ230" t="inlineStr">
        <is>
          <t>synonymous SNV</t>
        </is>
      </c>
      <c r="IA230" t="inlineStr">
        <is>
          <t>SETD2:NM_014159:exon3:c.T3465C:p.N1155N</t>
        </is>
      </c>
      <c r="IB230" t="inlineStr">
        <is>
          <t>NM_014159@1155,</t>
        </is>
      </c>
      <c r="IC230" t="inlineStr">
        <is>
          <t>3_47162661_A_G</t>
        </is>
      </c>
      <c r="ID230" t="inlineStr">
        <is>
          <t>rs6767907,rs6767907</t>
        </is>
      </c>
      <c r="IE230" t="inlineStr">
        <is>
          <t>[[1]] not provided  [[2]] not provided,[[1]] Luscan-Lumish syndrome  [[2]] Luscan-Lumish syndrome</t>
        </is>
      </c>
      <c r="IM230" t="inlineStr">
        <is>
          <t>NM_014159</t>
        </is>
      </c>
      <c r="IN230" t="n">
        <v>0.78</v>
      </c>
      <c r="IO230" t="n">
        <v>0.63</v>
      </c>
      <c r="IP230" t="n">
        <v>0.76</v>
      </c>
      <c r="IQ230" t="n">
        <v>0.77</v>
      </c>
      <c r="IR230" t="n">
        <v>0.68</v>
      </c>
      <c r="IS230" t="n">
        <v>0.62</v>
      </c>
      <c r="IT230" t="n">
        <v>0.6</v>
      </c>
      <c r="IU230" t="n">
        <v>0.64</v>
      </c>
      <c r="IV230" t="n">
        <v>0.6</v>
      </c>
      <c r="IZ230" t="inlineStr">
        <is>
          <t>hmvp</t>
        </is>
      </c>
      <c r="JA230" t="inlineStr">
        <is>
          <t>3p21.3-p21.2</t>
        </is>
      </c>
      <c r="JB230" t="inlineStr">
        <is>
          <t>3p21.31</t>
        </is>
      </c>
      <c r="JC230" t="inlineStr">
        <is>
          <t>SETD2</t>
        </is>
      </c>
      <c r="JD230" t="n">
        <v>29072</v>
      </c>
      <c r="JE230" t="inlineStr">
        <is>
          <t>ENSG00000181555</t>
        </is>
      </c>
      <c r="JF230" t="inlineStr"/>
      <c r="JG230" t="inlineStr">
        <is>
          <t>Setd2 (MGI:1918177)</t>
        </is>
      </c>
      <c r="JI230" t="n">
        <v>9</v>
      </c>
    </row>
    <row r="231">
      <c r="C231" t="inlineStr">
        <is>
          <t>B</t>
        </is>
      </c>
      <c r="D231" t="inlineStr">
        <is>
          <t>chr3:47162661-47162661</t>
        </is>
      </c>
      <c r="E231" t="inlineStr">
        <is>
          <t>SETD2</t>
        </is>
      </c>
      <c r="F231" t="inlineStr">
        <is>
          <t>NM_001349370.3</t>
        </is>
      </c>
      <c r="G231" t="inlineStr">
        <is>
          <t>NP_001336299.1</t>
        </is>
      </c>
      <c r="H231" t="inlineStr">
        <is>
          <t>c.3333T&gt;C</t>
        </is>
      </c>
      <c r="I231" t="inlineStr">
        <is>
          <t>p.Asn1111=</t>
        </is>
      </c>
      <c r="J231" t="inlineStr">
        <is>
          <t>2_20</t>
        </is>
      </c>
      <c r="L231" t="n">
        <v>0.51468</v>
      </c>
      <c r="M231" t="n">
        <v>1052</v>
      </c>
      <c r="N231" t="n">
        <v>2044</v>
      </c>
      <c r="O231" t="n">
        <v>34</v>
      </c>
      <c r="P231" t="n">
        <v>651</v>
      </c>
      <c r="Q231" t="n">
        <v>357.2</v>
      </c>
      <c r="V231" t="inlineStr">
        <is>
          <t>9_11</t>
        </is>
      </c>
      <c r="W231" t="inlineStr">
        <is>
          <t>rs6767907</t>
        </is>
      </c>
      <c r="X231" t="inlineStr"/>
      <c r="Y231" t="inlineStr">
        <is>
          <t>BA1,BP6,BP7</t>
        </is>
      </c>
      <c r="AA231" t="inlineStr">
        <is>
          <t>acute lymphoblastic leukemia;  lymphoid neoplasm;  lymphoma;  neurodevelopment; Sotos syndrome 1; Luscan-lumish syndrome; Hereditary disease; Sotos' syndrome; autism (SFARI)</t>
        </is>
      </c>
      <c r="AB231" t="inlineStr">
        <is>
          <t>Luscan-Lumish syndrome, 616831 (3), Autosomal dominant</t>
        </is>
      </c>
      <c r="AC231" t="n">
        <v>1</v>
      </c>
      <c r="AE231" t="n">
        <v>1</v>
      </c>
      <c r="AH231" t="inlineStr">
        <is>
          <t>[[1]] RCV000713185  [[2]] RCV000713185,[[1]] RCV001511090  [[2]] RCV001511090</t>
        </is>
      </c>
      <c r="AI231" t="inlineStr">
        <is>
          <t>[[1]] Benign~~Athena Diagnostics Inc  [[2]] Benign~~GeneDx,[[1]] Benign~~Invitae  [[2]] Benign~~Genome-Nilou Lab</t>
        </is>
      </c>
      <c r="AT231" t="n">
        <v>1</v>
      </c>
      <c r="AW231" t="n">
        <v>0.78</v>
      </c>
      <c r="BA231" t="n">
        <v>0.698553</v>
      </c>
      <c r="BB231" t="n">
        <v>0.66</v>
      </c>
      <c r="BC231" t="n">
        <v>0.63</v>
      </c>
      <c r="BD231" t="n">
        <v>0.78</v>
      </c>
      <c r="BE231" t="n">
        <v>0.61</v>
      </c>
      <c r="BF231" t="n">
        <v>0.68</v>
      </c>
      <c r="BG231" t="n">
        <v>0.68</v>
      </c>
      <c r="BH231" t="n">
        <v>0.6366000000000001</v>
      </c>
      <c r="BI231" t="n">
        <v>0.6865</v>
      </c>
      <c r="BJ231" t="n">
        <v>0.756</v>
      </c>
      <c r="BK231" t="n">
        <v>0.7745</v>
      </c>
      <c r="BL231" t="n">
        <v>0.6234</v>
      </c>
      <c r="BM231" t="n">
        <v>0.5945</v>
      </c>
      <c r="BN231" t="n">
        <v>0.6474</v>
      </c>
      <c r="BO231" t="n">
        <v>0.5981</v>
      </c>
      <c r="BP231" t="n">
        <v>0.64</v>
      </c>
      <c r="BQ231" t="n">
        <v>0.59</v>
      </c>
      <c r="BR231" t="n">
        <v>0.75</v>
      </c>
      <c r="BS231" t="n">
        <v>0.6375</v>
      </c>
      <c r="BT231" t="n">
        <v>0.7675999999999999</v>
      </c>
      <c r="BU231" t="n">
        <v>0.755</v>
      </c>
      <c r="BV231" t="n">
        <v>0.594</v>
      </c>
      <c r="BW231" t="n">
        <v>0.6814</v>
      </c>
      <c r="BX231" t="n">
        <v>0.6317</v>
      </c>
      <c r="BY231" t="n">
        <v>0.5942</v>
      </c>
      <c r="BZ231" t="n">
        <v>0.6294</v>
      </c>
      <c r="CA231" t="n">
        <v>0.5964</v>
      </c>
      <c r="CB231" t="n">
        <v>0.6568000000000001</v>
      </c>
      <c r="CC231" t="n">
        <v>0.757</v>
      </c>
      <c r="CD231" t="n">
        <v>0.6945</v>
      </c>
      <c r="CE231" t="n">
        <v>0.5667</v>
      </c>
      <c r="CF231" t="n">
        <v>0.6937</v>
      </c>
      <c r="CG231" t="n">
        <v>0.6316000000000001</v>
      </c>
      <c r="CH231" t="n">
        <v>0.6017</v>
      </c>
      <c r="CI231" t="n">
        <v>0.6337</v>
      </c>
      <c r="CV231" t="n">
        <v>1</v>
      </c>
      <c r="CX231" t="n">
        <v>-0.0435</v>
      </c>
      <c r="DJ231" t="inlineStr">
        <is>
          <t>synonymous_variant</t>
        </is>
      </c>
      <c r="DK231" t="inlineStr">
        <is>
          <t>LOW</t>
        </is>
      </c>
      <c r="DQ231" t="n">
        <v>1</v>
      </c>
      <c r="DS231" t="n">
        <v>2</v>
      </c>
      <c r="DW231" t="n">
        <v>1</v>
      </c>
      <c r="DX231" t="n">
        <v>1</v>
      </c>
      <c r="EA231" t="inlineStr">
        <is>
          <t>bp6,bp6</t>
        </is>
      </c>
      <c r="EB231" t="inlineStr">
        <is>
          <t>[[1]] criteria provided, single submitter  [[2]] criteria provided, single submitter,[[1]] criteria provided, single submitter  [[2]] criteria provided, single submitter</t>
        </is>
      </c>
      <c r="EC231" t="inlineStr">
        <is>
          <t>[[1]] clinical testing  [[2]] clinical testing,[[1]] clinical testing  [[2]] clinical testing</t>
        </is>
      </c>
      <c r="ED231" t="inlineStr">
        <is>
          <t>[[1]] NA  [[2]] NA,[[1]] NA  [[2]] NA</t>
        </is>
      </c>
      <c r="EE231" t="inlineStr">
        <is>
          <t>[[1]] NM 014159.7(SETD2):c.3465T&gt;C (p.Asn1155,[[1]] NM 014159.7(SETD2):c.3465T&gt;C (p.Asn1155  [[1]] NM_014159.7(SETD2):c.3465T&gt;C (p.Asn1155=) AND Luscan-Lumish syndrome  [[2]] NM_014159.7(SETD2):c.3465T&gt;C (p.Asn1155=) AND Luscan-Lumish syndrome</t>
        </is>
      </c>
      <c r="EF231" t="inlineStr">
        <is>
          <t>[[1]] SCV000843771  [[2]] SCV001883906,[[1]] SCV001718275  [[2]] SCV002055137</t>
        </is>
      </c>
      <c r="EG231" t="inlineStr">
        <is>
          <t>[[1]] not provided  [[2]] not provided,[[1]] not provided  [[2]] not provided</t>
        </is>
      </c>
      <c r="EX231" t="n">
        <v>612778</v>
      </c>
      <c r="EY231" t="inlineStr">
        <is>
          <t>30922329,28663576</t>
        </is>
      </c>
      <c r="EZ231" t="n">
        <v>29072</v>
      </c>
      <c r="FA231" t="inlineStr">
        <is>
          <t>SETD2, SET2, HYPB, HBP231, KIAA1732, LLS</t>
        </is>
      </c>
      <c r="FB231" t="inlineStr">
        <is>
          <t>SET domain-containing protein 2</t>
        </is>
      </c>
      <c r="GH231" t="inlineStr">
        <is>
          <t>rs6767907,COSV57430115</t>
        </is>
      </c>
      <c r="GI231" t="inlineStr">
        <is>
          <t>rs6767907</t>
        </is>
      </c>
      <c r="GJ231" t="inlineStr">
        <is>
          <t>rs6767907</t>
        </is>
      </c>
      <c r="GK231" t="inlineStr">
        <is>
          <t>benign</t>
        </is>
      </c>
      <c r="GU231" t="n">
        <v>0.6899999999999999</v>
      </c>
      <c r="GV231" t="n">
        <v>0.78</v>
      </c>
      <c r="GX231" t="inlineStr">
        <is>
          <t>3</t>
        </is>
      </c>
      <c r="GY231" t="n">
        <v>47162661</v>
      </c>
      <c r="HA231" t="inlineStr">
        <is>
          <t>AD=1052;DP=2044;nBI=34;nSI=651;PS=357.2;</t>
        </is>
      </c>
      <c r="HD231" t="inlineStr">
        <is>
          <t>AD=1052;DP=2044;nBI=34;nSI=651;PS=357.2;</t>
        </is>
      </c>
      <c r="HE231" t="n">
        <v>1052</v>
      </c>
      <c r="HF231" t="n">
        <v>992</v>
      </c>
      <c r="HG231" t="n">
        <v>1052</v>
      </c>
      <c r="HH231" t="inlineStr">
        <is>
          <t>3:47162661</t>
        </is>
      </c>
      <c r="HI231" t="inlineStr">
        <is>
          <t>G</t>
        </is>
      </c>
      <c r="HJ231" t="inlineStr">
        <is>
          <t>3638</t>
        </is>
      </c>
      <c r="HK231" t="inlineStr">
        <is>
          <t>3333</t>
        </is>
      </c>
      <c r="HL231" t="inlineStr">
        <is>
          <t>1111</t>
        </is>
      </c>
      <c r="HM231" t="inlineStr">
        <is>
          <t>N</t>
        </is>
      </c>
      <c r="HN231" t="inlineStr">
        <is>
          <t>aaT/aaC</t>
        </is>
      </c>
      <c r="HO231" t="inlineStr">
        <is>
          <t>A</t>
        </is>
      </c>
      <c r="HP231" t="inlineStr">
        <is>
          <t>G</t>
        </is>
      </c>
      <c r="HS231" t="inlineStr">
        <is>
          <t>3_47162661_47162661_A_G</t>
        </is>
      </c>
      <c r="HT231" t="inlineStr">
        <is>
          <t>3</t>
        </is>
      </c>
      <c r="HU231" t="n">
        <v>47162661</v>
      </c>
      <c r="HV231" t="n">
        <v>47162661</v>
      </c>
      <c r="HW231" t="inlineStr">
        <is>
          <t>exonic</t>
        </is>
      </c>
      <c r="HX231" t="inlineStr">
        <is>
          <t>NM_001349370.3</t>
        </is>
      </c>
      <c r="HZ231" t="inlineStr">
        <is>
          <t>synonymous SNV</t>
        </is>
      </c>
      <c r="IA231" t="inlineStr">
        <is>
          <t>SETD2:NM_014159:exon3:c.T3465C:p.N1155N</t>
        </is>
      </c>
      <c r="IB231" t="inlineStr">
        <is>
          <t>NM_001349370@1111,</t>
        </is>
      </c>
      <c r="IC231" t="inlineStr">
        <is>
          <t>3_47162661_A_G</t>
        </is>
      </c>
      <c r="ID231" t="inlineStr">
        <is>
          <t>rs6767907,rs6767907</t>
        </is>
      </c>
      <c r="IE231" t="inlineStr">
        <is>
          <t>[[1]] not provided  [[2]] not provided,[[1]] Luscan-Lumish syndrome  [[2]] Luscan-Lumish syndrome</t>
        </is>
      </c>
      <c r="IM231" t="inlineStr">
        <is>
          <t>NM_001349370</t>
        </is>
      </c>
      <c r="IN231" t="n">
        <v>0.78</v>
      </c>
      <c r="IO231" t="n">
        <v>0.63</v>
      </c>
      <c r="IP231" t="n">
        <v>0.76</v>
      </c>
      <c r="IQ231" t="n">
        <v>0.77</v>
      </c>
      <c r="IR231" t="n">
        <v>0.68</v>
      </c>
      <c r="IS231" t="n">
        <v>0.62</v>
      </c>
      <c r="IT231" t="n">
        <v>0.6</v>
      </c>
      <c r="IU231" t="n">
        <v>0.64</v>
      </c>
      <c r="IV231" t="n">
        <v>0.6</v>
      </c>
      <c r="IZ231" t="inlineStr">
        <is>
          <t>hmvp</t>
        </is>
      </c>
      <c r="JA231" t="inlineStr">
        <is>
          <t>3p21.3-p21.2</t>
        </is>
      </c>
      <c r="JB231" t="inlineStr">
        <is>
          <t>3p21.31</t>
        </is>
      </c>
      <c r="JC231" t="inlineStr">
        <is>
          <t>SETD2</t>
        </is>
      </c>
      <c r="JD231" t="n">
        <v>29072</v>
      </c>
      <c r="JE231" t="inlineStr">
        <is>
          <t>ENSG00000181555</t>
        </is>
      </c>
      <c r="JF231" t="inlineStr"/>
      <c r="JG231" t="inlineStr">
        <is>
          <t>Setd2 (MGI:1918177)</t>
        </is>
      </c>
      <c r="JI231" t="n">
        <v>9</v>
      </c>
    </row>
    <row r="232">
      <c r="C232" t="inlineStr">
        <is>
          <t>B</t>
        </is>
      </c>
      <c r="D232" t="inlineStr">
        <is>
          <t>chr3:47162661-47162661</t>
        </is>
      </c>
      <c r="E232" t="inlineStr">
        <is>
          <t>SETD2</t>
        </is>
      </c>
      <c r="F232" t="inlineStr">
        <is>
          <t>NR_146158.3</t>
        </is>
      </c>
      <c r="H232" t="inlineStr">
        <is>
          <t>NR_146158.3:n.3654T&gt;C</t>
        </is>
      </c>
      <c r="J232" t="inlineStr">
        <is>
          <t>3_22</t>
        </is>
      </c>
      <c r="L232" t="n">
        <v>0.51468</v>
      </c>
      <c r="M232" t="n">
        <v>1052</v>
      </c>
      <c r="N232" t="n">
        <v>2044</v>
      </c>
      <c r="O232" t="n">
        <v>34</v>
      </c>
      <c r="P232" t="n">
        <v>651</v>
      </c>
      <c r="Q232" t="n">
        <v>357.2</v>
      </c>
      <c r="V232" t="inlineStr">
        <is>
          <t>9_11</t>
        </is>
      </c>
      <c r="W232" t="inlineStr">
        <is>
          <t>rs6767907</t>
        </is>
      </c>
      <c r="X232" t="inlineStr"/>
      <c r="Y232" t="inlineStr">
        <is>
          <t>BA1,BP6</t>
        </is>
      </c>
      <c r="AA232" t="inlineStr">
        <is>
          <t>acute lymphoblastic leukemia;  lymphoid neoplasm;  lymphoma;  neurodevelopment; Sotos syndrome 1; Luscan-lumish syndrome; Hereditary disease; Sotos' syndrome; autism (SFARI)</t>
        </is>
      </c>
      <c r="AB232" t="inlineStr">
        <is>
          <t>Luscan-Lumish syndrome, 616831 (3), Autosomal dominant</t>
        </is>
      </c>
      <c r="AC232" t="n">
        <v>1</v>
      </c>
      <c r="AE232" t="n">
        <v>1</v>
      </c>
      <c r="AH232" t="inlineStr">
        <is>
          <t>[[1]] RCV000713185  [[2]] RCV000713185,[[1]] RCV001511090  [[2]] RCV001511090</t>
        </is>
      </c>
      <c r="AI232" t="inlineStr">
        <is>
          <t>[[1]] Benign~~Athena Diagnostics Inc  [[2]] Benign~~GeneDx,[[1]] Benign~~Invitae  [[2]] Benign~~Genome-Nilou Lab</t>
        </is>
      </c>
      <c r="AT232" t="n">
        <v>1</v>
      </c>
      <c r="AW232" t="n">
        <v>0.78</v>
      </c>
      <c r="BA232" t="n">
        <v>0.698553</v>
      </c>
      <c r="BB232" t="n">
        <v>0.66</v>
      </c>
      <c r="BC232" t="n">
        <v>0.63</v>
      </c>
      <c r="BD232" t="n">
        <v>0.78</v>
      </c>
      <c r="BE232" t="n">
        <v>0.61</v>
      </c>
      <c r="BF232" t="n">
        <v>0.68</v>
      </c>
      <c r="BG232" t="n">
        <v>0.68</v>
      </c>
      <c r="BH232" t="n">
        <v>0.6366000000000001</v>
      </c>
      <c r="BI232" t="n">
        <v>0.6865</v>
      </c>
      <c r="BJ232" t="n">
        <v>0.756</v>
      </c>
      <c r="BK232" t="n">
        <v>0.7745</v>
      </c>
      <c r="BL232" t="n">
        <v>0.6234</v>
      </c>
      <c r="BM232" t="n">
        <v>0.5945</v>
      </c>
      <c r="BN232" t="n">
        <v>0.6474</v>
      </c>
      <c r="BO232" t="n">
        <v>0.5981</v>
      </c>
      <c r="BP232" t="n">
        <v>0.64</v>
      </c>
      <c r="BQ232" t="n">
        <v>0.59</v>
      </c>
      <c r="BR232" t="n">
        <v>0.75</v>
      </c>
      <c r="BS232" t="n">
        <v>0.6375</v>
      </c>
      <c r="BT232" t="n">
        <v>0.7675999999999999</v>
      </c>
      <c r="BU232" t="n">
        <v>0.755</v>
      </c>
      <c r="BV232" t="n">
        <v>0.594</v>
      </c>
      <c r="BW232" t="n">
        <v>0.6814</v>
      </c>
      <c r="BX232" t="n">
        <v>0.6317</v>
      </c>
      <c r="BY232" t="n">
        <v>0.5942</v>
      </c>
      <c r="BZ232" t="n">
        <v>0.6294</v>
      </c>
      <c r="CA232" t="n">
        <v>0.5964</v>
      </c>
      <c r="CB232" t="n">
        <v>0.6568000000000001</v>
      </c>
      <c r="CC232" t="n">
        <v>0.757</v>
      </c>
      <c r="CD232" t="n">
        <v>0.6945</v>
      </c>
      <c r="CE232" t="n">
        <v>0.5667</v>
      </c>
      <c r="CF232" t="n">
        <v>0.6937</v>
      </c>
      <c r="CG232" t="n">
        <v>0.6316000000000001</v>
      </c>
      <c r="CH232" t="n">
        <v>0.6017</v>
      </c>
      <c r="CI232" t="n">
        <v>0.6337</v>
      </c>
      <c r="CX232" t="n">
        <v>-0.0435</v>
      </c>
      <c r="DJ232" t="inlineStr">
        <is>
          <t>non_coding_transcript_exon_variant</t>
        </is>
      </c>
      <c r="DK232" t="inlineStr">
        <is>
          <t>MODIFIER</t>
        </is>
      </c>
      <c r="DQ232" t="n">
        <v>1</v>
      </c>
      <c r="DS232" t="n">
        <v>1</v>
      </c>
      <c r="DX232" t="n">
        <v>1</v>
      </c>
      <c r="EA232" t="inlineStr">
        <is>
          <t>bp6,bp6</t>
        </is>
      </c>
      <c r="EB232" t="inlineStr">
        <is>
          <t>[[1]] criteria provided, single submitter  [[2]] criteria provided, single submitter,[[1]] criteria provided, single submitter  [[2]] criteria provided, single submitter</t>
        </is>
      </c>
      <c r="EC232" t="inlineStr">
        <is>
          <t>[[1]] clinical testing  [[2]] clinical testing,[[1]] clinical testing  [[2]] clinical testing</t>
        </is>
      </c>
      <c r="ED232" t="inlineStr">
        <is>
          <t>[[1]] NA  [[2]] NA,[[1]] NA  [[2]] NA</t>
        </is>
      </c>
      <c r="EE232" t="inlineStr">
        <is>
          <t>[[1]] NM 014159.7(SETD2):c.3465T&gt;C (p.Asn1155,[[1]] NM 014159.7(SETD2):c.3465T&gt;C (p.Asn1155  [[1]] NM_014159.7(SETD2):c.3465T&gt;C (p.Asn1155=) AND Luscan-Lumish syndrome  [[2]] NM_014159.7(SETD2):c.3465T&gt;C (p.Asn1155=) AND Luscan-Lumish syndrome</t>
        </is>
      </c>
      <c r="EF232" t="inlineStr">
        <is>
          <t>[[1]] SCV000843771  [[2]] SCV001883906,[[1]] SCV001718275  [[2]] SCV002055137</t>
        </is>
      </c>
      <c r="EG232" t="inlineStr">
        <is>
          <t>[[1]] not provided  [[2]] not provided,[[1]] not provided  [[2]] not provided</t>
        </is>
      </c>
      <c r="EX232" t="n">
        <v>612778</v>
      </c>
      <c r="EY232" t="inlineStr">
        <is>
          <t>30922329,28663576</t>
        </is>
      </c>
      <c r="EZ232" t="n">
        <v>29072</v>
      </c>
      <c r="FA232" t="inlineStr">
        <is>
          <t>SETD2, SET2, HYPB, HBP231, KIAA1732, LLS</t>
        </is>
      </c>
      <c r="FB232" t="inlineStr">
        <is>
          <t>SET domain-containing protein 2</t>
        </is>
      </c>
      <c r="GH232" t="inlineStr">
        <is>
          <t>rs6767907,COSV57430115</t>
        </is>
      </c>
      <c r="GI232" t="inlineStr">
        <is>
          <t>rs6767907</t>
        </is>
      </c>
      <c r="GJ232" t="inlineStr">
        <is>
          <t>rs6767907</t>
        </is>
      </c>
      <c r="GK232" t="inlineStr">
        <is>
          <t>benign</t>
        </is>
      </c>
      <c r="GU232" t="n">
        <v>0.6899999999999999</v>
      </c>
      <c r="GV232" t="n">
        <v>0.78</v>
      </c>
      <c r="GX232" t="inlineStr">
        <is>
          <t>3</t>
        </is>
      </c>
      <c r="GY232" t="n">
        <v>47162661</v>
      </c>
      <c r="HA232" t="inlineStr">
        <is>
          <t>AD=1052;DP=2044;nBI=34;nSI=651;PS=357.2;</t>
        </is>
      </c>
      <c r="HD232" t="inlineStr">
        <is>
          <t>AD=1052;DP=2044;nBI=34;nSI=651;PS=357.2;</t>
        </is>
      </c>
      <c r="HE232" t="n">
        <v>1052</v>
      </c>
      <c r="HF232" t="n">
        <v>992</v>
      </c>
      <c r="HG232" t="n">
        <v>1052</v>
      </c>
      <c r="HH232" t="inlineStr">
        <is>
          <t>3:47162661</t>
        </is>
      </c>
      <c r="HI232" t="inlineStr">
        <is>
          <t>G</t>
        </is>
      </c>
      <c r="HJ232" t="inlineStr">
        <is>
          <t>3654</t>
        </is>
      </c>
      <c r="HO232" t="inlineStr">
        <is>
          <t>A</t>
        </is>
      </c>
      <c r="HP232" t="inlineStr">
        <is>
          <t>G</t>
        </is>
      </c>
      <c r="HS232" t="inlineStr">
        <is>
          <t>3_47162661_47162661_A_G</t>
        </is>
      </c>
      <c r="HT232" t="inlineStr">
        <is>
          <t>3</t>
        </is>
      </c>
      <c r="HU232" t="n">
        <v>47162661</v>
      </c>
      <c r="HV232" t="n">
        <v>47162661</v>
      </c>
      <c r="HW232" t="inlineStr">
        <is>
          <t>exonic</t>
        </is>
      </c>
      <c r="HX232" t="inlineStr">
        <is>
          <t>NR_146158.3</t>
        </is>
      </c>
      <c r="HZ232" t="inlineStr">
        <is>
          <t>synonymous SNV</t>
        </is>
      </c>
      <c r="IA232" t="inlineStr">
        <is>
          <t>SETD2:NM_014159:exon3:c.T3465C:p.N1155N</t>
        </is>
      </c>
      <c r="IC232" t="inlineStr">
        <is>
          <t>3_47162661_A_G</t>
        </is>
      </c>
      <c r="ID232" t="inlineStr">
        <is>
          <t>rs6767907,rs6767907</t>
        </is>
      </c>
      <c r="IE232" t="inlineStr">
        <is>
          <t>[[1]] not provided  [[2]] not provided,[[1]] Luscan-Lumish syndrome  [[2]] Luscan-Lumish syndrome</t>
        </is>
      </c>
      <c r="IM232" t="inlineStr">
        <is>
          <t>NR_146158</t>
        </is>
      </c>
      <c r="IN232" t="n">
        <v>0.78</v>
      </c>
      <c r="IO232" t="n">
        <v>0.63</v>
      </c>
      <c r="IP232" t="n">
        <v>0.76</v>
      </c>
      <c r="IQ232" t="n">
        <v>0.77</v>
      </c>
      <c r="IR232" t="n">
        <v>0.68</v>
      </c>
      <c r="IS232" t="n">
        <v>0.62</v>
      </c>
      <c r="IT232" t="n">
        <v>0.6</v>
      </c>
      <c r="IU232" t="n">
        <v>0.64</v>
      </c>
      <c r="IV232" t="n">
        <v>0.6</v>
      </c>
      <c r="IZ232" t="inlineStr">
        <is>
          <t>hmvp</t>
        </is>
      </c>
      <c r="JA232" t="inlineStr">
        <is>
          <t>3p21.3-p21.2</t>
        </is>
      </c>
      <c r="JB232" t="inlineStr">
        <is>
          <t>3p21.31</t>
        </is>
      </c>
      <c r="JC232" t="inlineStr">
        <is>
          <t>SETD2</t>
        </is>
      </c>
      <c r="JD232" t="n">
        <v>29072</v>
      </c>
      <c r="JE232" t="inlineStr">
        <is>
          <t>ENSG00000181555</t>
        </is>
      </c>
      <c r="JF232" t="inlineStr"/>
      <c r="JG232" t="inlineStr">
        <is>
          <t>Setd2 (MGI:1918177)</t>
        </is>
      </c>
      <c r="JI232" t="n">
        <v>9</v>
      </c>
    </row>
    <row r="233">
      <c r="B233" t="inlineStr">
        <is>
          <t>O</t>
        </is>
      </c>
      <c r="C233" t="inlineStr">
        <is>
          <t>B</t>
        </is>
      </c>
      <c r="D233" t="inlineStr">
        <is>
          <t>chr3:47162886-47162886</t>
        </is>
      </c>
      <c r="E233" t="inlineStr">
        <is>
          <t>SETD2</t>
        </is>
      </c>
      <c r="F233" t="inlineStr">
        <is>
          <t>NM_014159.7</t>
        </is>
      </c>
      <c r="G233" t="inlineStr">
        <is>
          <t>NP_054878.5</t>
        </is>
      </c>
      <c r="H233" t="inlineStr">
        <is>
          <t>c.3240G&gt;A</t>
        </is>
      </c>
      <c r="I233" t="inlineStr">
        <is>
          <t>p.Met1080Ile</t>
        </is>
      </c>
      <c r="J233" t="inlineStr">
        <is>
          <t>3_21</t>
        </is>
      </c>
      <c r="L233" t="n">
        <v>0.47917</v>
      </c>
      <c r="M233" t="n">
        <v>897</v>
      </c>
      <c r="N233" t="n">
        <v>1872</v>
      </c>
      <c r="O233" t="n">
        <v>32</v>
      </c>
      <c r="P233" t="n">
        <v>547</v>
      </c>
      <c r="Q233" t="n">
        <v>311.8</v>
      </c>
      <c r="V233" t="inlineStr">
        <is>
          <t>4_11</t>
        </is>
      </c>
      <c r="W233" t="inlineStr">
        <is>
          <t>rs76208147</t>
        </is>
      </c>
      <c r="X233" t="inlineStr"/>
      <c r="Y233" t="inlineStr">
        <is>
          <t>BA1,BP6</t>
        </is>
      </c>
      <c r="AA233" t="inlineStr">
        <is>
          <t>acute lymphoblastic leukemia;  lymphoid neoplasm;  lymphoma;  neurodevelopment; Sotos syndrome 1; Luscan-lumish syndrome; Hereditary disease; Sotos' syndrome; autism (SFARI)</t>
        </is>
      </c>
      <c r="AB233" t="inlineStr">
        <is>
          <t>Luscan-Lumish syndrome, 616831 (3), Autosomal dominant</t>
        </is>
      </c>
      <c r="AC233" t="n">
        <v>1</v>
      </c>
      <c r="AE233" t="n">
        <v>1</v>
      </c>
      <c r="AG233" t="inlineStr">
        <is>
          <t>RCV000122047.1</t>
        </is>
      </c>
      <c r="AH233" t="inlineStr">
        <is>
          <t>[[1]] RCV000122047,[[1]] RCV001518643  [[2]] RCV001518643  [[3]] RCV001610430</t>
        </is>
      </c>
      <c r="AI233" t="inlineStr">
        <is>
          <t>[[1]] not provided~~ITMI,[[1]] Benign~~Invitae  [[2]] Benign~~Genome-Nilou Lab  [[3]] Benign~~GeneDx</t>
        </is>
      </c>
      <c r="AQ233" t="inlineStr">
        <is>
          <t>CM174050</t>
        </is>
      </c>
      <c r="AR233" t="inlineStr">
        <is>
          <t>DP</t>
        </is>
      </c>
      <c r="AT233" t="n">
        <v>1</v>
      </c>
      <c r="AW233" t="n">
        <v>0.2472</v>
      </c>
      <c r="AZ233" t="inlineStr">
        <is>
          <t>DBD?</t>
        </is>
      </c>
      <c r="BA233" t="n">
        <v>0.164791</v>
      </c>
      <c r="BB233" t="n">
        <v>0.12</v>
      </c>
      <c r="BC233" t="n">
        <v>0.054</v>
      </c>
      <c r="BD233" t="n">
        <v>0.0068</v>
      </c>
      <c r="BE233" t="n">
        <v>0.019</v>
      </c>
      <c r="BF233" t="n">
        <v>0.1</v>
      </c>
      <c r="BG233" t="n">
        <v>0.055</v>
      </c>
      <c r="BH233" t="n">
        <v>0.058</v>
      </c>
      <c r="BI233" t="n">
        <v>0.1449</v>
      </c>
      <c r="BJ233" t="n">
        <v>0.008</v>
      </c>
      <c r="BK233" t="n">
        <v>0.2472</v>
      </c>
      <c r="BL233" t="n">
        <v>0.017</v>
      </c>
      <c r="BM233" t="n">
        <v>0.0238</v>
      </c>
      <c r="BN233" t="n">
        <v>0.0591</v>
      </c>
      <c r="BO233" t="n">
        <v>0.0443</v>
      </c>
      <c r="BP233" t="n">
        <v>0.016</v>
      </c>
      <c r="BQ233" t="n">
        <v>0.019</v>
      </c>
      <c r="BR233" t="n">
        <v>0.0091</v>
      </c>
      <c r="BS233" t="n">
        <v>0.0615</v>
      </c>
      <c r="BT233" t="n">
        <v>0.008</v>
      </c>
      <c r="BU233" t="n">
        <v>0.2299</v>
      </c>
      <c r="BV233" t="n">
        <v>0.061</v>
      </c>
      <c r="BW233" t="n">
        <v>0.1385</v>
      </c>
      <c r="BX233" t="n">
        <v>0.0182</v>
      </c>
      <c r="BY233" t="n">
        <v>0.019</v>
      </c>
      <c r="BZ233" t="n">
        <v>0.0512</v>
      </c>
      <c r="CA233" t="n">
        <v>0.0441</v>
      </c>
      <c r="CB233" t="n">
        <v>0.0281</v>
      </c>
      <c r="CC233" t="n">
        <v>0.0078</v>
      </c>
      <c r="CD233" t="n">
        <v>0.1938</v>
      </c>
      <c r="CE233" t="n">
        <v>0.06619999999999999</v>
      </c>
      <c r="CF233" t="n">
        <v>0.1498</v>
      </c>
      <c r="CG233" t="n">
        <v>0.0143</v>
      </c>
      <c r="CH233" t="n">
        <v>0.0199</v>
      </c>
      <c r="CI233" t="n">
        <v>0.0307</v>
      </c>
      <c r="CX233" t="n">
        <v>0.0057</v>
      </c>
      <c r="DD233" t="inlineStr">
        <is>
          <t>VVVPKNSTLP M EETSPCSSRS</t>
        </is>
      </c>
      <c r="DE233" t="n">
        <v>1</v>
      </c>
      <c r="DJ233" t="inlineStr">
        <is>
          <t>missense_variant</t>
        </is>
      </c>
      <c r="DK233" t="inlineStr">
        <is>
          <t>MODERATE</t>
        </is>
      </c>
      <c r="DQ233" t="n">
        <v>1</v>
      </c>
      <c r="DS233" t="n">
        <v>1</v>
      </c>
      <c r="DX233" t="n">
        <v>1</v>
      </c>
      <c r="DZ233" t="inlineStr">
        <is>
          <t>not provided</t>
        </is>
      </c>
      <c r="EA233" t="inlineStr">
        <is>
          <t>NA,bp6</t>
        </is>
      </c>
      <c r="EB233" t="inlineStr">
        <is>
          <t>[[1]] no assertion provided,[[1]] criteria provided, single submitter  [[2]] criteria provided, single submitter  [[3]] criteria provided, single submitter</t>
        </is>
      </c>
      <c r="EC233" t="inlineStr">
        <is>
          <t>[[1]] reference population,[[1]] clinical testing  [[2]] clinical testing  [[3]] clinical testing</t>
        </is>
      </c>
      <c r="ED233" t="inlineStr">
        <is>
          <t>[[1]] NA,[[1]] NA  [[2]] NA  [[3]] NA</t>
        </is>
      </c>
      <c r="EE233"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33" t="inlineStr">
        <is>
          <t>[[1]] SCV000086258,[[1]] SCV001727378  [[2]] SCV002553658  [[3]] SCV001835428</t>
        </is>
      </c>
      <c r="EG233" t="inlineStr">
        <is>
          <t>[[1]] 0.0565,[[1]] not provided  [[2]] not provided  [[3]] not provided</t>
        </is>
      </c>
      <c r="EH233" t="inlineStr">
        <is>
          <t>ALT</t>
        </is>
      </c>
      <c r="EI233" t="inlineStr">
        <is>
          <t>SETD2</t>
        </is>
      </c>
      <c r="EJ233" t="inlineStr">
        <is>
          <t>NM_014159</t>
        </is>
      </c>
      <c r="EK233" t="inlineStr">
        <is>
          <t>NP_054878</t>
        </is>
      </c>
      <c r="EL233" t="n">
        <v>3240</v>
      </c>
      <c r="EM233" t="inlineStr">
        <is>
          <t>3240G&gt;A</t>
        </is>
      </c>
      <c r="EN233" t="inlineStr">
        <is>
          <t>M</t>
        </is>
      </c>
      <c r="EO233" t="inlineStr">
        <is>
          <t>I</t>
        </is>
      </c>
      <c r="EQ233" t="n">
        <v>1080</v>
      </c>
      <c r="ER233" t="inlineStr">
        <is>
          <t>missense</t>
        </is>
      </c>
      <c r="ET233" t="n">
        <v>28146470</v>
      </c>
      <c r="EU233" t="inlineStr">
        <is>
          <t>Rare and low-frequency coding variants alter human adult height.</t>
        </is>
      </c>
      <c r="EV233" t="inlineStr">
        <is>
          <t>Extended data table 2.</t>
        </is>
      </c>
      <c r="EX233" t="n">
        <v>612778</v>
      </c>
      <c r="EY233" t="inlineStr">
        <is>
          <t>24728327,30922329,31217584</t>
        </is>
      </c>
      <c r="EZ233" t="n">
        <v>29072</v>
      </c>
      <c r="FA233" t="inlineStr">
        <is>
          <t>SETD2, SET2, HYPB, HBP231, KIAA1732, LLS</t>
        </is>
      </c>
      <c r="FB233" t="inlineStr">
        <is>
          <t>SET domain-containing protein 2</t>
        </is>
      </c>
      <c r="FC233" t="n">
        <v>0.014</v>
      </c>
      <c r="FD233" t="inlineStr">
        <is>
          <t>D</t>
        </is>
      </c>
      <c r="FE233" t="n">
        <v>0.761</v>
      </c>
      <c r="FF233" t="inlineStr">
        <is>
          <t>P</t>
        </is>
      </c>
      <c r="FG233" t="n">
        <v>-2.38</v>
      </c>
      <c r="FH233" t="inlineStr">
        <is>
          <t>D</t>
        </is>
      </c>
      <c r="FI233" t="n">
        <v>-0.857</v>
      </c>
      <c r="FJ233" t="inlineStr">
        <is>
          <t>TRUE</t>
        </is>
      </c>
      <c r="FK233" t="n">
        <v>0.007</v>
      </c>
      <c r="FL233" t="inlineStr">
        <is>
          <t>TRUE</t>
        </is>
      </c>
      <c r="FM233" t="n">
        <v>1.04</v>
      </c>
      <c r="FN233" t="inlineStr">
        <is>
          <t>L</t>
        </is>
      </c>
      <c r="FO233" t="n">
        <v>-0.96</v>
      </c>
      <c r="FP233" t="inlineStr">
        <is>
          <t>N</t>
        </is>
      </c>
      <c r="FQ233" t="n">
        <v>0.031</v>
      </c>
      <c r="FR233" t="inlineStr">
        <is>
          <t>N</t>
        </is>
      </c>
      <c r="FU233" t="n">
        <v>0.947</v>
      </c>
      <c r="FV233" t="inlineStr">
        <is>
          <t>D</t>
        </is>
      </c>
      <c r="FW233" t="n">
        <v>0.029</v>
      </c>
      <c r="FX233" t="inlineStr">
        <is>
          <t>B</t>
        </is>
      </c>
      <c r="FY233" t="n">
        <v>0.022</v>
      </c>
      <c r="FZ233" t="inlineStr">
        <is>
          <t>B</t>
        </is>
      </c>
      <c r="GA233" t="n">
        <v>0.14</v>
      </c>
      <c r="GB233" t="n">
        <v>1.785</v>
      </c>
      <c r="GC233" t="n">
        <v>14.9</v>
      </c>
      <c r="GD233" t="n">
        <v>5.21</v>
      </c>
      <c r="GE233" t="n">
        <v>1.13</v>
      </c>
      <c r="GF233" t="n">
        <v>13.856</v>
      </c>
      <c r="GG233" t="inlineStr">
        <is>
          <t>ID=COSM149378;OCCURENCE=1(stomach)</t>
        </is>
      </c>
      <c r="GH233" t="inlineStr">
        <is>
          <t>rs76208147,CM174050,COSV57433278,COSV57446404</t>
        </is>
      </c>
      <c r="GI233" t="inlineStr">
        <is>
          <t>rs76208147</t>
        </is>
      </c>
      <c r="GJ233" t="inlineStr">
        <is>
          <t>rs76208147</t>
        </is>
      </c>
      <c r="GK233" t="inlineStr">
        <is>
          <t>not_provided</t>
        </is>
      </c>
      <c r="GU233" t="n">
        <v>0.043</v>
      </c>
      <c r="GV233" t="n">
        <v>0.24</v>
      </c>
      <c r="GX233" t="inlineStr">
        <is>
          <t>3</t>
        </is>
      </c>
      <c r="GY233" t="n">
        <v>47162886</v>
      </c>
      <c r="HA233" t="inlineStr">
        <is>
          <t>AD=897;DP=1872;nBI=32;nSI=547;PS=311.8;</t>
        </is>
      </c>
      <c r="HD233" t="inlineStr">
        <is>
          <t>AD=897;DP=1872;nBI=32;nSI=547;PS=311.8;</t>
        </is>
      </c>
      <c r="HE233" t="n">
        <v>897</v>
      </c>
      <c r="HF233" t="n">
        <v>975</v>
      </c>
      <c r="HG233" t="n">
        <v>897</v>
      </c>
      <c r="HH233" t="inlineStr">
        <is>
          <t>3:47162886</t>
        </is>
      </c>
      <c r="HI233" t="inlineStr">
        <is>
          <t>T</t>
        </is>
      </c>
      <c r="HJ233" t="inlineStr">
        <is>
          <t>3429</t>
        </is>
      </c>
      <c r="HK233" t="inlineStr">
        <is>
          <t>3240</t>
        </is>
      </c>
      <c r="HL233" t="inlineStr">
        <is>
          <t>1080</t>
        </is>
      </c>
      <c r="HM233" t="inlineStr">
        <is>
          <t>M/I</t>
        </is>
      </c>
      <c r="HN233" t="inlineStr">
        <is>
          <t>atG/atA</t>
        </is>
      </c>
      <c r="HO233" t="inlineStr">
        <is>
          <t>C</t>
        </is>
      </c>
      <c r="HP233" t="inlineStr">
        <is>
          <t>T</t>
        </is>
      </c>
      <c r="HS233" t="inlineStr">
        <is>
          <t>3_47162886_47162886_C_T</t>
        </is>
      </c>
      <c r="HT233" t="inlineStr">
        <is>
          <t>3</t>
        </is>
      </c>
      <c r="HU233" t="n">
        <v>47162886</v>
      </c>
      <c r="HV233" t="n">
        <v>47162886</v>
      </c>
      <c r="HW233" t="inlineStr">
        <is>
          <t>exonic</t>
        </is>
      </c>
      <c r="HX233" t="inlineStr">
        <is>
          <t>NM_014159.7</t>
        </is>
      </c>
      <c r="HZ233" t="inlineStr">
        <is>
          <t>nonsynonymous SNV</t>
        </is>
      </c>
      <c r="IA233" t="inlineStr">
        <is>
          <t>SETD2:NM_014159:exon3:c.G3240A:p.M1080I</t>
        </is>
      </c>
      <c r="IB233" t="inlineStr">
        <is>
          <t>NM_014159@1080,</t>
        </is>
      </c>
      <c r="IC233" t="inlineStr">
        <is>
          <t>3_47162886_C_T</t>
        </is>
      </c>
      <c r="ID233" t="inlineStr">
        <is>
          <t>rs76208147,rs76208147</t>
        </is>
      </c>
      <c r="IE233" t="inlineStr">
        <is>
          <t>[[1]] not specified,[[1]] Luscan-Lumish syndrome  [[2]] Luscan-Lumish syndrome  [[3]] not provided</t>
        </is>
      </c>
      <c r="IM233" t="inlineStr">
        <is>
          <t>NM_014159</t>
        </is>
      </c>
      <c r="IN233" t="n">
        <v>0.24</v>
      </c>
      <c r="IO233" t="n">
        <v>0.054</v>
      </c>
      <c r="IP233" t="n">
        <v>0.0081</v>
      </c>
      <c r="IQ233" t="n">
        <v>0.24</v>
      </c>
      <c r="IR233" t="n">
        <v>0.14</v>
      </c>
      <c r="IS233" t="n">
        <v>0.017</v>
      </c>
      <c r="IT233" t="n">
        <v>0.023</v>
      </c>
      <c r="IU233" t="n">
        <v>0.052</v>
      </c>
      <c r="IV233" t="n">
        <v>0.044</v>
      </c>
      <c r="IW233" t="inlineStr">
        <is>
          <t>not_specified</t>
        </is>
      </c>
      <c r="IX233" t="inlineStr">
        <is>
          <t>MedGen</t>
        </is>
      </c>
      <c r="IY233" t="inlineStr">
        <is>
          <t>CN169374</t>
        </is>
      </c>
      <c r="IZ233" t="inlineStr">
        <is>
          <t>hmvp</t>
        </is>
      </c>
      <c r="JA233" t="inlineStr">
        <is>
          <t>3p21.3-p21.2</t>
        </is>
      </c>
      <c r="JB233" t="inlineStr">
        <is>
          <t>3p21.31</t>
        </is>
      </c>
      <c r="JC233" t="inlineStr">
        <is>
          <t>SETD2</t>
        </is>
      </c>
      <c r="JD233" t="n">
        <v>29072</v>
      </c>
      <c r="JE233" t="inlineStr">
        <is>
          <t>ENSG00000181555</t>
        </is>
      </c>
      <c r="JF233" t="inlineStr"/>
      <c r="JG233" t="inlineStr">
        <is>
          <t>Setd2 (MGI:1918177)</t>
        </is>
      </c>
      <c r="JI233" t="n">
        <v>4</v>
      </c>
    </row>
    <row r="234">
      <c r="C234" t="inlineStr">
        <is>
          <t>B</t>
        </is>
      </c>
      <c r="D234" t="inlineStr">
        <is>
          <t>chr3:47162886-47162886</t>
        </is>
      </c>
      <c r="E234" t="inlineStr">
        <is>
          <t>SETD2</t>
        </is>
      </c>
      <c r="F234" t="inlineStr">
        <is>
          <t>NM_001349370.3</t>
        </is>
      </c>
      <c r="G234" t="inlineStr">
        <is>
          <t>NP_001336299.1</t>
        </is>
      </c>
      <c r="H234" t="inlineStr">
        <is>
          <t>c.3108G&gt;A</t>
        </is>
      </c>
      <c r="I234" t="inlineStr">
        <is>
          <t>p.Met1036Ile</t>
        </is>
      </c>
      <c r="J234" t="inlineStr">
        <is>
          <t>2_20</t>
        </is>
      </c>
      <c r="L234" t="n">
        <v>0.47917</v>
      </c>
      <c r="M234" t="n">
        <v>897</v>
      </c>
      <c r="N234" t="n">
        <v>1872</v>
      </c>
      <c r="O234" t="n">
        <v>32</v>
      </c>
      <c r="P234" t="n">
        <v>547</v>
      </c>
      <c r="Q234" t="n">
        <v>311.8</v>
      </c>
      <c r="V234" t="inlineStr">
        <is>
          <t>4_11</t>
        </is>
      </c>
      <c r="W234" t="inlineStr">
        <is>
          <t>rs76208147</t>
        </is>
      </c>
      <c r="X234" t="inlineStr"/>
      <c r="Y234" t="inlineStr">
        <is>
          <t>BA1,BP6</t>
        </is>
      </c>
      <c r="AA234" t="inlineStr">
        <is>
          <t>acute lymphoblastic leukemia;  lymphoid neoplasm;  lymphoma;  neurodevelopment; Sotos syndrome 1; Luscan-lumish syndrome; Hereditary disease; Sotos' syndrome; autism (SFARI)</t>
        </is>
      </c>
      <c r="AB234" t="inlineStr">
        <is>
          <t>Luscan-Lumish syndrome, 616831 (3), Autosomal dominant</t>
        </is>
      </c>
      <c r="AC234" t="n">
        <v>1</v>
      </c>
      <c r="AE234" t="n">
        <v>1</v>
      </c>
      <c r="AG234" t="inlineStr">
        <is>
          <t>RCV000122047.1</t>
        </is>
      </c>
      <c r="AH234" t="inlineStr">
        <is>
          <t>[[1]] RCV000122047,[[1]] RCV001518643  [[2]] RCV001518643  [[3]] RCV001610430</t>
        </is>
      </c>
      <c r="AI234" t="inlineStr">
        <is>
          <t>[[1]] not provided~~ITMI,[[1]] Benign~~Invitae  [[2]] Benign~~Genome-Nilou Lab  [[3]] Benign~~GeneDx</t>
        </is>
      </c>
      <c r="AQ234" t="inlineStr">
        <is>
          <t>CM174050</t>
        </is>
      </c>
      <c r="AR234" t="inlineStr">
        <is>
          <t>DP</t>
        </is>
      </c>
      <c r="AT234" t="n">
        <v>1</v>
      </c>
      <c r="AW234" t="n">
        <v>0.2472</v>
      </c>
      <c r="AZ234" t="inlineStr">
        <is>
          <t>DBD?</t>
        </is>
      </c>
      <c r="BA234" t="n">
        <v>0.164791</v>
      </c>
      <c r="BB234" t="n">
        <v>0.12</v>
      </c>
      <c r="BC234" t="n">
        <v>0.054</v>
      </c>
      <c r="BD234" t="n">
        <v>0.0068</v>
      </c>
      <c r="BE234" t="n">
        <v>0.019</v>
      </c>
      <c r="BF234" t="n">
        <v>0.1</v>
      </c>
      <c r="BG234" t="n">
        <v>0.055</v>
      </c>
      <c r="BH234" t="n">
        <v>0.058</v>
      </c>
      <c r="BI234" t="n">
        <v>0.1449</v>
      </c>
      <c r="BJ234" t="n">
        <v>0.008</v>
      </c>
      <c r="BK234" t="n">
        <v>0.2472</v>
      </c>
      <c r="BL234" t="n">
        <v>0.017</v>
      </c>
      <c r="BM234" t="n">
        <v>0.0238</v>
      </c>
      <c r="BN234" t="n">
        <v>0.0591</v>
      </c>
      <c r="BO234" t="n">
        <v>0.0443</v>
      </c>
      <c r="BP234" t="n">
        <v>0.016</v>
      </c>
      <c r="BQ234" t="n">
        <v>0.019</v>
      </c>
      <c r="BR234" t="n">
        <v>0.0091</v>
      </c>
      <c r="BS234" t="n">
        <v>0.0615</v>
      </c>
      <c r="BT234" t="n">
        <v>0.008</v>
      </c>
      <c r="BU234" t="n">
        <v>0.2299</v>
      </c>
      <c r="BV234" t="n">
        <v>0.061</v>
      </c>
      <c r="BW234" t="n">
        <v>0.1385</v>
      </c>
      <c r="BX234" t="n">
        <v>0.0182</v>
      </c>
      <c r="BY234" t="n">
        <v>0.019</v>
      </c>
      <c r="BZ234" t="n">
        <v>0.0512</v>
      </c>
      <c r="CA234" t="n">
        <v>0.0441</v>
      </c>
      <c r="CB234" t="n">
        <v>0.0281</v>
      </c>
      <c r="CC234" t="n">
        <v>0.0078</v>
      </c>
      <c r="CD234" t="n">
        <v>0.1938</v>
      </c>
      <c r="CE234" t="n">
        <v>0.06619999999999999</v>
      </c>
      <c r="CF234" t="n">
        <v>0.1498</v>
      </c>
      <c r="CG234" t="n">
        <v>0.0143</v>
      </c>
      <c r="CH234" t="n">
        <v>0.0199</v>
      </c>
      <c r="CI234" t="n">
        <v>0.0307</v>
      </c>
      <c r="CX234" t="n">
        <v>0.0057</v>
      </c>
      <c r="DJ234" t="inlineStr">
        <is>
          <t>missense_variant</t>
        </is>
      </c>
      <c r="DK234" t="inlineStr">
        <is>
          <t>MODERATE</t>
        </is>
      </c>
      <c r="DQ234" t="n">
        <v>1</v>
      </c>
      <c r="DS234" t="n">
        <v>1</v>
      </c>
      <c r="DX234" t="n">
        <v>1</v>
      </c>
      <c r="DZ234" t="inlineStr">
        <is>
          <t>not provided</t>
        </is>
      </c>
      <c r="EA234" t="inlineStr">
        <is>
          <t>NA,bp6</t>
        </is>
      </c>
      <c r="EB234" t="inlineStr">
        <is>
          <t>[[1]] no assertion provided,[[1]] criteria provided, single submitter  [[2]] criteria provided, single submitter  [[3]] criteria provided, single submitter</t>
        </is>
      </c>
      <c r="EC234" t="inlineStr">
        <is>
          <t>[[1]] reference population,[[1]] clinical testing  [[2]] clinical testing  [[3]] clinical testing</t>
        </is>
      </c>
      <c r="ED234" t="inlineStr">
        <is>
          <t>[[1]] NA,[[1]] NA  [[2]] NA  [[3]] NA</t>
        </is>
      </c>
      <c r="EE234"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34" t="inlineStr">
        <is>
          <t>[[1]] SCV000086258,[[1]] SCV001727378  [[2]] SCV002553658  [[3]] SCV001835428</t>
        </is>
      </c>
      <c r="EG234" t="inlineStr">
        <is>
          <t>[[1]] 0.0565,[[1]] not provided  [[2]] not provided  [[3]] not provided</t>
        </is>
      </c>
      <c r="EH234" t="inlineStr">
        <is>
          <t>ALT</t>
        </is>
      </c>
      <c r="EI234" t="inlineStr">
        <is>
          <t>SETD2</t>
        </is>
      </c>
      <c r="EJ234" t="inlineStr">
        <is>
          <t>NM_014159</t>
        </is>
      </c>
      <c r="EK234" t="inlineStr">
        <is>
          <t>NP_054878</t>
        </is>
      </c>
      <c r="EL234" t="n">
        <v>3240</v>
      </c>
      <c r="EM234" t="inlineStr">
        <is>
          <t>3240G&gt;A</t>
        </is>
      </c>
      <c r="EN234" t="inlineStr">
        <is>
          <t>M</t>
        </is>
      </c>
      <c r="EO234" t="inlineStr">
        <is>
          <t>I</t>
        </is>
      </c>
      <c r="EQ234" t="n">
        <v>1080</v>
      </c>
      <c r="ER234" t="inlineStr">
        <is>
          <t>missense</t>
        </is>
      </c>
      <c r="ET234" t="n">
        <v>28146470</v>
      </c>
      <c r="EU234" t="inlineStr">
        <is>
          <t>Rare and low-frequency coding variants alter human adult height.</t>
        </is>
      </c>
      <c r="EV234" t="inlineStr">
        <is>
          <t>Extended data table 2.</t>
        </is>
      </c>
      <c r="EX234" t="n">
        <v>612778</v>
      </c>
      <c r="EY234" t="inlineStr">
        <is>
          <t>24728327,30922329,31217584</t>
        </is>
      </c>
      <c r="EZ234" t="n">
        <v>29072</v>
      </c>
      <c r="FA234" t="inlineStr">
        <is>
          <t>SETD2, SET2, HYPB, HBP231, KIAA1732, LLS</t>
        </is>
      </c>
      <c r="FB234" t="inlineStr">
        <is>
          <t>SET domain-containing protein 2</t>
        </is>
      </c>
      <c r="FC234" t="n">
        <v>0.014</v>
      </c>
      <c r="FD234" t="inlineStr">
        <is>
          <t>D</t>
        </is>
      </c>
      <c r="FE234" t="n">
        <v>0.761</v>
      </c>
      <c r="FF234" t="inlineStr">
        <is>
          <t>P</t>
        </is>
      </c>
      <c r="FG234" t="n">
        <v>-2.38</v>
      </c>
      <c r="FH234" t="inlineStr">
        <is>
          <t>D</t>
        </is>
      </c>
      <c r="FI234" t="n">
        <v>-0.857</v>
      </c>
      <c r="FJ234" t="inlineStr">
        <is>
          <t>TRUE</t>
        </is>
      </c>
      <c r="FK234" t="n">
        <v>0.007</v>
      </c>
      <c r="FL234" t="inlineStr">
        <is>
          <t>TRUE</t>
        </is>
      </c>
      <c r="FM234" t="n">
        <v>1.04</v>
      </c>
      <c r="FN234" t="inlineStr">
        <is>
          <t>L</t>
        </is>
      </c>
      <c r="FO234" t="n">
        <v>-0.96</v>
      </c>
      <c r="FP234" t="inlineStr">
        <is>
          <t>N</t>
        </is>
      </c>
      <c r="FQ234" t="n">
        <v>0.031</v>
      </c>
      <c r="FR234" t="inlineStr">
        <is>
          <t>N</t>
        </is>
      </c>
      <c r="FU234" t="n">
        <v>0.947</v>
      </c>
      <c r="FV234" t="inlineStr">
        <is>
          <t>D</t>
        </is>
      </c>
      <c r="FW234" t="n">
        <v>0.029</v>
      </c>
      <c r="FX234" t="inlineStr">
        <is>
          <t>B</t>
        </is>
      </c>
      <c r="FY234" t="n">
        <v>0.022</v>
      </c>
      <c r="FZ234" t="inlineStr">
        <is>
          <t>B</t>
        </is>
      </c>
      <c r="GA234" t="n">
        <v>0.14</v>
      </c>
      <c r="GB234" t="n">
        <v>1.785</v>
      </c>
      <c r="GC234" t="n">
        <v>14.9</v>
      </c>
      <c r="GD234" t="n">
        <v>5.21</v>
      </c>
      <c r="GE234" t="n">
        <v>1.13</v>
      </c>
      <c r="GF234" t="n">
        <v>13.856</v>
      </c>
      <c r="GG234" t="inlineStr">
        <is>
          <t>ID=COSM149378;OCCURENCE=1(stomach)</t>
        </is>
      </c>
      <c r="GH234" t="inlineStr">
        <is>
          <t>rs76208147,CM174050,COSV57433278,COSV57446404</t>
        </is>
      </c>
      <c r="GI234" t="inlineStr">
        <is>
          <t>rs76208147</t>
        </is>
      </c>
      <c r="GJ234" t="inlineStr">
        <is>
          <t>rs76208147</t>
        </is>
      </c>
      <c r="GK234" t="inlineStr">
        <is>
          <t>not_provided</t>
        </is>
      </c>
      <c r="GU234" t="n">
        <v>0.043</v>
      </c>
      <c r="GV234" t="n">
        <v>0.24</v>
      </c>
      <c r="GX234" t="inlineStr">
        <is>
          <t>3</t>
        </is>
      </c>
      <c r="GY234" t="n">
        <v>47162886</v>
      </c>
      <c r="HA234" t="inlineStr">
        <is>
          <t>AD=897;DP=1872;nBI=32;nSI=547;PS=311.8;</t>
        </is>
      </c>
      <c r="HD234" t="inlineStr">
        <is>
          <t>AD=897;DP=1872;nBI=32;nSI=547;PS=311.8;</t>
        </is>
      </c>
      <c r="HE234" t="n">
        <v>897</v>
      </c>
      <c r="HF234" t="n">
        <v>975</v>
      </c>
      <c r="HG234" t="n">
        <v>897</v>
      </c>
      <c r="HH234" t="inlineStr">
        <is>
          <t>3:47162886</t>
        </is>
      </c>
      <c r="HI234" t="inlineStr">
        <is>
          <t>T</t>
        </is>
      </c>
      <c r="HJ234" t="inlineStr">
        <is>
          <t>3413</t>
        </is>
      </c>
      <c r="HK234" t="inlineStr">
        <is>
          <t>3108</t>
        </is>
      </c>
      <c r="HL234" t="inlineStr">
        <is>
          <t>1036</t>
        </is>
      </c>
      <c r="HM234" t="inlineStr">
        <is>
          <t>M/I</t>
        </is>
      </c>
      <c r="HN234" t="inlineStr">
        <is>
          <t>atG/atA</t>
        </is>
      </c>
      <c r="HO234" t="inlineStr">
        <is>
          <t>C</t>
        </is>
      </c>
      <c r="HP234" t="inlineStr">
        <is>
          <t>T</t>
        </is>
      </c>
      <c r="HS234" t="inlineStr">
        <is>
          <t>3_47162886_47162886_C_T</t>
        </is>
      </c>
      <c r="HT234" t="inlineStr">
        <is>
          <t>3</t>
        </is>
      </c>
      <c r="HU234" t="n">
        <v>47162886</v>
      </c>
      <c r="HV234" t="n">
        <v>47162886</v>
      </c>
      <c r="HW234" t="inlineStr">
        <is>
          <t>exonic</t>
        </is>
      </c>
      <c r="HX234" t="inlineStr">
        <is>
          <t>NM_001349370.3</t>
        </is>
      </c>
      <c r="HZ234" t="inlineStr">
        <is>
          <t>nonsynonymous SNV</t>
        </is>
      </c>
      <c r="IA234" t="inlineStr">
        <is>
          <t>SETD2:NM_014159:exon3:c.G3240A:p.M1080I</t>
        </is>
      </c>
      <c r="IB234" t="inlineStr">
        <is>
          <t>NM_001349370@1036,</t>
        </is>
      </c>
      <c r="IC234" t="inlineStr">
        <is>
          <t>3_47162886_C_T</t>
        </is>
      </c>
      <c r="ID234" t="inlineStr">
        <is>
          <t>rs76208147,rs76208147</t>
        </is>
      </c>
      <c r="IE234" t="inlineStr">
        <is>
          <t>[[1]] not specified,[[1]] Luscan-Lumish syndrome  [[2]] Luscan-Lumish syndrome  [[3]] not provided</t>
        </is>
      </c>
      <c r="IM234" t="inlineStr">
        <is>
          <t>NM_001349370</t>
        </is>
      </c>
      <c r="IN234" t="n">
        <v>0.24</v>
      </c>
      <c r="IO234" t="n">
        <v>0.054</v>
      </c>
      <c r="IP234" t="n">
        <v>0.0081</v>
      </c>
      <c r="IQ234" t="n">
        <v>0.24</v>
      </c>
      <c r="IR234" t="n">
        <v>0.14</v>
      </c>
      <c r="IS234" t="n">
        <v>0.017</v>
      </c>
      <c r="IT234" t="n">
        <v>0.023</v>
      </c>
      <c r="IU234" t="n">
        <v>0.052</v>
      </c>
      <c r="IV234" t="n">
        <v>0.044</v>
      </c>
      <c r="IW234" t="inlineStr">
        <is>
          <t>not_specified</t>
        </is>
      </c>
      <c r="IX234" t="inlineStr">
        <is>
          <t>MedGen</t>
        </is>
      </c>
      <c r="IY234" t="inlineStr">
        <is>
          <t>CN169374</t>
        </is>
      </c>
      <c r="IZ234" t="inlineStr">
        <is>
          <t>hmvp</t>
        </is>
      </c>
      <c r="JA234" t="inlineStr">
        <is>
          <t>3p21.3-p21.2</t>
        </is>
      </c>
      <c r="JB234" t="inlineStr">
        <is>
          <t>3p21.31</t>
        </is>
      </c>
      <c r="JC234" t="inlineStr">
        <is>
          <t>SETD2</t>
        </is>
      </c>
      <c r="JD234" t="n">
        <v>29072</v>
      </c>
      <c r="JE234" t="inlineStr">
        <is>
          <t>ENSG00000181555</t>
        </is>
      </c>
      <c r="JF234" t="inlineStr"/>
      <c r="JG234" t="inlineStr">
        <is>
          <t>Setd2 (MGI:1918177)</t>
        </is>
      </c>
      <c r="JI234" t="n">
        <v>4</v>
      </c>
    </row>
    <row r="235">
      <c r="C235" t="inlineStr">
        <is>
          <t>B</t>
        </is>
      </c>
      <c r="D235" t="inlineStr">
        <is>
          <t>chr3:47162886-47162886</t>
        </is>
      </c>
      <c r="E235" t="inlineStr">
        <is>
          <t>SETD2</t>
        </is>
      </c>
      <c r="F235" t="inlineStr">
        <is>
          <t>NR_146158.3</t>
        </is>
      </c>
      <c r="H235" t="inlineStr">
        <is>
          <t>NR_146158.3:n.3429G&gt;A</t>
        </is>
      </c>
      <c r="J235" t="inlineStr">
        <is>
          <t>3_22</t>
        </is>
      </c>
      <c r="L235" t="n">
        <v>0.47917</v>
      </c>
      <c r="M235" t="n">
        <v>897</v>
      </c>
      <c r="N235" t="n">
        <v>1872</v>
      </c>
      <c r="O235" t="n">
        <v>32</v>
      </c>
      <c r="P235" t="n">
        <v>547</v>
      </c>
      <c r="Q235" t="n">
        <v>311.8</v>
      </c>
      <c r="V235" t="inlineStr">
        <is>
          <t>4_11</t>
        </is>
      </c>
      <c r="W235" t="inlineStr">
        <is>
          <t>rs76208147</t>
        </is>
      </c>
      <c r="X235" t="inlineStr"/>
      <c r="Y235" t="inlineStr">
        <is>
          <t>BA1,BP6</t>
        </is>
      </c>
      <c r="AA235" t="inlineStr">
        <is>
          <t>acute lymphoblastic leukemia;  lymphoid neoplasm;  lymphoma;  neurodevelopment; Sotos syndrome 1; Luscan-lumish syndrome; Hereditary disease; Sotos' syndrome; autism (SFARI)</t>
        </is>
      </c>
      <c r="AB235" t="inlineStr">
        <is>
          <t>Luscan-Lumish syndrome, 616831 (3), Autosomal dominant</t>
        </is>
      </c>
      <c r="AC235" t="n">
        <v>1</v>
      </c>
      <c r="AE235" t="n">
        <v>1</v>
      </c>
      <c r="AG235" t="inlineStr">
        <is>
          <t>RCV000122047.1</t>
        </is>
      </c>
      <c r="AH235" t="inlineStr">
        <is>
          <t>[[1]] RCV000122047,[[1]] RCV001518643  [[2]] RCV001518643  [[3]] RCV001610430</t>
        </is>
      </c>
      <c r="AI235" t="inlineStr">
        <is>
          <t>[[1]] not provided~~ITMI,[[1]] Benign~~Invitae  [[2]] Benign~~Genome-Nilou Lab  [[3]] Benign~~GeneDx</t>
        </is>
      </c>
      <c r="AQ235" t="inlineStr">
        <is>
          <t>CM174050</t>
        </is>
      </c>
      <c r="AR235" t="inlineStr">
        <is>
          <t>DP</t>
        </is>
      </c>
      <c r="AT235" t="n">
        <v>1</v>
      </c>
      <c r="AW235" t="n">
        <v>0.2472</v>
      </c>
      <c r="AZ235" t="inlineStr">
        <is>
          <t>DBD?</t>
        </is>
      </c>
      <c r="BA235" t="n">
        <v>0.164791</v>
      </c>
      <c r="BB235" t="n">
        <v>0.12</v>
      </c>
      <c r="BC235" t="n">
        <v>0.054</v>
      </c>
      <c r="BD235" t="n">
        <v>0.0068</v>
      </c>
      <c r="BE235" t="n">
        <v>0.019</v>
      </c>
      <c r="BF235" t="n">
        <v>0.1</v>
      </c>
      <c r="BG235" t="n">
        <v>0.055</v>
      </c>
      <c r="BH235" t="n">
        <v>0.058</v>
      </c>
      <c r="BI235" t="n">
        <v>0.1449</v>
      </c>
      <c r="BJ235" t="n">
        <v>0.008</v>
      </c>
      <c r="BK235" t="n">
        <v>0.2472</v>
      </c>
      <c r="BL235" t="n">
        <v>0.017</v>
      </c>
      <c r="BM235" t="n">
        <v>0.0238</v>
      </c>
      <c r="BN235" t="n">
        <v>0.0591</v>
      </c>
      <c r="BO235" t="n">
        <v>0.0443</v>
      </c>
      <c r="BP235" t="n">
        <v>0.016</v>
      </c>
      <c r="BQ235" t="n">
        <v>0.019</v>
      </c>
      <c r="BR235" t="n">
        <v>0.0091</v>
      </c>
      <c r="BS235" t="n">
        <v>0.0615</v>
      </c>
      <c r="BT235" t="n">
        <v>0.008</v>
      </c>
      <c r="BU235" t="n">
        <v>0.2299</v>
      </c>
      <c r="BV235" t="n">
        <v>0.061</v>
      </c>
      <c r="BW235" t="n">
        <v>0.1385</v>
      </c>
      <c r="BX235" t="n">
        <v>0.0182</v>
      </c>
      <c r="BY235" t="n">
        <v>0.019</v>
      </c>
      <c r="BZ235" t="n">
        <v>0.0512</v>
      </c>
      <c r="CA235" t="n">
        <v>0.0441</v>
      </c>
      <c r="CB235" t="n">
        <v>0.0281</v>
      </c>
      <c r="CC235" t="n">
        <v>0.0078</v>
      </c>
      <c r="CD235" t="n">
        <v>0.1938</v>
      </c>
      <c r="CE235" t="n">
        <v>0.06619999999999999</v>
      </c>
      <c r="CF235" t="n">
        <v>0.1498</v>
      </c>
      <c r="CG235" t="n">
        <v>0.0143</v>
      </c>
      <c r="CH235" t="n">
        <v>0.0199</v>
      </c>
      <c r="CI235" t="n">
        <v>0.0307</v>
      </c>
      <c r="CX235" t="n">
        <v>0.0057</v>
      </c>
      <c r="DJ235" t="inlineStr">
        <is>
          <t>non_coding_transcript_exon_variant</t>
        </is>
      </c>
      <c r="DK235" t="inlineStr">
        <is>
          <t>MODIFIER</t>
        </is>
      </c>
      <c r="DQ235" t="n">
        <v>1</v>
      </c>
      <c r="DS235" t="n">
        <v>1</v>
      </c>
      <c r="DX235" t="n">
        <v>1</v>
      </c>
      <c r="DZ235" t="inlineStr">
        <is>
          <t>not provided</t>
        </is>
      </c>
      <c r="EA235" t="inlineStr">
        <is>
          <t>NA,bp6</t>
        </is>
      </c>
      <c r="EB235" t="inlineStr">
        <is>
          <t>[[1]] no assertion provided,[[1]] criteria provided, single submitter  [[2]] criteria provided, single submitter  [[3]] criteria provided, single submitter</t>
        </is>
      </c>
      <c r="EC235" t="inlineStr">
        <is>
          <t>[[1]] reference population,[[1]] clinical testing  [[2]] clinical testing  [[3]] clinical testing</t>
        </is>
      </c>
      <c r="ED235" t="inlineStr">
        <is>
          <t>[[1]] NA,[[1]] NA  [[2]] NA  [[3]] NA</t>
        </is>
      </c>
      <c r="EE235"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35" t="inlineStr">
        <is>
          <t>[[1]] SCV000086258,[[1]] SCV001727378  [[2]] SCV002553658  [[3]] SCV001835428</t>
        </is>
      </c>
      <c r="EG235" t="inlineStr">
        <is>
          <t>[[1]] 0.0565,[[1]] not provided  [[2]] not provided  [[3]] not provided</t>
        </is>
      </c>
      <c r="EH235" t="inlineStr">
        <is>
          <t>ALT</t>
        </is>
      </c>
      <c r="EI235" t="inlineStr">
        <is>
          <t>SETD2</t>
        </is>
      </c>
      <c r="EJ235" t="inlineStr">
        <is>
          <t>NM_014159</t>
        </is>
      </c>
      <c r="EK235" t="inlineStr">
        <is>
          <t>NP_054878</t>
        </is>
      </c>
      <c r="EL235" t="n">
        <v>3240</v>
      </c>
      <c r="EM235" t="inlineStr">
        <is>
          <t>3240G&gt;A</t>
        </is>
      </c>
      <c r="EN235" t="inlineStr">
        <is>
          <t>M</t>
        </is>
      </c>
      <c r="EO235" t="inlineStr">
        <is>
          <t>I</t>
        </is>
      </c>
      <c r="EQ235" t="n">
        <v>1080</v>
      </c>
      <c r="ER235" t="inlineStr">
        <is>
          <t>missense</t>
        </is>
      </c>
      <c r="ET235" t="n">
        <v>28146470</v>
      </c>
      <c r="EU235" t="inlineStr">
        <is>
          <t>Rare and low-frequency coding variants alter human adult height.</t>
        </is>
      </c>
      <c r="EV235" t="inlineStr">
        <is>
          <t>Extended data table 2.</t>
        </is>
      </c>
      <c r="EX235" t="n">
        <v>612778</v>
      </c>
      <c r="EY235" t="inlineStr">
        <is>
          <t>24728327,30922329,31217584</t>
        </is>
      </c>
      <c r="EZ235" t="n">
        <v>29072</v>
      </c>
      <c r="FA235" t="inlineStr">
        <is>
          <t>SETD2, SET2, HYPB, HBP231, KIAA1732, LLS</t>
        </is>
      </c>
      <c r="FB235" t="inlineStr">
        <is>
          <t>SET domain-containing protein 2</t>
        </is>
      </c>
      <c r="FC235" t="n">
        <v>0.014</v>
      </c>
      <c r="FD235" t="inlineStr">
        <is>
          <t>D</t>
        </is>
      </c>
      <c r="FE235" t="n">
        <v>0.761</v>
      </c>
      <c r="FF235" t="inlineStr">
        <is>
          <t>P</t>
        </is>
      </c>
      <c r="FG235" t="n">
        <v>-2.38</v>
      </c>
      <c r="FH235" t="inlineStr">
        <is>
          <t>D</t>
        </is>
      </c>
      <c r="FI235" t="n">
        <v>-0.857</v>
      </c>
      <c r="FJ235" t="inlineStr">
        <is>
          <t>TRUE</t>
        </is>
      </c>
      <c r="FK235" t="n">
        <v>0.007</v>
      </c>
      <c r="FL235" t="inlineStr">
        <is>
          <t>TRUE</t>
        </is>
      </c>
      <c r="FM235" t="n">
        <v>1.04</v>
      </c>
      <c r="FN235" t="inlineStr">
        <is>
          <t>L</t>
        </is>
      </c>
      <c r="FO235" t="n">
        <v>-0.96</v>
      </c>
      <c r="FP235" t="inlineStr">
        <is>
          <t>N</t>
        </is>
      </c>
      <c r="FQ235" t="n">
        <v>0.031</v>
      </c>
      <c r="FR235" t="inlineStr">
        <is>
          <t>N</t>
        </is>
      </c>
      <c r="FU235" t="n">
        <v>0.947</v>
      </c>
      <c r="FV235" t="inlineStr">
        <is>
          <t>D</t>
        </is>
      </c>
      <c r="FW235" t="n">
        <v>0.029</v>
      </c>
      <c r="FX235" t="inlineStr">
        <is>
          <t>B</t>
        </is>
      </c>
      <c r="FY235" t="n">
        <v>0.022</v>
      </c>
      <c r="FZ235" t="inlineStr">
        <is>
          <t>B</t>
        </is>
      </c>
      <c r="GA235" t="n">
        <v>0.14</v>
      </c>
      <c r="GB235" t="n">
        <v>1.785</v>
      </c>
      <c r="GC235" t="n">
        <v>14.9</v>
      </c>
      <c r="GD235" t="n">
        <v>5.21</v>
      </c>
      <c r="GE235" t="n">
        <v>1.13</v>
      </c>
      <c r="GF235" t="n">
        <v>13.856</v>
      </c>
      <c r="GG235" t="inlineStr">
        <is>
          <t>ID=COSM149378;OCCURENCE=1(stomach)</t>
        </is>
      </c>
      <c r="GH235" t="inlineStr">
        <is>
          <t>rs76208147,CM174050,COSV57433278,COSV57446404</t>
        </is>
      </c>
      <c r="GI235" t="inlineStr">
        <is>
          <t>rs76208147</t>
        </is>
      </c>
      <c r="GJ235" t="inlineStr">
        <is>
          <t>rs76208147</t>
        </is>
      </c>
      <c r="GK235" t="inlineStr">
        <is>
          <t>not_provided</t>
        </is>
      </c>
      <c r="GU235" t="n">
        <v>0.043</v>
      </c>
      <c r="GV235" t="n">
        <v>0.24</v>
      </c>
      <c r="GX235" t="inlineStr">
        <is>
          <t>3</t>
        </is>
      </c>
      <c r="GY235" t="n">
        <v>47162886</v>
      </c>
      <c r="HA235" t="inlineStr">
        <is>
          <t>AD=897;DP=1872;nBI=32;nSI=547;PS=311.8;</t>
        </is>
      </c>
      <c r="HD235" t="inlineStr">
        <is>
          <t>AD=897;DP=1872;nBI=32;nSI=547;PS=311.8;</t>
        </is>
      </c>
      <c r="HE235" t="n">
        <v>897</v>
      </c>
      <c r="HF235" t="n">
        <v>975</v>
      </c>
      <c r="HG235" t="n">
        <v>897</v>
      </c>
      <c r="HH235" t="inlineStr">
        <is>
          <t>3:47162886</t>
        </is>
      </c>
      <c r="HI235" t="inlineStr">
        <is>
          <t>T</t>
        </is>
      </c>
      <c r="HJ235" t="inlineStr">
        <is>
          <t>3429</t>
        </is>
      </c>
      <c r="HO235" t="inlineStr">
        <is>
          <t>C</t>
        </is>
      </c>
      <c r="HP235" t="inlineStr">
        <is>
          <t>T</t>
        </is>
      </c>
      <c r="HS235" t="inlineStr">
        <is>
          <t>3_47162886_47162886_C_T</t>
        </is>
      </c>
      <c r="HT235" t="inlineStr">
        <is>
          <t>3</t>
        </is>
      </c>
      <c r="HU235" t="n">
        <v>47162886</v>
      </c>
      <c r="HV235" t="n">
        <v>47162886</v>
      </c>
      <c r="HW235" t="inlineStr">
        <is>
          <t>exonic</t>
        </is>
      </c>
      <c r="HX235" t="inlineStr">
        <is>
          <t>NR_146158.3</t>
        </is>
      </c>
      <c r="HZ235" t="inlineStr">
        <is>
          <t>nonsynonymous SNV</t>
        </is>
      </c>
      <c r="IA235" t="inlineStr">
        <is>
          <t>SETD2:NM_014159:exon3:c.G3240A:p.M1080I</t>
        </is>
      </c>
      <c r="IC235" t="inlineStr">
        <is>
          <t>3_47162886_C_T</t>
        </is>
      </c>
      <c r="ID235" t="inlineStr">
        <is>
          <t>rs76208147,rs76208147</t>
        </is>
      </c>
      <c r="IE235" t="inlineStr">
        <is>
          <t>[[1]] not specified,[[1]] Luscan-Lumish syndrome  [[2]] Luscan-Lumish syndrome  [[3]] not provided</t>
        </is>
      </c>
      <c r="IM235" t="inlineStr">
        <is>
          <t>NR_146158</t>
        </is>
      </c>
      <c r="IN235" t="n">
        <v>0.24</v>
      </c>
      <c r="IO235" t="n">
        <v>0.054</v>
      </c>
      <c r="IP235" t="n">
        <v>0.0081</v>
      </c>
      <c r="IQ235" t="n">
        <v>0.24</v>
      </c>
      <c r="IR235" t="n">
        <v>0.14</v>
      </c>
      <c r="IS235" t="n">
        <v>0.017</v>
      </c>
      <c r="IT235" t="n">
        <v>0.023</v>
      </c>
      <c r="IU235" t="n">
        <v>0.052</v>
      </c>
      <c r="IV235" t="n">
        <v>0.044</v>
      </c>
      <c r="IW235" t="inlineStr">
        <is>
          <t>not_specified</t>
        </is>
      </c>
      <c r="IX235" t="inlineStr">
        <is>
          <t>MedGen</t>
        </is>
      </c>
      <c r="IY235" t="inlineStr">
        <is>
          <t>CN169374</t>
        </is>
      </c>
      <c r="IZ235" t="inlineStr">
        <is>
          <t>hmvp</t>
        </is>
      </c>
      <c r="JA235" t="inlineStr">
        <is>
          <t>3p21.3-p21.2</t>
        </is>
      </c>
      <c r="JB235" t="inlineStr">
        <is>
          <t>3p21.31</t>
        </is>
      </c>
      <c r="JC235" t="inlineStr">
        <is>
          <t>SETD2</t>
        </is>
      </c>
      <c r="JD235" t="n">
        <v>29072</v>
      </c>
      <c r="JE235" t="inlineStr">
        <is>
          <t>ENSG00000181555</t>
        </is>
      </c>
      <c r="JF235" t="inlineStr"/>
      <c r="JG235" t="inlineStr">
        <is>
          <t>Setd2 (MGI:1918177)</t>
        </is>
      </c>
      <c r="JI235" t="n">
        <v>4</v>
      </c>
    </row>
    <row r="236">
      <c r="B236" t="inlineStr">
        <is>
          <t>O</t>
        </is>
      </c>
      <c r="C236" t="inlineStr">
        <is>
          <t>U</t>
        </is>
      </c>
      <c r="D236" t="inlineStr">
        <is>
          <t>chr3:47164091-47164091</t>
        </is>
      </c>
      <c r="E236" t="inlineStr">
        <is>
          <t>SETD2</t>
        </is>
      </c>
      <c r="F236" t="inlineStr">
        <is>
          <t>NM_014159.7</t>
        </is>
      </c>
      <c r="G236" t="inlineStr">
        <is>
          <t>NP_054878.5</t>
        </is>
      </c>
      <c r="H236" t="inlineStr">
        <is>
          <t>c.2035G&gt;A</t>
        </is>
      </c>
      <c r="I236" t="inlineStr">
        <is>
          <t>p.Ala679Thr</t>
        </is>
      </c>
      <c r="J236" t="inlineStr">
        <is>
          <t>3_21</t>
        </is>
      </c>
      <c r="L236" t="n">
        <v>0.00141</v>
      </c>
      <c r="M236" t="n">
        <v>3</v>
      </c>
      <c r="N236" t="n">
        <v>2135</v>
      </c>
      <c r="O236" t="n">
        <v>1</v>
      </c>
      <c r="P236" t="n">
        <v>1</v>
      </c>
      <c r="Q236" t="n">
        <v>4</v>
      </c>
      <c r="V236" t="inlineStr">
        <is>
          <t>1_11</t>
        </is>
      </c>
      <c r="X236" t="inlineStr">
        <is>
          <t>PM2</t>
        </is>
      </c>
      <c r="Y236" t="inlineStr"/>
      <c r="AA236" t="inlineStr">
        <is>
          <t>acute lymphoblastic leukemia;  lymphoid neoplasm;  lymphoma;  neurodevelopment; Sotos syndrome 1; Luscan-lumish syndrome; Hereditary disease; Sotos' syndrome; autism (SFARI)</t>
        </is>
      </c>
      <c r="AB236" t="inlineStr">
        <is>
          <t>Luscan-Lumish syndrome, 616831 (3), Autosomal dominant</t>
        </is>
      </c>
      <c r="AC236" t="n">
        <v>1</v>
      </c>
      <c r="AV236" t="n">
        <v>1</v>
      </c>
      <c r="AZ236" t="inlineStr">
        <is>
          <t>BBD?</t>
        </is>
      </c>
      <c r="CX236" t="n">
        <v>-0.1997</v>
      </c>
      <c r="DD236" t="inlineStr">
        <is>
          <t>IELNINGSPG A ESDLATFCTS</t>
        </is>
      </c>
      <c r="DE236" t="n">
        <v>1</v>
      </c>
      <c r="DJ236" t="inlineStr">
        <is>
          <t>missense_variant</t>
        </is>
      </c>
      <c r="DK236" t="inlineStr">
        <is>
          <t>MODERATE</t>
        </is>
      </c>
      <c r="DO236" t="n">
        <v>1</v>
      </c>
      <c r="DV236" t="n">
        <v>1</v>
      </c>
      <c r="EX236" t="n">
        <v>612778</v>
      </c>
      <c r="EZ236" t="n">
        <v>29072</v>
      </c>
      <c r="FA236" t="inlineStr">
        <is>
          <t>SETD2, SET2, HYPB, HBP231, KIAA1732, LLS</t>
        </is>
      </c>
      <c r="FB236" t="inlineStr">
        <is>
          <t>SET domain-containing protein 2</t>
        </is>
      </c>
      <c r="FC236" t="n">
        <v>0.6860000000000001</v>
      </c>
      <c r="FD236" t="inlineStr">
        <is>
          <t>T</t>
        </is>
      </c>
      <c r="FE236" t="n">
        <v>1</v>
      </c>
      <c r="FF236" t="inlineStr">
        <is>
          <t>N</t>
        </is>
      </c>
      <c r="FG236" t="n">
        <v>-2.29</v>
      </c>
      <c r="FH236" t="inlineStr">
        <is>
          <t>D</t>
        </is>
      </c>
      <c r="FI236" t="n">
        <v>-0.851</v>
      </c>
      <c r="FJ236" t="inlineStr">
        <is>
          <t>TRUE</t>
        </is>
      </c>
      <c r="FK236" t="n">
        <v>0.276</v>
      </c>
      <c r="FL236" t="inlineStr">
        <is>
          <t>TRUE</t>
        </is>
      </c>
      <c r="FM236" t="n">
        <v>0.205</v>
      </c>
      <c r="FN236" t="inlineStr">
        <is>
          <t>N</t>
        </is>
      </c>
      <c r="FO236" t="n">
        <v>0.13</v>
      </c>
      <c r="FP236" t="inlineStr">
        <is>
          <t>N</t>
        </is>
      </c>
      <c r="FQ236" t="n">
        <v>0.136</v>
      </c>
      <c r="FR236" t="inlineStr">
        <is>
          <t>N</t>
        </is>
      </c>
      <c r="FS236" t="n">
        <v>0.017</v>
      </c>
      <c r="FT236" t="inlineStr">
        <is>
          <t>T</t>
        </is>
      </c>
      <c r="FU236" t="n">
        <v>0.3</v>
      </c>
      <c r="FV236" t="inlineStr">
        <is>
          <t>N</t>
        </is>
      </c>
      <c r="FW236" t="n">
        <v>0</v>
      </c>
      <c r="FX236" t="inlineStr">
        <is>
          <t>B</t>
        </is>
      </c>
      <c r="FY236" t="n">
        <v>0.001</v>
      </c>
      <c r="FZ236" t="inlineStr">
        <is>
          <t>B</t>
        </is>
      </c>
      <c r="GA236" t="n">
        <v>0.238</v>
      </c>
      <c r="GB236" t="n">
        <v>-0.054</v>
      </c>
      <c r="GC236" t="n">
        <v>2.096</v>
      </c>
      <c r="GD236" t="n">
        <v>1.34</v>
      </c>
      <c r="GE236" t="n">
        <v>0.415</v>
      </c>
      <c r="GF236" t="n">
        <v>5.419</v>
      </c>
      <c r="GH236" t="inlineStr">
        <is>
          <t>COSV100338669</t>
        </is>
      </c>
      <c r="GX236" t="inlineStr">
        <is>
          <t>3</t>
        </is>
      </c>
      <c r="GY236" t="n">
        <v>47164091</v>
      </c>
      <c r="HA236" t="inlineStr">
        <is>
          <t>AD=3;DP=2135;nBI=1;nSI=1;PS=4;</t>
        </is>
      </c>
      <c r="HD236" t="inlineStr">
        <is>
          <t>AD=3;DP=2135;nBI=1;nSI=1;PS=4;</t>
        </is>
      </c>
      <c r="HE236" t="n">
        <v>3</v>
      </c>
      <c r="HF236" t="n">
        <v>2132</v>
      </c>
      <c r="HG236" t="n">
        <v>3</v>
      </c>
      <c r="HH236" t="inlineStr">
        <is>
          <t>3:47164091</t>
        </is>
      </c>
      <c r="HI236" t="inlineStr">
        <is>
          <t>T</t>
        </is>
      </c>
      <c r="HJ236" t="inlineStr">
        <is>
          <t>2224</t>
        </is>
      </c>
      <c r="HK236" t="inlineStr">
        <is>
          <t>2035</t>
        </is>
      </c>
      <c r="HL236" t="inlineStr">
        <is>
          <t>679</t>
        </is>
      </c>
      <c r="HM236" t="inlineStr">
        <is>
          <t>A/T</t>
        </is>
      </c>
      <c r="HN236" t="inlineStr">
        <is>
          <t>Gca/Aca</t>
        </is>
      </c>
      <c r="HO236" t="inlineStr">
        <is>
          <t>C</t>
        </is>
      </c>
      <c r="HP236" t="inlineStr">
        <is>
          <t>T</t>
        </is>
      </c>
      <c r="HS236" t="inlineStr">
        <is>
          <t>3_47164091_47164091_C_T</t>
        </is>
      </c>
      <c r="HT236" t="inlineStr">
        <is>
          <t>3</t>
        </is>
      </c>
      <c r="HU236" t="n">
        <v>47164091</v>
      </c>
      <c r="HV236" t="n">
        <v>47164091</v>
      </c>
      <c r="HW236" t="inlineStr">
        <is>
          <t>exonic</t>
        </is>
      </c>
      <c r="HX236" t="inlineStr">
        <is>
          <t>NM_014159.7</t>
        </is>
      </c>
      <c r="HZ236" t="inlineStr">
        <is>
          <t>nonsynonymous SNV</t>
        </is>
      </c>
      <c r="IA236" t="inlineStr">
        <is>
          <t>SETD2:NM_014159:exon3:c.G2035A:p.A679T</t>
        </is>
      </c>
      <c r="IB236" t="inlineStr">
        <is>
          <t>NM_014159@679,</t>
        </is>
      </c>
      <c r="IC236" t="inlineStr">
        <is>
          <t>3_47164091_C_T</t>
        </is>
      </c>
      <c r="IM236" t="inlineStr">
        <is>
          <t>NM_014159</t>
        </is>
      </c>
      <c r="IZ236" t="inlineStr">
        <is>
          <t>hmvp</t>
        </is>
      </c>
      <c r="JA236" t="inlineStr">
        <is>
          <t>3p21.3-p21.2</t>
        </is>
      </c>
      <c r="JB236" t="inlineStr">
        <is>
          <t>3p21.31</t>
        </is>
      </c>
      <c r="JC236" t="inlineStr">
        <is>
          <t>SETD2</t>
        </is>
      </c>
      <c r="JD236" t="n">
        <v>29072</v>
      </c>
      <c r="JE236" t="inlineStr">
        <is>
          <t>ENSG00000181555</t>
        </is>
      </c>
      <c r="JF236" t="inlineStr"/>
      <c r="JG236" t="inlineStr">
        <is>
          <t>Setd2 (MGI:1918177)</t>
        </is>
      </c>
      <c r="JI236" t="n">
        <v>1</v>
      </c>
    </row>
    <row r="237">
      <c r="C237" t="inlineStr">
        <is>
          <t>U</t>
        </is>
      </c>
      <c r="D237" t="inlineStr">
        <is>
          <t>chr3:47164091-47164091</t>
        </is>
      </c>
      <c r="E237" t="inlineStr">
        <is>
          <t>SETD2</t>
        </is>
      </c>
      <c r="F237" t="inlineStr">
        <is>
          <t>NR_146158.3</t>
        </is>
      </c>
      <c r="H237" t="inlineStr">
        <is>
          <t>NR_146158.3:n.2224G&gt;A</t>
        </is>
      </c>
      <c r="J237" t="inlineStr">
        <is>
          <t>3_22</t>
        </is>
      </c>
      <c r="L237" t="n">
        <v>0.00141</v>
      </c>
      <c r="M237" t="n">
        <v>3</v>
      </c>
      <c r="N237" t="n">
        <v>2135</v>
      </c>
      <c r="O237" t="n">
        <v>1</v>
      </c>
      <c r="P237" t="n">
        <v>1</v>
      </c>
      <c r="Q237" t="n">
        <v>4</v>
      </c>
      <c r="V237" t="inlineStr">
        <is>
          <t>1_11</t>
        </is>
      </c>
      <c r="X237" t="inlineStr">
        <is>
          <t>PM2</t>
        </is>
      </c>
      <c r="Y237" t="inlineStr"/>
      <c r="AA237" t="inlineStr">
        <is>
          <t>acute lymphoblastic leukemia;  lymphoid neoplasm;  lymphoma;  neurodevelopment; Sotos syndrome 1; Luscan-lumish syndrome; Hereditary disease; Sotos' syndrome; autism (SFARI)</t>
        </is>
      </c>
      <c r="AB237" t="inlineStr">
        <is>
          <t>Luscan-Lumish syndrome, 616831 (3), Autosomal dominant</t>
        </is>
      </c>
      <c r="AC237" t="n">
        <v>1</v>
      </c>
      <c r="AV237" t="n">
        <v>1</v>
      </c>
      <c r="AZ237" t="inlineStr">
        <is>
          <t>BBD?</t>
        </is>
      </c>
      <c r="CX237" t="n">
        <v>-0.1997</v>
      </c>
      <c r="DJ237" t="inlineStr">
        <is>
          <t>non_coding_transcript_exon_variant</t>
        </is>
      </c>
      <c r="DK237" t="inlineStr">
        <is>
          <t>MODIFIER</t>
        </is>
      </c>
      <c r="DO237" t="n">
        <v>1</v>
      </c>
      <c r="DV237" t="n">
        <v>1</v>
      </c>
      <c r="EX237" t="n">
        <v>612778</v>
      </c>
      <c r="EZ237" t="n">
        <v>29072</v>
      </c>
      <c r="FA237" t="inlineStr">
        <is>
          <t>SETD2, SET2, HYPB, HBP231, KIAA1732, LLS</t>
        </is>
      </c>
      <c r="FB237" t="inlineStr">
        <is>
          <t>SET domain-containing protein 2</t>
        </is>
      </c>
      <c r="FC237" t="n">
        <v>0.6860000000000001</v>
      </c>
      <c r="FD237" t="inlineStr">
        <is>
          <t>T</t>
        </is>
      </c>
      <c r="FE237" t="n">
        <v>1</v>
      </c>
      <c r="FF237" t="inlineStr">
        <is>
          <t>N</t>
        </is>
      </c>
      <c r="FG237" t="n">
        <v>-2.29</v>
      </c>
      <c r="FH237" t="inlineStr">
        <is>
          <t>D</t>
        </is>
      </c>
      <c r="FI237" t="n">
        <v>-0.851</v>
      </c>
      <c r="FJ237" t="inlineStr">
        <is>
          <t>TRUE</t>
        </is>
      </c>
      <c r="FK237" t="n">
        <v>0.276</v>
      </c>
      <c r="FL237" t="inlineStr">
        <is>
          <t>TRUE</t>
        </is>
      </c>
      <c r="FM237" t="n">
        <v>0.205</v>
      </c>
      <c r="FN237" t="inlineStr">
        <is>
          <t>N</t>
        </is>
      </c>
      <c r="FO237" t="n">
        <v>0.13</v>
      </c>
      <c r="FP237" t="inlineStr">
        <is>
          <t>N</t>
        </is>
      </c>
      <c r="FQ237" t="n">
        <v>0.136</v>
      </c>
      <c r="FR237" t="inlineStr">
        <is>
          <t>N</t>
        </is>
      </c>
      <c r="FS237" t="n">
        <v>0.017</v>
      </c>
      <c r="FT237" t="inlineStr">
        <is>
          <t>T</t>
        </is>
      </c>
      <c r="FU237" t="n">
        <v>0.3</v>
      </c>
      <c r="FV237" t="inlineStr">
        <is>
          <t>N</t>
        </is>
      </c>
      <c r="FW237" t="n">
        <v>0</v>
      </c>
      <c r="FX237" t="inlineStr">
        <is>
          <t>B</t>
        </is>
      </c>
      <c r="FY237" t="n">
        <v>0.001</v>
      </c>
      <c r="FZ237" t="inlineStr">
        <is>
          <t>B</t>
        </is>
      </c>
      <c r="GA237" t="n">
        <v>0.238</v>
      </c>
      <c r="GB237" t="n">
        <v>-0.054</v>
      </c>
      <c r="GC237" t="n">
        <v>2.096</v>
      </c>
      <c r="GD237" t="n">
        <v>1.34</v>
      </c>
      <c r="GE237" t="n">
        <v>0.415</v>
      </c>
      <c r="GF237" t="n">
        <v>5.419</v>
      </c>
      <c r="GH237" t="inlineStr">
        <is>
          <t>COSV100338669</t>
        </is>
      </c>
      <c r="GX237" t="inlineStr">
        <is>
          <t>3</t>
        </is>
      </c>
      <c r="GY237" t="n">
        <v>47164091</v>
      </c>
      <c r="HA237" t="inlineStr">
        <is>
          <t>AD=3;DP=2135;nBI=1;nSI=1;PS=4;</t>
        </is>
      </c>
      <c r="HD237" t="inlineStr">
        <is>
          <t>AD=3;DP=2135;nBI=1;nSI=1;PS=4;</t>
        </is>
      </c>
      <c r="HE237" t="n">
        <v>3</v>
      </c>
      <c r="HF237" t="n">
        <v>2132</v>
      </c>
      <c r="HG237" t="n">
        <v>3</v>
      </c>
      <c r="HH237" t="inlineStr">
        <is>
          <t>3:47164091</t>
        </is>
      </c>
      <c r="HI237" t="inlineStr">
        <is>
          <t>T</t>
        </is>
      </c>
      <c r="HJ237" t="inlineStr">
        <is>
          <t>2224</t>
        </is>
      </c>
      <c r="HO237" t="inlineStr">
        <is>
          <t>C</t>
        </is>
      </c>
      <c r="HP237" t="inlineStr">
        <is>
          <t>T</t>
        </is>
      </c>
      <c r="HS237" t="inlineStr">
        <is>
          <t>3_47164091_47164091_C_T</t>
        </is>
      </c>
      <c r="HT237" t="inlineStr">
        <is>
          <t>3</t>
        </is>
      </c>
      <c r="HU237" t="n">
        <v>47164091</v>
      </c>
      <c r="HV237" t="n">
        <v>47164091</v>
      </c>
      <c r="HW237" t="inlineStr">
        <is>
          <t>exonic</t>
        </is>
      </c>
      <c r="HX237" t="inlineStr">
        <is>
          <t>NR_146158.3</t>
        </is>
      </c>
      <c r="HZ237" t="inlineStr">
        <is>
          <t>nonsynonymous SNV</t>
        </is>
      </c>
      <c r="IA237" t="inlineStr">
        <is>
          <t>SETD2:NM_014159:exon3:c.G2035A:p.A679T</t>
        </is>
      </c>
      <c r="IC237" t="inlineStr">
        <is>
          <t>3_47164091_C_T</t>
        </is>
      </c>
      <c r="IM237" t="inlineStr">
        <is>
          <t>NR_146158</t>
        </is>
      </c>
      <c r="IZ237" t="inlineStr">
        <is>
          <t>hmvp</t>
        </is>
      </c>
      <c r="JA237" t="inlineStr">
        <is>
          <t>3p21.3-p21.2</t>
        </is>
      </c>
      <c r="JB237" t="inlineStr">
        <is>
          <t>3p21.31</t>
        </is>
      </c>
      <c r="JC237" t="inlineStr">
        <is>
          <t>SETD2</t>
        </is>
      </c>
      <c r="JD237" t="n">
        <v>29072</v>
      </c>
      <c r="JE237" t="inlineStr">
        <is>
          <t>ENSG00000181555</t>
        </is>
      </c>
      <c r="JF237" t="inlineStr"/>
      <c r="JG237" t="inlineStr">
        <is>
          <t>Setd2 (MGI:1918177)</t>
        </is>
      </c>
      <c r="JI237" t="n">
        <v>1</v>
      </c>
    </row>
    <row r="238">
      <c r="C238" t="inlineStr">
        <is>
          <t>U</t>
        </is>
      </c>
      <c r="D238" t="inlineStr">
        <is>
          <t>chr3:47164091-47164091</t>
        </is>
      </c>
      <c r="E238" t="inlineStr">
        <is>
          <t>SETD2</t>
        </is>
      </c>
      <c r="F238" t="inlineStr">
        <is>
          <t>NM_001349370.3</t>
        </is>
      </c>
      <c r="G238" t="inlineStr">
        <is>
          <t>NP_001336299.1</t>
        </is>
      </c>
      <c r="H238" t="inlineStr">
        <is>
          <t>c.1903G&gt;A</t>
        </is>
      </c>
      <c r="I238" t="inlineStr">
        <is>
          <t>p.Ala635Thr</t>
        </is>
      </c>
      <c r="J238" t="inlineStr">
        <is>
          <t>2_20</t>
        </is>
      </c>
      <c r="L238" t="n">
        <v>0.00141</v>
      </c>
      <c r="M238" t="n">
        <v>3</v>
      </c>
      <c r="N238" t="n">
        <v>2135</v>
      </c>
      <c r="O238" t="n">
        <v>1</v>
      </c>
      <c r="P238" t="n">
        <v>1</v>
      </c>
      <c r="Q238" t="n">
        <v>4</v>
      </c>
      <c r="V238" t="inlineStr">
        <is>
          <t>1_11</t>
        </is>
      </c>
      <c r="X238" t="inlineStr">
        <is>
          <t>PM2</t>
        </is>
      </c>
      <c r="Y238" t="inlineStr"/>
      <c r="AA238" t="inlineStr">
        <is>
          <t>acute lymphoblastic leukemia;  lymphoid neoplasm;  lymphoma;  neurodevelopment; Sotos syndrome 1; Luscan-lumish syndrome; Hereditary disease; Sotos' syndrome; autism (SFARI)</t>
        </is>
      </c>
      <c r="AB238" t="inlineStr">
        <is>
          <t>Luscan-Lumish syndrome, 616831 (3), Autosomal dominant</t>
        </is>
      </c>
      <c r="AC238" t="n">
        <v>1</v>
      </c>
      <c r="AV238" t="n">
        <v>1</v>
      </c>
      <c r="AZ238" t="inlineStr">
        <is>
          <t>BBD?</t>
        </is>
      </c>
      <c r="CX238" t="n">
        <v>-0.1997</v>
      </c>
      <c r="DJ238" t="inlineStr">
        <is>
          <t>missense_variant</t>
        </is>
      </c>
      <c r="DK238" t="inlineStr">
        <is>
          <t>MODERATE</t>
        </is>
      </c>
      <c r="DO238" t="n">
        <v>1</v>
      </c>
      <c r="DV238" t="n">
        <v>1</v>
      </c>
      <c r="EX238" t="n">
        <v>612778</v>
      </c>
      <c r="EZ238" t="n">
        <v>29072</v>
      </c>
      <c r="FA238" t="inlineStr">
        <is>
          <t>SETD2, SET2, HYPB, HBP231, KIAA1732, LLS</t>
        </is>
      </c>
      <c r="FB238" t="inlineStr">
        <is>
          <t>SET domain-containing protein 2</t>
        </is>
      </c>
      <c r="FC238" t="n">
        <v>0.6860000000000001</v>
      </c>
      <c r="FD238" t="inlineStr">
        <is>
          <t>T</t>
        </is>
      </c>
      <c r="FE238" t="n">
        <v>1</v>
      </c>
      <c r="FF238" t="inlineStr">
        <is>
          <t>N</t>
        </is>
      </c>
      <c r="FG238" t="n">
        <v>-2.29</v>
      </c>
      <c r="FH238" t="inlineStr">
        <is>
          <t>D</t>
        </is>
      </c>
      <c r="FI238" t="n">
        <v>-0.851</v>
      </c>
      <c r="FJ238" t="inlineStr">
        <is>
          <t>TRUE</t>
        </is>
      </c>
      <c r="FK238" t="n">
        <v>0.276</v>
      </c>
      <c r="FL238" t="inlineStr">
        <is>
          <t>TRUE</t>
        </is>
      </c>
      <c r="FM238" t="n">
        <v>0.205</v>
      </c>
      <c r="FN238" t="inlineStr">
        <is>
          <t>N</t>
        </is>
      </c>
      <c r="FO238" t="n">
        <v>0.13</v>
      </c>
      <c r="FP238" t="inlineStr">
        <is>
          <t>N</t>
        </is>
      </c>
      <c r="FQ238" t="n">
        <v>0.136</v>
      </c>
      <c r="FR238" t="inlineStr">
        <is>
          <t>N</t>
        </is>
      </c>
      <c r="FS238" t="n">
        <v>0.017</v>
      </c>
      <c r="FT238" t="inlineStr">
        <is>
          <t>T</t>
        </is>
      </c>
      <c r="FU238" t="n">
        <v>0.3</v>
      </c>
      <c r="FV238" t="inlineStr">
        <is>
          <t>N</t>
        </is>
      </c>
      <c r="FW238" t="n">
        <v>0</v>
      </c>
      <c r="FX238" t="inlineStr">
        <is>
          <t>B</t>
        </is>
      </c>
      <c r="FY238" t="n">
        <v>0.001</v>
      </c>
      <c r="FZ238" t="inlineStr">
        <is>
          <t>B</t>
        </is>
      </c>
      <c r="GA238" t="n">
        <v>0.238</v>
      </c>
      <c r="GB238" t="n">
        <v>-0.054</v>
      </c>
      <c r="GC238" t="n">
        <v>2.096</v>
      </c>
      <c r="GD238" t="n">
        <v>1.34</v>
      </c>
      <c r="GE238" t="n">
        <v>0.415</v>
      </c>
      <c r="GF238" t="n">
        <v>5.419</v>
      </c>
      <c r="GH238" t="inlineStr">
        <is>
          <t>COSV100338669</t>
        </is>
      </c>
      <c r="GX238" t="inlineStr">
        <is>
          <t>3</t>
        </is>
      </c>
      <c r="GY238" t="n">
        <v>47164091</v>
      </c>
      <c r="HA238" t="inlineStr">
        <is>
          <t>AD=3;DP=2135;nBI=1;nSI=1;PS=4;</t>
        </is>
      </c>
      <c r="HD238" t="inlineStr">
        <is>
          <t>AD=3;DP=2135;nBI=1;nSI=1;PS=4;</t>
        </is>
      </c>
      <c r="HE238" t="n">
        <v>3</v>
      </c>
      <c r="HF238" t="n">
        <v>2132</v>
      </c>
      <c r="HG238" t="n">
        <v>3</v>
      </c>
      <c r="HH238" t="inlineStr">
        <is>
          <t>3:47164091</t>
        </is>
      </c>
      <c r="HI238" t="inlineStr">
        <is>
          <t>T</t>
        </is>
      </c>
      <c r="HJ238" t="inlineStr">
        <is>
          <t>2208</t>
        </is>
      </c>
      <c r="HK238" t="inlineStr">
        <is>
          <t>1903</t>
        </is>
      </c>
      <c r="HL238" t="inlineStr">
        <is>
          <t>635</t>
        </is>
      </c>
      <c r="HM238" t="inlineStr">
        <is>
          <t>A/T</t>
        </is>
      </c>
      <c r="HN238" t="inlineStr">
        <is>
          <t>Gca/Aca</t>
        </is>
      </c>
      <c r="HO238" t="inlineStr">
        <is>
          <t>C</t>
        </is>
      </c>
      <c r="HP238" t="inlineStr">
        <is>
          <t>T</t>
        </is>
      </c>
      <c r="HS238" t="inlineStr">
        <is>
          <t>3_47164091_47164091_C_T</t>
        </is>
      </c>
      <c r="HT238" t="inlineStr">
        <is>
          <t>3</t>
        </is>
      </c>
      <c r="HU238" t="n">
        <v>47164091</v>
      </c>
      <c r="HV238" t="n">
        <v>47164091</v>
      </c>
      <c r="HW238" t="inlineStr">
        <is>
          <t>exonic</t>
        </is>
      </c>
      <c r="HX238" t="inlineStr">
        <is>
          <t>NM_001349370.3</t>
        </is>
      </c>
      <c r="HZ238" t="inlineStr">
        <is>
          <t>nonsynonymous SNV</t>
        </is>
      </c>
      <c r="IA238" t="inlineStr">
        <is>
          <t>SETD2:NM_014159:exon3:c.G2035A:p.A679T</t>
        </is>
      </c>
      <c r="IB238" t="inlineStr">
        <is>
          <t>NM_001349370@635,</t>
        </is>
      </c>
      <c r="IC238" t="inlineStr">
        <is>
          <t>3_47164091_C_T</t>
        </is>
      </c>
      <c r="IM238" t="inlineStr">
        <is>
          <t>NM_001349370</t>
        </is>
      </c>
      <c r="IZ238" t="inlineStr">
        <is>
          <t>hmvp</t>
        </is>
      </c>
      <c r="JA238" t="inlineStr">
        <is>
          <t>3p21.3-p21.2</t>
        </is>
      </c>
      <c r="JB238" t="inlineStr">
        <is>
          <t>3p21.31</t>
        </is>
      </c>
      <c r="JC238" t="inlineStr">
        <is>
          <t>SETD2</t>
        </is>
      </c>
      <c r="JD238" t="n">
        <v>29072</v>
      </c>
      <c r="JE238" t="inlineStr">
        <is>
          <t>ENSG00000181555</t>
        </is>
      </c>
      <c r="JF238" t="inlineStr"/>
      <c r="JG238" t="inlineStr">
        <is>
          <t>Setd2 (MGI:1918177)</t>
        </is>
      </c>
      <c r="JI238" t="n">
        <v>1</v>
      </c>
    </row>
    <row r="239">
      <c r="B239" t="inlineStr">
        <is>
          <t>O</t>
        </is>
      </c>
      <c r="C239" t="inlineStr">
        <is>
          <t>U</t>
        </is>
      </c>
      <c r="D239" t="inlineStr">
        <is>
          <t>chr12:49420661-49420661</t>
        </is>
      </c>
      <c r="E239" t="inlineStr">
        <is>
          <t>KMT2D</t>
        </is>
      </c>
      <c r="F239" t="inlineStr">
        <is>
          <t>NM_003482.4</t>
        </is>
      </c>
      <c r="G239" t="inlineStr">
        <is>
          <t>NP_003473.3</t>
        </is>
      </c>
      <c r="H239" t="inlineStr">
        <is>
          <t>c.15088C&gt;T</t>
        </is>
      </c>
      <c r="I239" t="inlineStr">
        <is>
          <t>p.Arg5030Cys</t>
        </is>
      </c>
      <c r="J239" t="inlineStr">
        <is>
          <t>49_55</t>
        </is>
      </c>
      <c r="L239" t="n">
        <v>0.0024</v>
      </c>
      <c r="M239" t="n">
        <v>5</v>
      </c>
      <c r="N239" t="n">
        <v>2080</v>
      </c>
      <c r="O239" t="n">
        <v>1</v>
      </c>
      <c r="P239" t="n">
        <v>2</v>
      </c>
      <c r="Q239" t="n">
        <v>4.6</v>
      </c>
      <c r="V239" t="inlineStr">
        <is>
          <t>1_11</t>
        </is>
      </c>
      <c r="X239" t="inlineStr">
        <is>
          <t>PM2,PP3,PP5</t>
        </is>
      </c>
      <c r="Y239" t="inlineStr"/>
      <c r="Z239" t="inlineStr">
        <is>
          <t>AD</t>
        </is>
      </c>
      <c r="AA23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9" t="inlineStr">
        <is>
          <t>Kabuki syndrome 1, 147920 (3), Autosomal dominant</t>
        </is>
      </c>
      <c r="AC239" t="n">
        <v>1</v>
      </c>
      <c r="AF239" t="n">
        <v>1</v>
      </c>
      <c r="AH239" t="inlineStr">
        <is>
          <t>[[1]] RCV000513947  [[2]] RCV000513947,[[1]] RCV001857870,[[1]] RCV000659821  [[2]] RCV000659821</t>
        </is>
      </c>
      <c r="AI239" t="inlineStr">
        <is>
          <t>[[1]] Pathogenic~~Center for Pediatric Genomic Medicine,Children's Mercy Hospital and Clinics  [[2]] Likely pathogenic~~Clinical Genetics Karolinska University Hospital,Karolinska University Hospital,[[1]] Pathogenic~~Invitae,[[1]] Uncertain significance~~Center for Human Genetics, Inc,Center for Human Genetics, Inc  [[2]] Likely pathogenic~~MGZ Medical Genetics Center</t>
        </is>
      </c>
      <c r="AQ239" t="inlineStr">
        <is>
          <t>CM138453</t>
        </is>
      </c>
      <c r="AR239" t="inlineStr">
        <is>
          <t>DM</t>
        </is>
      </c>
      <c r="AS239" t="inlineStr">
        <is>
          <t>[[1]] 28475860, Am J Hum Genet.2017(100)773, classed as pathogenic. See Table S5.  [[2]] 30459467, J Hum Genet.2019(64)161, NA  [[3]] 33314698, Am J Med Genet A.2021(185)675, [De novo]  [[4]] 33726816, Genome Med.2021(13)40, Precise phenotype not specified. See Table S7.</t>
        </is>
      </c>
      <c r="AV239" t="n">
        <v>1</v>
      </c>
      <c r="AY239" t="n">
        <v>1</v>
      </c>
      <c r="AZ239" t="inlineStr">
        <is>
          <t>DDDD</t>
        </is>
      </c>
      <c r="CX239" t="n">
        <v>-0.0112</v>
      </c>
      <c r="DD239" t="inlineStr">
        <is>
          <t>LRPDKVPRDM R RCCFCHEEGD</t>
        </is>
      </c>
      <c r="DE239" t="n">
        <v>2</v>
      </c>
      <c r="DJ239" t="inlineStr">
        <is>
          <t>missense_variant</t>
        </is>
      </c>
      <c r="DK239" t="inlineStr">
        <is>
          <t>MODERATE</t>
        </is>
      </c>
      <c r="DO239" t="n">
        <v>1</v>
      </c>
      <c r="DP239" t="n">
        <v>2</v>
      </c>
      <c r="DV239" t="n">
        <v>1</v>
      </c>
      <c r="EA239" t="inlineStr">
        <is>
          <t>pp5,pp5,pp5</t>
        </is>
      </c>
      <c r="EB239" t="inlineStr">
        <is>
          <t>[[1]] criteria provided, single submitter  [[2]] criteria provided, single submitter, single submitter,[[1]] criteria provided, single submitter  [[2]] criteria provided, single submitter</t>
        </is>
      </c>
      <c r="EC239" t="inlineStr">
        <is>
          <t>[[1]] clinical testing  [[2]] clinical testing,[[1]] clinical testing,[[1]] clinical testing  [[2]] clinical testing</t>
        </is>
      </c>
      <c r="ED239" t="inlineStr">
        <is>
          <t>[[1]] NA  [[2]] NA,[[1]] NA,[[1]] NA  [[2]] NA</t>
        </is>
      </c>
      <c r="EE239" t="inlineStr">
        <is>
          <t>[[1]] NM 003482.4(KMT2D):c.15088C&gt;T (p.Arg5030Cys) AND not provided  [[2]] NM 003482.4(KMT2D):c.15088C&gt;T (p.Arg5030Cys) AND not provided,[[1]] NM 003482.4(KMT2D):c.15088C&gt;T (p.Arg5030Cys) AND Kabuki syndrome,[[1]] NM 003482.4(KMT2D):c.15088C&gt;T (p.Arg5030Cys) AND Kabuki syndrome 1  [[2]] NM 003482.4(KMT2D):c.15088C&gt;T (p.Arg5030Cys) AND Kabuki syndrome 1  [[1]] NM_003482.4(KMT2D):c.15088C&gt;T (p.Arg5030Cys) AND not provided  [[2]] NM_003482.4(KMT2D):c.15088C&gt;T (p.Arg5030Cys) AND not provided</t>
        </is>
      </c>
      <c r="EF239" t="inlineStr">
        <is>
          <t>[[1]] SCV000610680  [[2]] SCV001449623,[[1]] SCV002118976,[[1]] SCV000781681  [[2]] SCV002580007</t>
        </is>
      </c>
      <c r="EG239" t="inlineStr">
        <is>
          <t>[[1]] 0.000092  [[2]] NA,[[1]] not provided,[[1]] not provided  [[2]] NA</t>
        </is>
      </c>
      <c r="EH239" t="inlineStr">
        <is>
          <t>ALT</t>
        </is>
      </c>
      <c r="EI239" t="inlineStr">
        <is>
          <t>KMT2D</t>
        </is>
      </c>
      <c r="EJ239" t="inlineStr">
        <is>
          <t>NM_003482</t>
        </is>
      </c>
      <c r="EK239" t="inlineStr">
        <is>
          <t>NP_003473</t>
        </is>
      </c>
      <c r="EL239" t="n">
        <v>15088</v>
      </c>
      <c r="EM239" t="inlineStr">
        <is>
          <t>15088C&gt;T</t>
        </is>
      </c>
      <c r="EN239" t="inlineStr">
        <is>
          <t>R</t>
        </is>
      </c>
      <c r="EO239" t="inlineStr">
        <is>
          <t>C</t>
        </is>
      </c>
      <c r="EQ239" t="n">
        <v>5030</v>
      </c>
      <c r="ER239" t="inlineStr">
        <is>
          <t>missense</t>
        </is>
      </c>
      <c r="ES239" t="inlineStr">
        <is>
          <t>[[1]] Am J Hum Genet.2017(100)773  [[2]] J Hum Genet.2019(64)161  [[3]] Am J Med Genet A.2021(185)675  [[4]] Genome Med.2021(13)40</t>
        </is>
      </c>
      <c r="ET239" t="n">
        <v>23913813</v>
      </c>
      <c r="EU239" t="inlineStr">
        <is>
          <t>MLL2 and KDM6A mutations in patients with Kabuki syndrome.</t>
        </is>
      </c>
      <c r="EW239" t="inlineStr">
        <is>
          <t>[[1]] simple additional  [[2]] simple additional  [[3]] simple additional  [[4]] simple additional</t>
        </is>
      </c>
      <c r="EX239" t="n">
        <v>602113</v>
      </c>
      <c r="EZ239" t="n">
        <v>8085</v>
      </c>
      <c r="FA239" t="inlineStr">
        <is>
          <t>KMT2D, MLL2, ALR, KABUK1</t>
        </is>
      </c>
      <c r="FB239" t="inlineStr">
        <is>
          <t>Lysine (K)-specific methyltransferase 2D</t>
        </is>
      </c>
      <c r="FC239" t="n">
        <v>0</v>
      </c>
      <c r="FD239" t="inlineStr">
        <is>
          <t>D</t>
        </is>
      </c>
      <c r="FE239" t="n">
        <v>1</v>
      </c>
      <c r="FF239" t="inlineStr">
        <is>
          <t>D</t>
        </is>
      </c>
      <c r="FG239" t="n">
        <v>-1.81</v>
      </c>
      <c r="FH239" t="inlineStr">
        <is>
          <t>D</t>
        </is>
      </c>
      <c r="FI239" t="n">
        <v>0.701</v>
      </c>
      <c r="FJ239" t="inlineStr">
        <is>
          <t>D</t>
        </is>
      </c>
      <c r="FK239" t="n">
        <v>0.763</v>
      </c>
      <c r="FL239" t="inlineStr">
        <is>
          <t>D</t>
        </is>
      </c>
      <c r="FM239" t="n">
        <v>3.49</v>
      </c>
      <c r="FN239" t="inlineStr">
        <is>
          <t>M</t>
        </is>
      </c>
      <c r="FO239" t="n">
        <v>-7.56</v>
      </c>
      <c r="FP239" t="inlineStr">
        <is>
          <t>D</t>
        </is>
      </c>
      <c r="FQ239" t="n">
        <v>0.003</v>
      </c>
      <c r="FR239" t="inlineStr">
        <is>
          <t>N</t>
        </is>
      </c>
      <c r="FS239" t="n">
        <v>0.649</v>
      </c>
      <c r="FT239" t="inlineStr">
        <is>
          <t>D</t>
        </is>
      </c>
      <c r="FU239" t="n">
        <v>0.973</v>
      </c>
      <c r="FV239" t="inlineStr">
        <is>
          <t>D</t>
        </is>
      </c>
      <c r="FW239" t="n">
        <v>1</v>
      </c>
      <c r="FX239" t="inlineStr">
        <is>
          <t>D</t>
        </is>
      </c>
      <c r="FY239" t="n">
        <v>0.996</v>
      </c>
      <c r="FZ239" t="inlineStr">
        <is>
          <t>D</t>
        </is>
      </c>
      <c r="GA239" t="n">
        <v>0.699</v>
      </c>
      <c r="GB239" t="n">
        <v>3.931</v>
      </c>
      <c r="GC239" t="n">
        <v>23.5</v>
      </c>
      <c r="GD239" t="n">
        <v>4.34</v>
      </c>
      <c r="GE239" t="n">
        <v>2.936</v>
      </c>
      <c r="GF239" t="n">
        <v>16.15</v>
      </c>
      <c r="GH239" t="inlineStr">
        <is>
          <t>rs1555185875,CM138453,COSV56417619</t>
        </is>
      </c>
      <c r="GK239" t="inlineStr">
        <is>
          <t>uncertain_significance,pathogenic</t>
        </is>
      </c>
      <c r="GX239" t="inlineStr">
        <is>
          <t>12</t>
        </is>
      </c>
      <c r="GY239" t="n">
        <v>49420661</v>
      </c>
      <c r="HA239" t="inlineStr">
        <is>
          <t>AD=5;DP=2080;nBI=1;nSI=2;PS=4.6;</t>
        </is>
      </c>
      <c r="HD239" t="inlineStr">
        <is>
          <t>AD=5;DP=2080;nBI=1;nSI=2;PS=4.6;</t>
        </is>
      </c>
      <c r="HE239" t="n">
        <v>5</v>
      </c>
      <c r="HF239" t="n">
        <v>2075</v>
      </c>
      <c r="HG239" t="n">
        <v>5</v>
      </c>
      <c r="HH239" t="inlineStr">
        <is>
          <t>12:49420661</t>
        </is>
      </c>
      <c r="HI239" t="inlineStr">
        <is>
          <t>A</t>
        </is>
      </c>
      <c r="HJ239" t="inlineStr">
        <is>
          <t>16307</t>
        </is>
      </c>
      <c r="HK239" t="inlineStr">
        <is>
          <t>15088</t>
        </is>
      </c>
      <c r="HL239" t="inlineStr">
        <is>
          <t>5030</t>
        </is>
      </c>
      <c r="HM239" t="inlineStr">
        <is>
          <t>R/C</t>
        </is>
      </c>
      <c r="HN239" t="inlineStr">
        <is>
          <t>Cgt/Tgt</t>
        </is>
      </c>
      <c r="HO239" t="inlineStr">
        <is>
          <t>G</t>
        </is>
      </c>
      <c r="HP239" t="inlineStr">
        <is>
          <t>A</t>
        </is>
      </c>
      <c r="HS239" t="inlineStr">
        <is>
          <t>12_49420661_49420661_G_A</t>
        </is>
      </c>
      <c r="HT239" t="inlineStr">
        <is>
          <t>12</t>
        </is>
      </c>
      <c r="HU239" t="n">
        <v>49420661</v>
      </c>
      <c r="HV239" t="n">
        <v>49420661</v>
      </c>
      <c r="HW239" t="inlineStr">
        <is>
          <t>exonic</t>
        </is>
      </c>
      <c r="HX239" t="inlineStr">
        <is>
          <t>NM_003482.4</t>
        </is>
      </c>
      <c r="HZ239" t="inlineStr">
        <is>
          <t>nonsynonymous SNV</t>
        </is>
      </c>
      <c r="IA239" t="inlineStr">
        <is>
          <t>KMT2D:NM_003482:exon48:c.C15088T:p.R5030C</t>
        </is>
      </c>
      <c r="IB239" t="inlineStr">
        <is>
          <t>NM_003482@5030,</t>
        </is>
      </c>
      <c r="IC239" t="inlineStr">
        <is>
          <t>12_49420661_G_A</t>
        </is>
      </c>
      <c r="ID239" t="inlineStr">
        <is>
          <t>rs1555185875,rs1555185875,rs1555185875</t>
        </is>
      </c>
      <c r="IE239" t="inlineStr">
        <is>
          <t>[[1]] not provided  [[2]] not provided,[[1]] Kabuki syndrome,[[1]] Kabuki syndrome 1  [[2]] Kabuki syndrome 1</t>
        </is>
      </c>
      <c r="IM239" t="inlineStr">
        <is>
          <t>NM_003482</t>
        </is>
      </c>
      <c r="IZ239" t="inlineStr">
        <is>
          <t>hmvp</t>
        </is>
      </c>
      <c r="JA239" t="inlineStr">
        <is>
          <t>12q13.12</t>
        </is>
      </c>
      <c r="JB239" t="inlineStr">
        <is>
          <t>12q13.12</t>
        </is>
      </c>
      <c r="JC239" t="inlineStr">
        <is>
          <t>KMT2D</t>
        </is>
      </c>
      <c r="JD239" t="n">
        <v>8085</v>
      </c>
      <c r="JE239" t="inlineStr">
        <is>
          <t>ENSG00000167548</t>
        </is>
      </c>
      <c r="JF239" t="inlineStr"/>
      <c r="JG239" t="inlineStr">
        <is>
          <t>Kmt2d (MGI:2682319)</t>
        </is>
      </c>
      <c r="JI239" t="n">
        <v>1</v>
      </c>
    </row>
    <row r="240">
      <c r="B240" t="inlineStr">
        <is>
          <t>O</t>
        </is>
      </c>
      <c r="C240" t="inlineStr">
        <is>
          <t>B</t>
        </is>
      </c>
      <c r="D240" t="inlineStr">
        <is>
          <t>chr12:49424534-49424534</t>
        </is>
      </c>
      <c r="E240" t="inlineStr">
        <is>
          <t>KMT2D</t>
        </is>
      </c>
      <c r="F240" t="inlineStr">
        <is>
          <t>NM_003482.4</t>
        </is>
      </c>
      <c r="G240" t="inlineStr">
        <is>
          <t>NP_003473.3</t>
        </is>
      </c>
      <c r="H240" t="inlineStr">
        <is>
          <t>c.13689C&gt;T</t>
        </is>
      </c>
      <c r="I240" t="inlineStr">
        <is>
          <t>p.Pro4563=</t>
        </is>
      </c>
      <c r="J240" t="inlineStr">
        <is>
          <t>42_55</t>
        </is>
      </c>
      <c r="L240" t="n">
        <v>0.49665</v>
      </c>
      <c r="M240" t="n">
        <v>963</v>
      </c>
      <c r="N240" t="n">
        <v>1939</v>
      </c>
      <c r="O240" t="n">
        <v>33</v>
      </c>
      <c r="P240" t="n">
        <v>607</v>
      </c>
      <c r="Q240" t="n">
        <v>339.1</v>
      </c>
      <c r="V240" t="inlineStr">
        <is>
          <t>9_11</t>
        </is>
      </c>
      <c r="W240" t="inlineStr">
        <is>
          <t>rs11168830</t>
        </is>
      </c>
      <c r="X240" t="inlineStr"/>
      <c r="Y240" t="inlineStr">
        <is>
          <t>BA1,BP6,BP7</t>
        </is>
      </c>
      <c r="Z240" t="inlineStr">
        <is>
          <t>AD</t>
        </is>
      </c>
      <c r="AA2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0" t="inlineStr">
        <is>
          <t>Kabuki syndrome 1, 147920 (3), Autosomal dominant</t>
        </is>
      </c>
      <c r="AC240" t="n">
        <v>1</v>
      </c>
      <c r="AE240" t="n">
        <v>1</v>
      </c>
      <c r="AG240" t="inlineStr">
        <is>
          <t>RCV000080132.5</t>
        </is>
      </c>
      <c r="AH240" t="inlineStr">
        <is>
          <t>[[1]] RCV000080132  [[2]] RCV000080132  [[3]] RCV000080132,[[1]] RCV001636643,[[1]] RCV001514413</t>
        </is>
      </c>
      <c r="AI240" t="inlineStr">
        <is>
          <t>[[1]] Benign~~Eurofins NTD LLC (GA)  [[2]] Benign~~Genetic Services Laboratory,University of Chicago  [[3]] Benign~~PreventionGenetics,PreventionGenetics,[[1]] Benign~~GeneDx,[[1]] Benign~~Invitae</t>
        </is>
      </c>
      <c r="AT240" t="n">
        <v>1</v>
      </c>
      <c r="AW240" t="n">
        <v>0.3534</v>
      </c>
      <c r="BA240" t="n">
        <v>0.269293</v>
      </c>
      <c r="BB240" t="n">
        <v>0.26</v>
      </c>
      <c r="BC240" t="n">
        <v>0.1</v>
      </c>
      <c r="BD240" t="n">
        <v>0.049</v>
      </c>
      <c r="BE240" t="n">
        <v>0.036</v>
      </c>
      <c r="BF240" t="n">
        <v>0.22</v>
      </c>
      <c r="BG240" t="n">
        <v>0.12</v>
      </c>
      <c r="BH240" t="n">
        <v>0.1005</v>
      </c>
      <c r="BI240" t="n">
        <v>0.2647</v>
      </c>
      <c r="BJ240" t="n">
        <v>0.0556</v>
      </c>
      <c r="BK240" t="n">
        <v>0.3534</v>
      </c>
      <c r="BL240" t="n">
        <v>0.0622</v>
      </c>
      <c r="BM240" t="n">
        <v>0.0397</v>
      </c>
      <c r="BN240" t="n">
        <v>0.077</v>
      </c>
      <c r="BO240" t="n">
        <v>0.0856</v>
      </c>
      <c r="BP240" t="n">
        <v>0.038</v>
      </c>
      <c r="BQ240" t="n">
        <v>0.033</v>
      </c>
      <c r="BR240" t="n">
        <v>0.049</v>
      </c>
      <c r="BS240" t="n">
        <v>0.1022</v>
      </c>
      <c r="BT240" t="n">
        <v>0.0537</v>
      </c>
      <c r="BU240" t="n">
        <v>0.3262</v>
      </c>
      <c r="BV240" t="n">
        <v>0.0423</v>
      </c>
      <c r="BW240" t="n">
        <v>0.2571</v>
      </c>
      <c r="BX240" t="n">
        <v>0.06320000000000001</v>
      </c>
      <c r="BY240" t="n">
        <v>0.036</v>
      </c>
      <c r="BZ240" t="n">
        <v>0.0835</v>
      </c>
      <c r="CA240" t="n">
        <v>0.0851</v>
      </c>
      <c r="CB240" t="n">
        <v>0.0611</v>
      </c>
      <c r="CC240" t="n">
        <v>0.0522</v>
      </c>
      <c r="CD240" t="n">
        <v>0.247</v>
      </c>
      <c r="CE240" t="n">
        <v>0.0762</v>
      </c>
      <c r="CF240" t="n">
        <v>0.2587</v>
      </c>
      <c r="CG240" t="n">
        <v>0.0678</v>
      </c>
      <c r="CH240" t="n">
        <v>0.0323</v>
      </c>
      <c r="CI240" t="n">
        <v>0.06759999999999999</v>
      </c>
      <c r="CV240" t="n">
        <v>1</v>
      </c>
      <c r="CX240" t="n">
        <v>0.1674</v>
      </c>
      <c r="DD240" t="inlineStr">
        <is>
          <t>KQLKQELSLL P LTEPAITANF</t>
        </is>
      </c>
      <c r="DE240" t="n">
        <v>1</v>
      </c>
      <c r="DJ240" t="inlineStr">
        <is>
          <t>synonymous_variant</t>
        </is>
      </c>
      <c r="DK240" t="inlineStr">
        <is>
          <t>LOW</t>
        </is>
      </c>
      <c r="DQ240" t="n">
        <v>1</v>
      </c>
      <c r="DS240" t="n">
        <v>2</v>
      </c>
      <c r="DW240" t="n">
        <v>1</v>
      </c>
      <c r="DX240" t="n">
        <v>1</v>
      </c>
      <c r="DZ240" t="inlineStr">
        <is>
          <t>Benign</t>
        </is>
      </c>
      <c r="EA240" t="inlineStr">
        <is>
          <t>bp6,bp6,bp6</t>
        </is>
      </c>
      <c r="EB240" t="inlineStr">
        <is>
          <t>[[1]] criteria provided, single submitter  [[2]] criteria provided, single submitter  [[3]] criteria provided, single submitter, single submitter, single submitter</t>
        </is>
      </c>
      <c r="EC240" t="inlineStr">
        <is>
          <t>[[1]] clinical testing  [[2]] clinical testing  [[3]] clinical testing,[[1]] clinical testing,[[1]] clinical testing</t>
        </is>
      </c>
      <c r="ED240" t="inlineStr">
        <is>
          <t>[[1]] NA  [[2]] NA  [[3]] NA,[[1]] NA,[[1]] NA</t>
        </is>
      </c>
      <c r="EE240"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240" t="inlineStr">
        <is>
          <t>[[1]] SCV000112027  [[2]] SCV000193397  [[3]] SCV000309603,[[1]] SCV001849272,[[1]] SCV001722253</t>
        </is>
      </c>
      <c r="EG240" t="inlineStr">
        <is>
          <t>[[1]] NA  [[2]] not provided  [[3]] not provided,[[1]] not provided,[[1]] not provided</t>
        </is>
      </c>
      <c r="EX240" t="n">
        <v>602113</v>
      </c>
      <c r="EY240" t="inlineStr">
        <is>
          <t>18414213,25741868,23757202</t>
        </is>
      </c>
      <c r="EZ240" t="n">
        <v>8085</v>
      </c>
      <c r="FA240" t="inlineStr">
        <is>
          <t>KMT2D, MLL2, ALR, KABUK1</t>
        </is>
      </c>
      <c r="FB240" t="inlineStr">
        <is>
          <t>Lysine (K)-specific methyltransferase 2D</t>
        </is>
      </c>
      <c r="GG240" t="inlineStr">
        <is>
          <t>ID=COSM3753293;OCCURENCE=1(large_intestine)</t>
        </is>
      </c>
      <c r="GH240" t="inlineStr">
        <is>
          <t>rs11168830,COSV56410176</t>
        </is>
      </c>
      <c r="GI240" t="inlineStr">
        <is>
          <t>rs11168830</t>
        </is>
      </c>
      <c r="GJ240" t="inlineStr">
        <is>
          <t>rs11168830</t>
        </is>
      </c>
      <c r="GK240" t="inlineStr">
        <is>
          <t>benign</t>
        </is>
      </c>
      <c r="GU240" t="n">
        <v>0.043</v>
      </c>
      <c r="GV240" t="n">
        <v>0.35</v>
      </c>
      <c r="GX240" t="inlineStr">
        <is>
          <t>12</t>
        </is>
      </c>
      <c r="GY240" t="n">
        <v>49424534</v>
      </c>
      <c r="HA240" t="inlineStr">
        <is>
          <t>AD=963;DP=1939;nBI=33;nSI=607;PS=339.1;</t>
        </is>
      </c>
      <c r="HD240" t="inlineStr">
        <is>
          <t>AD=963;DP=1939;nBI=33;nSI=607;PS=339.1;</t>
        </is>
      </c>
      <c r="HE240" t="n">
        <v>963</v>
      </c>
      <c r="HF240" t="n">
        <v>976</v>
      </c>
      <c r="HG240" t="n">
        <v>963</v>
      </c>
      <c r="HH240" t="inlineStr">
        <is>
          <t>12:49424534</t>
        </is>
      </c>
      <c r="HI240" t="inlineStr">
        <is>
          <t>A</t>
        </is>
      </c>
      <c r="HJ240" t="inlineStr">
        <is>
          <t>14908</t>
        </is>
      </c>
      <c r="HK240" t="inlineStr">
        <is>
          <t>13689</t>
        </is>
      </c>
      <c r="HL240" t="inlineStr">
        <is>
          <t>4563</t>
        </is>
      </c>
      <c r="HM240" t="inlineStr">
        <is>
          <t>P</t>
        </is>
      </c>
      <c r="HN240" t="inlineStr">
        <is>
          <t>ccC/ccT</t>
        </is>
      </c>
      <c r="HO240" t="inlineStr">
        <is>
          <t>G</t>
        </is>
      </c>
      <c r="HP240" t="inlineStr">
        <is>
          <t>A</t>
        </is>
      </c>
      <c r="HS240" t="inlineStr">
        <is>
          <t>12_49424534_49424534_G_A</t>
        </is>
      </c>
      <c r="HT240" t="inlineStr">
        <is>
          <t>12</t>
        </is>
      </c>
      <c r="HU240" t="n">
        <v>49424534</v>
      </c>
      <c r="HV240" t="n">
        <v>49424534</v>
      </c>
      <c r="HW240" t="inlineStr">
        <is>
          <t>exonic</t>
        </is>
      </c>
      <c r="HX240" t="inlineStr">
        <is>
          <t>NM_003482.4</t>
        </is>
      </c>
      <c r="HZ240" t="inlineStr">
        <is>
          <t>synonymous SNV</t>
        </is>
      </c>
      <c r="IA240" t="inlineStr">
        <is>
          <t>KMT2D:NM_003482:exon41:c.C13689T:p.P4563P</t>
        </is>
      </c>
      <c r="IB240" t="inlineStr">
        <is>
          <t>NM_003482@4563,</t>
        </is>
      </c>
      <c r="IC240" t="inlineStr">
        <is>
          <t>12_49424534_G_A</t>
        </is>
      </c>
      <c r="ID240" t="inlineStr">
        <is>
          <t>rs11168830,rs11168830,rs11168830</t>
        </is>
      </c>
      <c r="IE240" t="inlineStr">
        <is>
          <t>[[1]] not specified  [[2]] not specified  [[3]] not specified,[[1]] not provided,[[1]] Kabuki syndrome</t>
        </is>
      </c>
      <c r="IM240" t="inlineStr">
        <is>
          <t>NM_003482</t>
        </is>
      </c>
      <c r="IN240" t="n">
        <v>0.35</v>
      </c>
      <c r="IO240" t="n">
        <v>0.095</v>
      </c>
      <c r="IP240" t="n">
        <v>0.057</v>
      </c>
      <c r="IQ240" t="n">
        <v>0.35</v>
      </c>
      <c r="IR240" t="n">
        <v>0.26</v>
      </c>
      <c r="IS240" t="n">
        <v>0.062</v>
      </c>
      <c r="IT240" t="n">
        <v>0.039</v>
      </c>
      <c r="IU240" t="n">
        <v>0.067</v>
      </c>
      <c r="IV240" t="n">
        <v>0.08500000000000001</v>
      </c>
      <c r="IW240" t="inlineStr">
        <is>
          <t>not_specified</t>
        </is>
      </c>
      <c r="IX240" t="inlineStr">
        <is>
          <t>MedGen</t>
        </is>
      </c>
      <c r="IY240" t="inlineStr">
        <is>
          <t>CN169374</t>
        </is>
      </c>
      <c r="IZ240" t="inlineStr">
        <is>
          <t>hmvp</t>
        </is>
      </c>
      <c r="JA240" t="inlineStr">
        <is>
          <t>12q13.12</t>
        </is>
      </c>
      <c r="JB240" t="inlineStr">
        <is>
          <t>12q13.12</t>
        </is>
      </c>
      <c r="JC240" t="inlineStr">
        <is>
          <t>KMT2D</t>
        </is>
      </c>
      <c r="JD240" t="n">
        <v>8085</v>
      </c>
      <c r="JE240" t="inlineStr">
        <is>
          <t>ENSG00000167548</t>
        </is>
      </c>
      <c r="JF240" t="inlineStr"/>
      <c r="JG240" t="inlineStr">
        <is>
          <t>Kmt2d (MGI:2682319)</t>
        </is>
      </c>
      <c r="JI240" t="n">
        <v>9</v>
      </c>
    </row>
    <row r="241">
      <c r="B241" t="inlineStr">
        <is>
          <t>O</t>
        </is>
      </c>
      <c r="C241" t="inlineStr">
        <is>
          <t>U</t>
        </is>
      </c>
      <c r="D241" t="inlineStr">
        <is>
          <t>chr12:49424540-49424540</t>
        </is>
      </c>
      <c r="E241" t="inlineStr">
        <is>
          <t>KMT2D</t>
        </is>
      </c>
      <c r="F241" t="inlineStr">
        <is>
          <t>NM_003482.4</t>
        </is>
      </c>
      <c r="G241" t="inlineStr">
        <is>
          <t>NP_003473.3</t>
        </is>
      </c>
      <c r="H241" t="inlineStr">
        <is>
          <t>c.13683G&gt;A</t>
        </is>
      </c>
      <c r="I241" t="inlineStr">
        <is>
          <t>p.Leu4561=</t>
        </is>
      </c>
      <c r="J241" t="inlineStr">
        <is>
          <t>42_55</t>
        </is>
      </c>
      <c r="L241" t="n">
        <v>0.00104</v>
      </c>
      <c r="M241" t="n">
        <v>2</v>
      </c>
      <c r="N241" t="n">
        <v>1914</v>
      </c>
      <c r="O241" t="n">
        <v>1</v>
      </c>
      <c r="P241" t="n">
        <v>1</v>
      </c>
      <c r="Q241" t="n">
        <v>2.7</v>
      </c>
      <c r="V241" t="inlineStr">
        <is>
          <t>1_11</t>
        </is>
      </c>
      <c r="X241" t="inlineStr">
        <is>
          <t>PM2</t>
        </is>
      </c>
      <c r="Y241" t="inlineStr">
        <is>
          <t>BP7</t>
        </is>
      </c>
      <c r="Z241" t="inlineStr">
        <is>
          <t>AD</t>
        </is>
      </c>
      <c r="AA24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1" t="inlineStr">
        <is>
          <t>Kabuki syndrome 1, 147920 (3), Autosomal dominant</t>
        </is>
      </c>
      <c r="AC241" t="n">
        <v>1</v>
      </c>
      <c r="AV241" t="n">
        <v>1</v>
      </c>
      <c r="CV241" t="n">
        <v>1</v>
      </c>
      <c r="CX241" t="n">
        <v>0.1746</v>
      </c>
      <c r="DD241" t="inlineStr">
        <is>
          <t>LLKQLKQELS L LPLTEPAITA</t>
        </is>
      </c>
      <c r="DE241" t="n">
        <v>2</v>
      </c>
      <c r="DJ241" t="inlineStr">
        <is>
          <t>synonymous_variant</t>
        </is>
      </c>
      <c r="DK241" t="inlineStr">
        <is>
          <t>LOW</t>
        </is>
      </c>
      <c r="DO241" t="n">
        <v>1</v>
      </c>
      <c r="DS241" t="n">
        <v>1</v>
      </c>
      <c r="DV241" t="n">
        <v>1</v>
      </c>
      <c r="EX241" t="n">
        <v>602113</v>
      </c>
      <c r="EZ241" t="n">
        <v>8085</v>
      </c>
      <c r="FA241" t="inlineStr">
        <is>
          <t>KMT2D, MLL2, ALR, KABUK1</t>
        </is>
      </c>
      <c r="FB241" t="inlineStr">
        <is>
          <t>Lysine (K)-specific methyltransferase 2D</t>
        </is>
      </c>
      <c r="GX241" t="inlineStr">
        <is>
          <t>12</t>
        </is>
      </c>
      <c r="GY241" t="n">
        <v>49424540</v>
      </c>
      <c r="HA241" t="inlineStr">
        <is>
          <t>AD=2;DP=1914;nBI=1;nSI=1;PS=2.7;</t>
        </is>
      </c>
      <c r="HD241" t="inlineStr">
        <is>
          <t>AD=2;DP=1914;nBI=1;nSI=1;PS=2.7;</t>
        </is>
      </c>
      <c r="HE241" t="n">
        <v>2</v>
      </c>
      <c r="HF241" t="n">
        <v>1912</v>
      </c>
      <c r="HG241" t="n">
        <v>2</v>
      </c>
      <c r="HH241" t="inlineStr">
        <is>
          <t>12:49424540</t>
        </is>
      </c>
      <c r="HI241" t="inlineStr">
        <is>
          <t>T</t>
        </is>
      </c>
      <c r="HJ241" t="inlineStr">
        <is>
          <t>14902</t>
        </is>
      </c>
      <c r="HK241" t="inlineStr">
        <is>
          <t>13683</t>
        </is>
      </c>
      <c r="HL241" t="inlineStr">
        <is>
          <t>4561</t>
        </is>
      </c>
      <c r="HM241" t="inlineStr">
        <is>
          <t>L</t>
        </is>
      </c>
      <c r="HN241" t="inlineStr">
        <is>
          <t>ctG/ctA</t>
        </is>
      </c>
      <c r="HO241" t="inlineStr">
        <is>
          <t>C</t>
        </is>
      </c>
      <c r="HP241" t="inlineStr">
        <is>
          <t>T</t>
        </is>
      </c>
      <c r="HS241" t="inlineStr">
        <is>
          <t>12_49424540_49424540_C_T</t>
        </is>
      </c>
      <c r="HT241" t="inlineStr">
        <is>
          <t>12</t>
        </is>
      </c>
      <c r="HU241" t="n">
        <v>49424540</v>
      </c>
      <c r="HV241" t="n">
        <v>49424540</v>
      </c>
      <c r="HW241" t="inlineStr">
        <is>
          <t>exonic</t>
        </is>
      </c>
      <c r="HX241" t="inlineStr">
        <is>
          <t>NM_003482.4</t>
        </is>
      </c>
      <c r="HZ241" t="inlineStr">
        <is>
          <t>synonymous SNV</t>
        </is>
      </c>
      <c r="IA241" t="inlineStr">
        <is>
          <t>KMT2D:NM_003482:exon41:c.G13683A:p.L4561L</t>
        </is>
      </c>
      <c r="IB241" t="inlineStr">
        <is>
          <t>NM_003482@4561,</t>
        </is>
      </c>
      <c r="IC241" t="inlineStr">
        <is>
          <t>12_49424540_C_T</t>
        </is>
      </c>
      <c r="IM241" t="inlineStr">
        <is>
          <t>NM_003482</t>
        </is>
      </c>
      <c r="IZ241" t="inlineStr">
        <is>
          <t>hmvp</t>
        </is>
      </c>
      <c r="JA241" t="inlineStr">
        <is>
          <t>12q13.12</t>
        </is>
      </c>
      <c r="JB241" t="inlineStr">
        <is>
          <t>12q13.12</t>
        </is>
      </c>
      <c r="JC241" t="inlineStr">
        <is>
          <t>KMT2D</t>
        </is>
      </c>
      <c r="JD241" t="n">
        <v>8085</v>
      </c>
      <c r="JE241" t="inlineStr">
        <is>
          <t>ENSG00000167548</t>
        </is>
      </c>
      <c r="JF241" t="inlineStr"/>
      <c r="JG241" t="inlineStr">
        <is>
          <t>Kmt2d (MGI:2682319)</t>
        </is>
      </c>
      <c r="JI241" t="n">
        <v>1</v>
      </c>
    </row>
    <row r="242">
      <c r="B242" t="inlineStr">
        <is>
          <t>O</t>
        </is>
      </c>
      <c r="C242" t="inlineStr">
        <is>
          <t>U</t>
        </is>
      </c>
      <c r="D242" t="inlineStr">
        <is>
          <t>chr12:49425824-49425826</t>
        </is>
      </c>
      <c r="E242" t="inlineStr">
        <is>
          <t>KMT2D</t>
        </is>
      </c>
      <c r="F242" t="inlineStr">
        <is>
          <t>NM_003482.4</t>
        </is>
      </c>
      <c r="G242" t="inlineStr">
        <is>
          <t>NP_003473.3</t>
        </is>
      </c>
      <c r="H242" t="inlineStr">
        <is>
          <t>c.12662_12664del</t>
        </is>
      </c>
      <c r="I242" t="inlineStr">
        <is>
          <t>p.Gln4221del</t>
        </is>
      </c>
      <c r="J242" t="inlineStr">
        <is>
          <t>40_55</t>
        </is>
      </c>
      <c r="L242" t="n">
        <v>0.00513</v>
      </c>
      <c r="M242" t="n">
        <v>12</v>
      </c>
      <c r="N242" t="n">
        <v>2341</v>
      </c>
      <c r="O242" t="n">
        <v>0</v>
      </c>
      <c r="P242" t="n">
        <v>12</v>
      </c>
      <c r="Q242" t="n">
        <v>3.5</v>
      </c>
      <c r="U242" t="inlineStr">
        <is>
          <t>str_contraction</t>
        </is>
      </c>
      <c r="V242" t="inlineStr">
        <is>
          <t>6_11</t>
        </is>
      </c>
      <c r="W242" t="inlineStr">
        <is>
          <t>rs754290613</t>
        </is>
      </c>
      <c r="X242" t="inlineStr">
        <is>
          <t>PM4</t>
        </is>
      </c>
      <c r="Y242" t="inlineStr"/>
      <c r="Z242" t="inlineStr">
        <is>
          <t>AD</t>
        </is>
      </c>
      <c r="AA24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2" t="inlineStr">
        <is>
          <t>Kabuki syndrome 1, 147920 (3), Autosomal dominant</t>
        </is>
      </c>
      <c r="AC242" t="n">
        <v>1</v>
      </c>
      <c r="AW242" t="n">
        <v>0.0007</v>
      </c>
      <c r="BH242" t="n">
        <v>0.0002</v>
      </c>
      <c r="BI242" t="n">
        <v>0</v>
      </c>
      <c r="BJ242" t="n">
        <v>0</v>
      </c>
      <c r="BK242" t="n">
        <v>0</v>
      </c>
      <c r="BL242" t="n">
        <v>0</v>
      </c>
      <c r="BM242" t="n">
        <v>0.0001</v>
      </c>
      <c r="BN242" t="n">
        <v>0</v>
      </c>
      <c r="BO242" t="n">
        <v>0.0007</v>
      </c>
      <c r="BS242" t="n">
        <v>3.704e-05</v>
      </c>
      <c r="BT242" t="n">
        <v>0</v>
      </c>
      <c r="BU242" t="n">
        <v>3.009e-05</v>
      </c>
      <c r="BV242" t="n">
        <v>0.0001</v>
      </c>
      <c r="BW242" t="n">
        <v>0</v>
      </c>
      <c r="BX242" t="n">
        <v>4.558e-05</v>
      </c>
      <c r="BY242" t="n">
        <v>5.45e-05</v>
      </c>
      <c r="BZ242" t="n">
        <v>0</v>
      </c>
      <c r="CA242" t="n">
        <v>0</v>
      </c>
      <c r="DC242" t="n">
        <v>1</v>
      </c>
      <c r="DJ242" t="inlineStr">
        <is>
          <t>inframe_deletion</t>
        </is>
      </c>
      <c r="DK242" t="inlineStr">
        <is>
          <t>MODERATE</t>
        </is>
      </c>
      <c r="DO242" t="n">
        <v>1</v>
      </c>
      <c r="DV242" t="n">
        <v>1</v>
      </c>
      <c r="EX242" t="n">
        <v>602113</v>
      </c>
      <c r="EZ242" t="n">
        <v>8085</v>
      </c>
      <c r="FA242" t="inlineStr">
        <is>
          <t>KMT2D, MLL2, ALR, KABUK1</t>
        </is>
      </c>
      <c r="FB242" t="inlineStr">
        <is>
          <t>Lysine (K)-specific methyltransferase 2D</t>
        </is>
      </c>
      <c r="GH242" t="inlineStr">
        <is>
          <t>rs754290613</t>
        </is>
      </c>
      <c r="GV242" t="n">
        <v>0.0007</v>
      </c>
      <c r="GX242" t="inlineStr">
        <is>
          <t>12</t>
        </is>
      </c>
      <c r="GY242" t="n">
        <v>49425823</v>
      </c>
      <c r="HA242" t="inlineStr">
        <is>
          <t>AD=12;DP=2341;nBI=0;nSI=12;PS=3.5;</t>
        </is>
      </c>
      <c r="HD242" t="inlineStr">
        <is>
          <t>AD=12;DP=2341;nBI=0;nSI=12;PS=3.5;</t>
        </is>
      </c>
      <c r="HE242" t="n">
        <v>12</v>
      </c>
      <c r="HF242" t="n">
        <v>2329</v>
      </c>
      <c r="HG242" t="n">
        <v>12</v>
      </c>
      <c r="HH242" t="inlineStr">
        <is>
          <t>12:49425824-49425826</t>
        </is>
      </c>
      <c r="HJ242" t="inlineStr">
        <is>
          <t>13881-13883</t>
        </is>
      </c>
      <c r="HK242" t="inlineStr">
        <is>
          <t>12662-12664</t>
        </is>
      </c>
      <c r="HL242" t="inlineStr">
        <is>
          <t>4221-4222</t>
        </is>
      </c>
      <c r="HM242" t="inlineStr">
        <is>
          <t>QL/L</t>
        </is>
      </c>
      <c r="HN242" t="inlineStr">
        <is>
          <t>cAGCta/cta</t>
        </is>
      </c>
      <c r="HO242" t="inlineStr">
        <is>
          <t>AGCT</t>
        </is>
      </c>
      <c r="HP242" t="inlineStr">
        <is>
          <t>A</t>
        </is>
      </c>
      <c r="HS242" t="inlineStr">
        <is>
          <t>12_49425824_49425826_GCT_-</t>
        </is>
      </c>
      <c r="HT242" t="inlineStr">
        <is>
          <t>12</t>
        </is>
      </c>
      <c r="HU242" t="n">
        <v>49425824</v>
      </c>
      <c r="HV242" t="n">
        <v>49425826</v>
      </c>
      <c r="HW242" t="inlineStr">
        <is>
          <t>exonic</t>
        </is>
      </c>
      <c r="HX242" t="inlineStr">
        <is>
          <t>NM_003482.4</t>
        </is>
      </c>
      <c r="HZ242" t="inlineStr">
        <is>
          <t>nonframeshift deletion</t>
        </is>
      </c>
      <c r="IA242" t="inlineStr">
        <is>
          <t>KMT2D:NM_003482:exon39:c.12662_12664del:p.4221_4222del</t>
        </is>
      </c>
      <c r="IB242" t="inlineStr">
        <is>
          <t>NM_003482@4221-4222,</t>
        </is>
      </c>
      <c r="IC242" t="inlineStr">
        <is>
          <t>12_49425823_AGCT_A</t>
        </is>
      </c>
      <c r="IM242" t="inlineStr">
        <is>
          <t>NM_003482</t>
        </is>
      </c>
      <c r="IN242" t="n">
        <v>0.0007</v>
      </c>
      <c r="IO242" t="n">
        <v>0.0002</v>
      </c>
      <c r="IP242" t="n">
        <v>0</v>
      </c>
      <c r="IQ242" t="n">
        <v>0</v>
      </c>
      <c r="IR242" t="n">
        <v>0</v>
      </c>
      <c r="IS242" t="n">
        <v>0</v>
      </c>
      <c r="IT242" t="n">
        <v>0.0001</v>
      </c>
      <c r="IU242" t="n">
        <v>0</v>
      </c>
      <c r="IV242" t="n">
        <v>0.0007</v>
      </c>
      <c r="IZ242" t="inlineStr">
        <is>
          <t>hmvp</t>
        </is>
      </c>
      <c r="JA242" t="inlineStr">
        <is>
          <t>12q13.12</t>
        </is>
      </c>
      <c r="JB242" t="inlineStr">
        <is>
          <t>12q13.12</t>
        </is>
      </c>
      <c r="JC242" t="inlineStr">
        <is>
          <t>KMT2D</t>
        </is>
      </c>
      <c r="JD242" t="n">
        <v>8085</v>
      </c>
      <c r="JE242" t="inlineStr">
        <is>
          <t>ENSG00000167548</t>
        </is>
      </c>
      <c r="JF242" t="inlineStr"/>
      <c r="JG242" t="inlineStr">
        <is>
          <t>Kmt2d (MGI:2682319)</t>
        </is>
      </c>
      <c r="JI242" t="n">
        <v>6</v>
      </c>
    </row>
    <row r="243">
      <c r="B243" t="inlineStr">
        <is>
          <t>O</t>
        </is>
      </c>
      <c r="C243" t="inlineStr">
        <is>
          <t>U</t>
        </is>
      </c>
      <c r="D243" t="inlineStr">
        <is>
          <t>chr12:49426730-49426732</t>
        </is>
      </c>
      <c r="E243" t="inlineStr">
        <is>
          <t>KMT2D</t>
        </is>
      </c>
      <c r="F243" t="inlineStr">
        <is>
          <t>NM_003482.4</t>
        </is>
      </c>
      <c r="G243" t="inlineStr">
        <is>
          <t>NP_003473.3</t>
        </is>
      </c>
      <c r="H243" t="inlineStr">
        <is>
          <t>c.11756_11758del</t>
        </is>
      </c>
      <c r="I243" t="inlineStr">
        <is>
          <t>p.Gln3919del</t>
        </is>
      </c>
      <c r="J243" t="inlineStr">
        <is>
          <t>40_55</t>
        </is>
      </c>
      <c r="L243" t="n">
        <v>0.01188</v>
      </c>
      <c r="M243" t="n">
        <v>24</v>
      </c>
      <c r="N243" t="n">
        <v>2020</v>
      </c>
      <c r="O243" t="n">
        <v>0</v>
      </c>
      <c r="P243" t="n">
        <v>24</v>
      </c>
      <c r="Q243" t="n">
        <v>3.3</v>
      </c>
      <c r="U243" t="inlineStr">
        <is>
          <t>str_contraction</t>
        </is>
      </c>
      <c r="V243" t="inlineStr">
        <is>
          <t>7_11</t>
        </is>
      </c>
      <c r="W243" t="inlineStr">
        <is>
          <t>rs587783684</t>
        </is>
      </c>
      <c r="X243" t="inlineStr">
        <is>
          <t>PM4</t>
        </is>
      </c>
      <c r="Y243" t="inlineStr">
        <is>
          <t>BS1</t>
        </is>
      </c>
      <c r="Z243" t="inlineStr">
        <is>
          <t>AD</t>
        </is>
      </c>
      <c r="AA24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3" t="inlineStr">
        <is>
          <t>Kabuki syndrome 1, 147920 (3), Autosomal dominant</t>
        </is>
      </c>
      <c r="AC243" t="n">
        <v>1</v>
      </c>
      <c r="AG243" t="inlineStr">
        <is>
          <t>RCV000146156.1</t>
        </is>
      </c>
      <c r="AU243" t="n">
        <v>1</v>
      </c>
      <c r="AW243" t="n">
        <v>0.015</v>
      </c>
      <c r="BH243" t="n">
        <v>0.0021</v>
      </c>
      <c r="BI243" t="n">
        <v>0</v>
      </c>
      <c r="BJ243" t="n">
        <v>0.0013</v>
      </c>
      <c r="BK243" t="n">
        <v>0</v>
      </c>
      <c r="BL243" t="n">
        <v>0</v>
      </c>
      <c r="BM243" t="n">
        <v>0.001</v>
      </c>
      <c r="BN243" t="n">
        <v>0</v>
      </c>
      <c r="BO243" t="n">
        <v>0.0031</v>
      </c>
      <c r="BP243" t="n">
        <v>0.013</v>
      </c>
      <c r="BQ243" t="n">
        <v>0.011</v>
      </c>
      <c r="BR243" t="n">
        <v>0.015</v>
      </c>
      <c r="BS243" t="n">
        <v>0.0002</v>
      </c>
      <c r="BT243" t="n">
        <v>0.0001</v>
      </c>
      <c r="BU243" t="n">
        <v>0.0003</v>
      </c>
      <c r="BV243" t="n">
        <v>0</v>
      </c>
      <c r="BW243" t="n">
        <v>9.818999999999999e-05</v>
      </c>
      <c r="BX243" t="n">
        <v>0.0009</v>
      </c>
      <c r="BY243" t="n">
        <v>0.0002</v>
      </c>
      <c r="BZ243" t="n">
        <v>0</v>
      </c>
      <c r="CA243" t="n">
        <v>4.437e-05</v>
      </c>
      <c r="CB243" t="n">
        <v>0</v>
      </c>
      <c r="CC243" t="n">
        <v>0</v>
      </c>
      <c r="CD243" t="n">
        <v>0</v>
      </c>
      <c r="CE243" t="n">
        <v>0</v>
      </c>
      <c r="CF243" t="n">
        <v>0</v>
      </c>
      <c r="CG243" t="n">
        <v>0</v>
      </c>
      <c r="CH243" t="n">
        <v>0</v>
      </c>
      <c r="CI243" t="n">
        <v>0</v>
      </c>
      <c r="DC243" t="n">
        <v>1</v>
      </c>
      <c r="DJ243" t="inlineStr">
        <is>
          <t>inframe_deletion</t>
        </is>
      </c>
      <c r="DK243" t="inlineStr">
        <is>
          <t>MODERATE</t>
        </is>
      </c>
      <c r="DO243" t="n">
        <v>1</v>
      </c>
      <c r="DR243" t="n">
        <v>1</v>
      </c>
      <c r="DV243" t="n">
        <v>1</v>
      </c>
      <c r="DZ243" t="inlineStr">
        <is>
          <t>Likely benign</t>
        </is>
      </c>
      <c r="EX243" t="n">
        <v>602113</v>
      </c>
      <c r="EZ243" t="n">
        <v>8085</v>
      </c>
      <c r="FA243" t="inlineStr">
        <is>
          <t>KMT2D, MLL2, ALR, KABUK1</t>
        </is>
      </c>
      <c r="FB243" t="inlineStr">
        <is>
          <t>Lysine (K)-specific methyltransferase 2D</t>
        </is>
      </c>
      <c r="GH243" t="inlineStr">
        <is>
          <t>rs576788910</t>
        </is>
      </c>
      <c r="GV243" t="n">
        <v>0.015</v>
      </c>
      <c r="GX243" t="inlineStr">
        <is>
          <t>12</t>
        </is>
      </c>
      <c r="GY243" t="n">
        <v>49426729</v>
      </c>
      <c r="HA243" t="inlineStr">
        <is>
          <t>AD=24;DP=2020;nBI=0;nSI=24;PS=3.3;</t>
        </is>
      </c>
      <c r="HD243" t="inlineStr">
        <is>
          <t>AD=24;DP=2020;nBI=0;nSI=24;PS=3.3;</t>
        </is>
      </c>
      <c r="HE243" t="n">
        <v>24</v>
      </c>
      <c r="HF243" t="n">
        <v>1996</v>
      </c>
      <c r="HG243" t="n">
        <v>24</v>
      </c>
      <c r="HH243" t="inlineStr">
        <is>
          <t>12:49426730-49426732</t>
        </is>
      </c>
      <c r="HJ243" t="inlineStr">
        <is>
          <t>12975-12977</t>
        </is>
      </c>
      <c r="HK243" t="inlineStr">
        <is>
          <t>11756-11758</t>
        </is>
      </c>
      <c r="HL243" t="inlineStr">
        <is>
          <t>3919-3920</t>
        </is>
      </c>
      <c r="HM243" t="inlineStr">
        <is>
          <t>QL/L</t>
        </is>
      </c>
      <c r="HN243" t="inlineStr">
        <is>
          <t>cAGCta/cta</t>
        </is>
      </c>
      <c r="HO243" t="inlineStr">
        <is>
          <t>AGCT</t>
        </is>
      </c>
      <c r="HP243" t="inlineStr">
        <is>
          <t>A</t>
        </is>
      </c>
      <c r="HS243" t="inlineStr">
        <is>
          <t>12_49426730_49426732_GCT_-</t>
        </is>
      </c>
      <c r="HT243" t="inlineStr">
        <is>
          <t>12</t>
        </is>
      </c>
      <c r="HU243" t="n">
        <v>49426730</v>
      </c>
      <c r="HV243" t="n">
        <v>49426732</v>
      </c>
      <c r="HW243" t="inlineStr">
        <is>
          <t>exonic</t>
        </is>
      </c>
      <c r="HX243" t="inlineStr">
        <is>
          <t>NM_003482.4</t>
        </is>
      </c>
      <c r="HZ243" t="inlineStr">
        <is>
          <t>nonframeshift deletion</t>
        </is>
      </c>
      <c r="IA243" t="inlineStr">
        <is>
          <t>KMT2D:NM_003482:exon39:c.11756_11758del:p.3919_3920del</t>
        </is>
      </c>
      <c r="IB243" t="inlineStr">
        <is>
          <t>NM_003482@3919-3920,</t>
        </is>
      </c>
      <c r="IC243" t="inlineStr">
        <is>
          <t>12_49426729_AGCT_A</t>
        </is>
      </c>
      <c r="IM243" t="inlineStr">
        <is>
          <t>NM_003482</t>
        </is>
      </c>
      <c r="IN243" t="n">
        <v>0.015</v>
      </c>
      <c r="IO243" t="n">
        <v>0.0018</v>
      </c>
      <c r="IP243" t="n">
        <v>0.0009</v>
      </c>
      <c r="IQ243" t="n">
        <v>0</v>
      </c>
      <c r="IR243" t="n">
        <v>0.0016</v>
      </c>
      <c r="IS243" t="n">
        <v>0</v>
      </c>
      <c r="IT243" t="n">
        <v>0.0009</v>
      </c>
      <c r="IU243" t="n">
        <v>0</v>
      </c>
      <c r="IV243" t="n">
        <v>0.0031</v>
      </c>
      <c r="IW243" t="inlineStr">
        <is>
          <t>not_specified</t>
        </is>
      </c>
      <c r="IX243" t="inlineStr">
        <is>
          <t>MedGen</t>
        </is>
      </c>
      <c r="IY243" t="inlineStr">
        <is>
          <t>CN169374</t>
        </is>
      </c>
      <c r="IZ243" t="inlineStr">
        <is>
          <t>hmvp</t>
        </is>
      </c>
      <c r="JA243" t="inlineStr">
        <is>
          <t>12q13.12</t>
        </is>
      </c>
      <c r="JB243" t="inlineStr">
        <is>
          <t>12q13.12</t>
        </is>
      </c>
      <c r="JC243" t="inlineStr">
        <is>
          <t>KMT2D</t>
        </is>
      </c>
      <c r="JD243" t="n">
        <v>8085</v>
      </c>
      <c r="JE243" t="inlineStr">
        <is>
          <t>ENSG00000167548</t>
        </is>
      </c>
      <c r="JF243" t="inlineStr"/>
      <c r="JG243" t="inlineStr">
        <is>
          <t>Kmt2d (MGI:2682319)</t>
        </is>
      </c>
      <c r="JI243" t="n">
        <v>7</v>
      </c>
    </row>
    <row r="244">
      <c r="B244" t="inlineStr">
        <is>
          <t>O</t>
        </is>
      </c>
      <c r="C244" t="inlineStr">
        <is>
          <t>U</t>
        </is>
      </c>
      <c r="D244" t="inlineStr">
        <is>
          <t>chr12:49426906-49426908</t>
        </is>
      </c>
      <c r="E244" t="inlineStr">
        <is>
          <t>KMT2D</t>
        </is>
      </c>
      <c r="F244" t="inlineStr">
        <is>
          <t>NM_003482.4</t>
        </is>
      </c>
      <c r="G244" t="inlineStr">
        <is>
          <t>NP_003473.3</t>
        </is>
      </c>
      <c r="H244" t="inlineStr">
        <is>
          <t>c.11580_11582del</t>
        </is>
      </c>
      <c r="I244" t="inlineStr">
        <is>
          <t>p.Gln3863del</t>
        </is>
      </c>
      <c r="J244" t="inlineStr">
        <is>
          <t>40_55</t>
        </is>
      </c>
      <c r="L244" t="n">
        <v>0.00945</v>
      </c>
      <c r="M244" t="n">
        <v>18</v>
      </c>
      <c r="N244" t="n">
        <v>1904</v>
      </c>
      <c r="O244" t="n">
        <v>0</v>
      </c>
      <c r="P244" t="n">
        <v>18</v>
      </c>
      <c r="Q244" t="n">
        <v>6.7</v>
      </c>
      <c r="U244" t="inlineStr">
        <is>
          <t>str_contraction</t>
        </is>
      </c>
      <c r="V244" t="inlineStr">
        <is>
          <t>11_11</t>
        </is>
      </c>
      <c r="W244" t="inlineStr">
        <is>
          <t>rs777796038</t>
        </is>
      </c>
      <c r="X244" t="inlineStr">
        <is>
          <t>PM4</t>
        </is>
      </c>
      <c r="Y244" t="inlineStr">
        <is>
          <t>BS1</t>
        </is>
      </c>
      <c r="Z244" t="inlineStr">
        <is>
          <t>AD</t>
        </is>
      </c>
      <c r="AA24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4" t="inlineStr">
        <is>
          <t>Kabuki syndrome 1, 147920 (3), Autosomal dominant</t>
        </is>
      </c>
      <c r="AC244" t="n">
        <v>1</v>
      </c>
      <c r="AU244" t="n">
        <v>1</v>
      </c>
      <c r="AW244" t="n">
        <v>0.011</v>
      </c>
      <c r="BH244" t="n">
        <v>0.0027</v>
      </c>
      <c r="BI244" t="n">
        <v>0</v>
      </c>
      <c r="BJ244" t="n">
        <v>0.0005999999999999999</v>
      </c>
      <c r="BK244" t="n">
        <v>0.0068</v>
      </c>
      <c r="BL244" t="n">
        <v>0</v>
      </c>
      <c r="BM244" t="n">
        <v>0.002</v>
      </c>
      <c r="BN244" t="n">
        <v>0.0083</v>
      </c>
      <c r="BO244" t="n">
        <v>0.0035</v>
      </c>
      <c r="BP244" t="n">
        <v>0.011</v>
      </c>
      <c r="BQ244" t="n">
        <v>0.011</v>
      </c>
      <c r="BR244" t="n">
        <v>0.011</v>
      </c>
      <c r="BS244" t="n">
        <v>0.0002</v>
      </c>
      <c r="BT244" t="n">
        <v>0</v>
      </c>
      <c r="BU244" t="n">
        <v>0</v>
      </c>
      <c r="BV244" t="n">
        <v>0.0004</v>
      </c>
      <c r="BW244" t="n">
        <v>0</v>
      </c>
      <c r="BX244" t="n">
        <v>0.0003</v>
      </c>
      <c r="BY244" t="n">
        <v>0.0002</v>
      </c>
      <c r="BZ244" t="n">
        <v>0.0005</v>
      </c>
      <c r="CA244" t="n">
        <v>0.0002</v>
      </c>
      <c r="CB244" t="n">
        <v>0</v>
      </c>
      <c r="CC244" t="n">
        <v>0</v>
      </c>
      <c r="CD244" t="n">
        <v>0</v>
      </c>
      <c r="CE244" t="n">
        <v>0</v>
      </c>
      <c r="CF244" t="n">
        <v>0</v>
      </c>
      <c r="CG244" t="n">
        <v>0</v>
      </c>
      <c r="CH244" t="n">
        <v>0</v>
      </c>
      <c r="CI244" t="n">
        <v>0</v>
      </c>
      <c r="DC244" t="n">
        <v>1</v>
      </c>
      <c r="DJ244" t="inlineStr">
        <is>
          <t>inframe_deletion</t>
        </is>
      </c>
      <c r="DK244" t="inlineStr">
        <is>
          <t>MODERATE</t>
        </is>
      </c>
      <c r="DO244" t="n">
        <v>1</v>
      </c>
      <c r="DR244" t="n">
        <v>1</v>
      </c>
      <c r="DV244" t="n">
        <v>1</v>
      </c>
      <c r="EX244" t="n">
        <v>602113</v>
      </c>
      <c r="EZ244" t="n">
        <v>8085</v>
      </c>
      <c r="FA244" t="inlineStr">
        <is>
          <t>KMT2D, MLL2, ALR, KABUK1</t>
        </is>
      </c>
      <c r="FB244" t="inlineStr">
        <is>
          <t>Lysine (K)-specific methyltransferase 2D</t>
        </is>
      </c>
      <c r="GG244" t="inlineStr">
        <is>
          <t>ID=COSM1361991,COSM1361990;OCCURENCE=1(large_intestine)</t>
        </is>
      </c>
      <c r="GH244" t="inlineStr">
        <is>
          <t>rs748986705</t>
        </is>
      </c>
      <c r="GV244" t="n">
        <v>0.011</v>
      </c>
      <c r="GX244" t="inlineStr">
        <is>
          <t>12</t>
        </is>
      </c>
      <c r="GY244" t="n">
        <v>49426905</v>
      </c>
      <c r="HA244" t="inlineStr">
        <is>
          <t>AD=18;DP=1904;nBI=0;nSI=18;PS=6.7;</t>
        </is>
      </c>
      <c r="HD244" t="inlineStr">
        <is>
          <t>AD=18;DP=1904;nBI=0;nSI=18;PS=6.7;</t>
        </is>
      </c>
      <c r="HE244" t="n">
        <v>18</v>
      </c>
      <c r="HF244" t="n">
        <v>1886</v>
      </c>
      <c r="HG244" t="n">
        <v>18</v>
      </c>
      <c r="HH244" t="inlineStr">
        <is>
          <t>12:49426906-49426908</t>
        </is>
      </c>
      <c r="HJ244" t="inlineStr">
        <is>
          <t>12799-12801</t>
        </is>
      </c>
      <c r="HK244" t="inlineStr">
        <is>
          <t>11580-11582</t>
        </is>
      </c>
      <c r="HL244" t="inlineStr">
        <is>
          <t>3860-3861</t>
        </is>
      </c>
      <c r="HM244" t="inlineStr">
        <is>
          <t>QQ/Q</t>
        </is>
      </c>
      <c r="HN244" t="inlineStr">
        <is>
          <t>caGCAa/caa</t>
        </is>
      </c>
      <c r="HO244" t="inlineStr">
        <is>
          <t>TTGC</t>
        </is>
      </c>
      <c r="HP244" t="inlineStr">
        <is>
          <t>T</t>
        </is>
      </c>
      <c r="HS244" t="inlineStr">
        <is>
          <t>12_49426906_49426908_TGC_-</t>
        </is>
      </c>
      <c r="HT244" t="inlineStr">
        <is>
          <t>12</t>
        </is>
      </c>
      <c r="HU244" t="n">
        <v>49426906</v>
      </c>
      <c r="HV244" t="n">
        <v>49426908</v>
      </c>
      <c r="HW244" t="inlineStr">
        <is>
          <t>exonic</t>
        </is>
      </c>
      <c r="HX244" t="inlineStr">
        <is>
          <t>NM_003482.4</t>
        </is>
      </c>
      <c r="HZ244" t="inlineStr">
        <is>
          <t>nonframeshift deletion</t>
        </is>
      </c>
      <c r="IA244" t="inlineStr">
        <is>
          <t>KMT2D:NM_003482:exon39:c.11580_11582del:p.3860_3861del</t>
        </is>
      </c>
      <c r="IB244" t="inlineStr">
        <is>
          <t>NM_003482@3860-3861,</t>
        </is>
      </c>
      <c r="IC244" t="inlineStr">
        <is>
          <t>12_49426905_TTGC_T</t>
        </is>
      </c>
      <c r="IM244" t="inlineStr">
        <is>
          <t>NM_003482</t>
        </is>
      </c>
      <c r="IN244" t="n">
        <v>0.011</v>
      </c>
      <c r="IO244" t="n">
        <v>0.0022</v>
      </c>
      <c r="IP244" t="n">
        <v>0.0005</v>
      </c>
      <c r="IQ244" t="n">
        <v>0.0049</v>
      </c>
      <c r="IR244" t="n">
        <v>0</v>
      </c>
      <c r="IS244" t="n">
        <v>0</v>
      </c>
      <c r="IT244" t="n">
        <v>0.0014</v>
      </c>
      <c r="IU244" t="n">
        <v>0.0054</v>
      </c>
      <c r="IV244" t="n">
        <v>0.0035</v>
      </c>
      <c r="IZ244" t="inlineStr">
        <is>
          <t>hmvp</t>
        </is>
      </c>
      <c r="JA244" t="inlineStr">
        <is>
          <t>12q13.12</t>
        </is>
      </c>
      <c r="JB244" t="inlineStr">
        <is>
          <t>12q13.12</t>
        </is>
      </c>
      <c r="JC244" t="inlineStr">
        <is>
          <t>KMT2D</t>
        </is>
      </c>
      <c r="JD244" t="n">
        <v>8085</v>
      </c>
      <c r="JE244" t="inlineStr">
        <is>
          <t>ENSG00000167548</t>
        </is>
      </c>
      <c r="JF244" t="inlineStr"/>
      <c r="JG244" t="inlineStr">
        <is>
          <t>Kmt2d (MGI:2682319)</t>
        </is>
      </c>
      <c r="JI244" t="n">
        <v>11</v>
      </c>
    </row>
    <row r="245">
      <c r="B245" t="inlineStr">
        <is>
          <t>O</t>
        </is>
      </c>
      <c r="C245" t="inlineStr">
        <is>
          <t>LP</t>
        </is>
      </c>
      <c r="D245" t="inlineStr">
        <is>
          <t>chr12:49426973-49426973</t>
        </is>
      </c>
      <c r="E245" t="inlineStr">
        <is>
          <t>KMT2D</t>
        </is>
      </c>
      <c r="F245" t="inlineStr">
        <is>
          <t>NM_003482.4</t>
        </is>
      </c>
      <c r="G245" t="inlineStr">
        <is>
          <t>NP_003473.3</t>
        </is>
      </c>
      <c r="H245" t="inlineStr">
        <is>
          <t>c.11515del</t>
        </is>
      </c>
      <c r="I245" t="inlineStr">
        <is>
          <t>p.Gln3839SerfsTer42</t>
        </is>
      </c>
      <c r="J245" t="inlineStr">
        <is>
          <t>40_55</t>
        </is>
      </c>
      <c r="L245" t="n">
        <v>0.00323</v>
      </c>
      <c r="M245" t="n">
        <v>6</v>
      </c>
      <c r="N245" t="n">
        <v>1860</v>
      </c>
      <c r="O245" t="n">
        <v>0</v>
      </c>
      <c r="P245" t="n">
        <v>6</v>
      </c>
      <c r="Q245" t="n">
        <v>2.8</v>
      </c>
      <c r="V245" t="inlineStr">
        <is>
          <t>1_11</t>
        </is>
      </c>
      <c r="X245" t="inlineStr">
        <is>
          <t>PVS1,PM2</t>
        </is>
      </c>
      <c r="Y245" t="inlineStr"/>
      <c r="Z245" t="inlineStr">
        <is>
          <t>AD</t>
        </is>
      </c>
      <c r="AA2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5" t="inlineStr">
        <is>
          <t>Kabuki syndrome 1, 147920 (3), Autosomal dominant</t>
        </is>
      </c>
      <c r="AC245" t="n">
        <v>1</v>
      </c>
      <c r="AV245" t="n">
        <v>1</v>
      </c>
      <c r="DD245" t="inlineStr">
        <is>
          <t>MTQSRVLSSP Q LAQQGQGLMG</t>
        </is>
      </c>
      <c r="DE245" t="n">
        <v>1</v>
      </c>
      <c r="DG245" t="n">
        <v>1</v>
      </c>
      <c r="DJ245" t="inlineStr">
        <is>
          <t>frameshift_variant</t>
        </is>
      </c>
      <c r="DK245" t="inlineStr">
        <is>
          <t>HIGH</t>
        </is>
      </c>
      <c r="DM245" t="n">
        <v>1</v>
      </c>
      <c r="DO245" t="n">
        <v>1</v>
      </c>
      <c r="DU245" t="n">
        <v>1</v>
      </c>
      <c r="EX245" t="n">
        <v>602113</v>
      </c>
      <c r="EZ245" t="n">
        <v>8085</v>
      </c>
      <c r="FA245" t="inlineStr">
        <is>
          <t>KMT2D, MLL2, ALR, KABUK1</t>
        </is>
      </c>
      <c r="FB245" t="inlineStr">
        <is>
          <t>Lysine (K)-specific methyltransferase 2D</t>
        </is>
      </c>
      <c r="GH245" t="inlineStr">
        <is>
          <t>rs1565778024,CM1413055,COSV56407863</t>
        </is>
      </c>
      <c r="GX245" t="inlineStr">
        <is>
          <t>12</t>
        </is>
      </c>
      <c r="GY245" t="n">
        <v>49426972</v>
      </c>
      <c r="HA245" t="inlineStr">
        <is>
          <t>AD=6;DP=1860;nBI=0;nSI=6;PS=2.8;</t>
        </is>
      </c>
      <c r="HD245" t="inlineStr">
        <is>
          <t>AD=6;DP=1860;nBI=0;nSI=6;PS=2.8;</t>
        </is>
      </c>
      <c r="HE245" t="n">
        <v>6</v>
      </c>
      <c r="HF245" t="n">
        <v>1854</v>
      </c>
      <c r="HG245" t="n">
        <v>6</v>
      </c>
      <c r="HH245" t="inlineStr">
        <is>
          <t>12:49426973</t>
        </is>
      </c>
      <c r="HJ245" t="inlineStr">
        <is>
          <t>12734</t>
        </is>
      </c>
      <c r="HK245" t="inlineStr">
        <is>
          <t>11515</t>
        </is>
      </c>
      <c r="HL245" t="inlineStr">
        <is>
          <t>3839</t>
        </is>
      </c>
      <c r="HM245" t="inlineStr">
        <is>
          <t>Q/X</t>
        </is>
      </c>
      <c r="HN245" t="inlineStr">
        <is>
          <t>Cag/ag</t>
        </is>
      </c>
      <c r="HO245" t="inlineStr">
        <is>
          <t>TG</t>
        </is>
      </c>
      <c r="HP245" t="inlineStr">
        <is>
          <t>T</t>
        </is>
      </c>
      <c r="HS245" t="inlineStr">
        <is>
          <t>12_49426973_49426973_G_-</t>
        </is>
      </c>
      <c r="HT245" t="inlineStr">
        <is>
          <t>12</t>
        </is>
      </c>
      <c r="HU245" t="n">
        <v>49426973</v>
      </c>
      <c r="HV245" t="n">
        <v>49426973</v>
      </c>
      <c r="HW245" t="inlineStr">
        <is>
          <t>exonic</t>
        </is>
      </c>
      <c r="HX245" t="inlineStr">
        <is>
          <t>NM_003482.4</t>
        </is>
      </c>
      <c r="HZ245" t="inlineStr">
        <is>
          <t>frameshift deletion</t>
        </is>
      </c>
      <c r="IA245" t="inlineStr">
        <is>
          <t>KMT2D:NM_003482:exon39:c.11515delC:p.Q3839fs</t>
        </is>
      </c>
      <c r="IB245" t="inlineStr">
        <is>
          <t>NM_003482@3839,</t>
        </is>
      </c>
      <c r="IC245" t="inlineStr">
        <is>
          <t>12_49426972_TG_T</t>
        </is>
      </c>
      <c r="IM245" t="inlineStr">
        <is>
          <t>NM_003482</t>
        </is>
      </c>
      <c r="IZ245" t="inlineStr">
        <is>
          <t>hmvp</t>
        </is>
      </c>
      <c r="JA245" t="inlineStr">
        <is>
          <t>12q13.12</t>
        </is>
      </c>
      <c r="JB245" t="inlineStr">
        <is>
          <t>12q13.12</t>
        </is>
      </c>
      <c r="JC245" t="inlineStr">
        <is>
          <t>KMT2D</t>
        </is>
      </c>
      <c r="JD245" t="n">
        <v>8085</v>
      </c>
      <c r="JE245" t="inlineStr">
        <is>
          <t>ENSG00000167548</t>
        </is>
      </c>
      <c r="JF245" t="inlineStr"/>
      <c r="JG245" t="inlineStr">
        <is>
          <t>Kmt2d (MGI:2682319)</t>
        </is>
      </c>
      <c r="JI245" t="n">
        <v>1</v>
      </c>
    </row>
    <row r="246">
      <c r="B246" t="inlineStr">
        <is>
          <t>O</t>
        </is>
      </c>
      <c r="C246" t="inlineStr">
        <is>
          <t>U</t>
        </is>
      </c>
      <c r="D246" t="inlineStr">
        <is>
          <t>chr12:49427266-49427268</t>
        </is>
      </c>
      <c r="E246" t="inlineStr">
        <is>
          <t>KMT2D</t>
        </is>
      </c>
      <c r="F246" t="inlineStr">
        <is>
          <t>NM_003482.4</t>
        </is>
      </c>
      <c r="G246" t="inlineStr">
        <is>
          <t>NP_003473.3</t>
        </is>
      </c>
      <c r="H246" t="inlineStr">
        <is>
          <t>c.11220_11222del</t>
        </is>
      </c>
      <c r="I246" t="inlineStr">
        <is>
          <t>p.Gln3745del</t>
        </is>
      </c>
      <c r="J246" t="inlineStr">
        <is>
          <t>40_55</t>
        </is>
      </c>
      <c r="L246" t="n">
        <v>0.01609</v>
      </c>
      <c r="M246" t="n">
        <v>30</v>
      </c>
      <c r="N246" t="n">
        <v>1865</v>
      </c>
      <c r="O246" t="n">
        <v>1</v>
      </c>
      <c r="P246" t="n">
        <v>28</v>
      </c>
      <c r="Q246" t="n">
        <v>9.199999999999999</v>
      </c>
      <c r="U246" t="inlineStr">
        <is>
          <t>str_contraction;triallelic_site</t>
        </is>
      </c>
      <c r="V246" t="inlineStr">
        <is>
          <t>8_11</t>
        </is>
      </c>
      <c r="W246" t="inlineStr">
        <is>
          <t>rs762263399</t>
        </is>
      </c>
      <c r="X246" t="inlineStr">
        <is>
          <t>PM4</t>
        </is>
      </c>
      <c r="Y246" t="inlineStr">
        <is>
          <t>BS1</t>
        </is>
      </c>
      <c r="Z246" t="inlineStr">
        <is>
          <t>AD</t>
        </is>
      </c>
      <c r="AA2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6" t="inlineStr">
        <is>
          <t>Kabuki syndrome 1, 147920 (3), Autosomal dominant</t>
        </is>
      </c>
      <c r="AC246" t="n">
        <v>1</v>
      </c>
      <c r="AU246" t="n">
        <v>1</v>
      </c>
      <c r="AW246" t="n">
        <v>0.022</v>
      </c>
      <c r="BH246" t="n">
        <v>0.0022</v>
      </c>
      <c r="BI246" t="n">
        <v>0.0021</v>
      </c>
      <c r="BJ246" t="n">
        <v>0.0025</v>
      </c>
      <c r="BK246" t="n">
        <v>0.0027</v>
      </c>
      <c r="BL246" t="n">
        <v>0.0008</v>
      </c>
      <c r="BM246" t="n">
        <v>0.0027</v>
      </c>
      <c r="BN246" t="n">
        <v>0</v>
      </c>
      <c r="BO246" t="n">
        <v>0.0013</v>
      </c>
      <c r="BP246" t="n">
        <v>0.021</v>
      </c>
      <c r="BQ246" t="n">
        <v>0.021</v>
      </c>
      <c r="BR246" t="n">
        <v>0.022</v>
      </c>
      <c r="BS246" t="n">
        <v>0.0002</v>
      </c>
      <c r="BT246" t="n">
        <v>0.0004</v>
      </c>
      <c r="BU246" t="n">
        <v>0.0003</v>
      </c>
      <c r="BV246" t="n">
        <v>0</v>
      </c>
      <c r="BW246" t="n">
        <v>0.0001</v>
      </c>
      <c r="BX246" t="n">
        <v>0.0001</v>
      </c>
      <c r="BY246" t="n">
        <v>0.0003</v>
      </c>
      <c r="BZ246" t="n">
        <v>0</v>
      </c>
      <c r="CA246" t="n">
        <v>6.724e-05</v>
      </c>
      <c r="CB246" t="n">
        <v>0</v>
      </c>
      <c r="CC246" t="n">
        <v>0</v>
      </c>
      <c r="CD246" t="n">
        <v>0</v>
      </c>
      <c r="CE246" t="n">
        <v>0</v>
      </c>
      <c r="CF246" t="n">
        <v>0</v>
      </c>
      <c r="CG246" t="n">
        <v>0</v>
      </c>
      <c r="CH246" t="n">
        <v>0</v>
      </c>
      <c r="CI246" t="n">
        <v>0</v>
      </c>
      <c r="DC246" t="n">
        <v>1</v>
      </c>
      <c r="DJ246" t="inlineStr">
        <is>
          <t>inframe_deletion</t>
        </is>
      </c>
      <c r="DK246" t="inlineStr">
        <is>
          <t>MODERATE</t>
        </is>
      </c>
      <c r="DO246" t="n">
        <v>1</v>
      </c>
      <c r="DR246" t="n">
        <v>1</v>
      </c>
      <c r="DV246" t="n">
        <v>1</v>
      </c>
      <c r="EX246" t="n">
        <v>602113</v>
      </c>
      <c r="EY246" t="inlineStr">
        <is>
          <t>23757202</t>
        </is>
      </c>
      <c r="EZ246" t="n">
        <v>8085</v>
      </c>
      <c r="FA246" t="inlineStr">
        <is>
          <t>KMT2D, MLL2, ALR, KABUK1</t>
        </is>
      </c>
      <c r="FB246" t="inlineStr">
        <is>
          <t>Lysine (K)-specific methyltransferase 2D</t>
        </is>
      </c>
      <c r="GH246" t="inlineStr">
        <is>
          <t>rs398123707</t>
        </is>
      </c>
      <c r="GV246" t="n">
        <v>0.022</v>
      </c>
      <c r="GX246" t="inlineStr">
        <is>
          <t>12</t>
        </is>
      </c>
      <c r="GY246" t="n">
        <v>49427265</v>
      </c>
      <c r="HA246" t="inlineStr">
        <is>
          <t>AD=30;DP=1865;nBI=1;nSI=28;PS=9.2;</t>
        </is>
      </c>
      <c r="HD246" t="inlineStr">
        <is>
          <t>AD=30;DP=1865;nBI=1;nSI=28;PS=9.2;</t>
        </is>
      </c>
      <c r="HE246" t="n">
        <v>30</v>
      </c>
      <c r="HF246" t="n">
        <v>1835</v>
      </c>
      <c r="HG246" t="n">
        <v>30</v>
      </c>
      <c r="HH246" t="inlineStr">
        <is>
          <t>12:49427266-49427268</t>
        </is>
      </c>
      <c r="HJ246" t="inlineStr">
        <is>
          <t>12439-12441</t>
        </is>
      </c>
      <c r="HK246" t="inlineStr">
        <is>
          <t>11220-11222</t>
        </is>
      </c>
      <c r="HL246" t="inlineStr">
        <is>
          <t>3740-3741</t>
        </is>
      </c>
      <c r="HM246" t="inlineStr">
        <is>
          <t>QQ/Q</t>
        </is>
      </c>
      <c r="HN246" t="inlineStr">
        <is>
          <t>caGCAa/caa</t>
        </is>
      </c>
      <c r="HO246" t="inlineStr">
        <is>
          <t>TTGC</t>
        </is>
      </c>
      <c r="HP246" t="inlineStr">
        <is>
          <t>T</t>
        </is>
      </c>
      <c r="HS246" t="inlineStr">
        <is>
          <t>12_49427266_49427268_TGC_-</t>
        </is>
      </c>
      <c r="HT246" t="inlineStr">
        <is>
          <t>12</t>
        </is>
      </c>
      <c r="HU246" t="n">
        <v>49427266</v>
      </c>
      <c r="HV246" t="n">
        <v>49427268</v>
      </c>
      <c r="HW246" t="inlineStr">
        <is>
          <t>exonic</t>
        </is>
      </c>
      <c r="HX246" t="inlineStr">
        <is>
          <t>NM_003482.4</t>
        </is>
      </c>
      <c r="HZ246" t="inlineStr">
        <is>
          <t>nonframeshift deletion</t>
        </is>
      </c>
      <c r="IA246" t="inlineStr">
        <is>
          <t>KMT2D:NM_003482:exon39:c.11220_11222del:p.3740_3741del</t>
        </is>
      </c>
      <c r="IB246" t="inlineStr">
        <is>
          <t>NM_003482@3740-3741,</t>
        </is>
      </c>
      <c r="IC246" t="inlineStr">
        <is>
          <t>12_49427265_TTGC_T</t>
        </is>
      </c>
      <c r="IM246" t="inlineStr">
        <is>
          <t>NM_003482</t>
        </is>
      </c>
      <c r="IN246" t="n">
        <v>0.022</v>
      </c>
      <c r="IO246" t="n">
        <v>0.0019</v>
      </c>
      <c r="IP246" t="n">
        <v>0.0009</v>
      </c>
      <c r="IQ246" t="n">
        <v>0.0005</v>
      </c>
      <c r="IR246" t="n">
        <v>0.0024</v>
      </c>
      <c r="IS246" t="n">
        <v>0.0037</v>
      </c>
      <c r="IT246" t="n">
        <v>0.0026</v>
      </c>
      <c r="IU246" t="n">
        <v>0</v>
      </c>
      <c r="IV246" t="n">
        <v>0.0001</v>
      </c>
      <c r="IZ246" t="inlineStr">
        <is>
          <t>hmvp</t>
        </is>
      </c>
      <c r="JA246" t="inlineStr">
        <is>
          <t>12q13.12</t>
        </is>
      </c>
      <c r="JB246" t="inlineStr">
        <is>
          <t>12q13.12</t>
        </is>
      </c>
      <c r="JC246" t="inlineStr">
        <is>
          <t>KMT2D</t>
        </is>
      </c>
      <c r="JD246" t="n">
        <v>8085</v>
      </c>
      <c r="JE246" t="inlineStr">
        <is>
          <t>ENSG00000167548</t>
        </is>
      </c>
      <c r="JF246" t="inlineStr"/>
      <c r="JG246" t="inlineStr">
        <is>
          <t>Kmt2d (MGI:2682319)</t>
        </is>
      </c>
      <c r="JI246" t="n">
        <v>8</v>
      </c>
    </row>
    <row r="247">
      <c r="B247" t="inlineStr">
        <is>
          <t>O</t>
        </is>
      </c>
      <c r="C247" t="inlineStr">
        <is>
          <t>U</t>
        </is>
      </c>
      <c r="D247" t="inlineStr">
        <is>
          <t>chr12:49427329-49427329</t>
        </is>
      </c>
      <c r="E247" t="inlineStr">
        <is>
          <t>KMT2D</t>
        </is>
      </c>
      <c r="F247" t="inlineStr">
        <is>
          <t>NM_003482.4</t>
        </is>
      </c>
      <c r="G247" t="inlineStr">
        <is>
          <t>NP_003473.3</t>
        </is>
      </c>
      <c r="H247" t="inlineStr">
        <is>
          <t>c.11159A&gt;T</t>
        </is>
      </c>
      <c r="I247" t="inlineStr">
        <is>
          <t>p.Gln3720Leu</t>
        </is>
      </c>
      <c r="J247" t="inlineStr">
        <is>
          <t>40_55</t>
        </is>
      </c>
      <c r="L247" t="n">
        <v>0.00305</v>
      </c>
      <c r="M247" t="n">
        <v>5</v>
      </c>
      <c r="N247" t="n">
        <v>1637</v>
      </c>
      <c r="O247" t="n">
        <v>1</v>
      </c>
      <c r="P247" t="n">
        <v>2</v>
      </c>
      <c r="Q247" t="n">
        <v>4</v>
      </c>
      <c r="V247" t="inlineStr">
        <is>
          <t>2_11</t>
        </is>
      </c>
      <c r="X247" t="inlineStr">
        <is>
          <t>PM2</t>
        </is>
      </c>
      <c r="Y247" t="inlineStr"/>
      <c r="Z247" t="inlineStr">
        <is>
          <t>AD</t>
        </is>
      </c>
      <c r="AA2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7" t="inlineStr">
        <is>
          <t>Kabuki syndrome 1, 147920 (3), Autosomal dominant</t>
        </is>
      </c>
      <c r="AC247" t="n">
        <v>1</v>
      </c>
      <c r="AV247" t="n">
        <v>1</v>
      </c>
      <c r="AZ247" t="inlineStr">
        <is>
          <t>BDBD</t>
        </is>
      </c>
      <c r="CX247" t="n">
        <v>-0.0141</v>
      </c>
      <c r="DD247" t="inlineStr">
        <is>
          <t>GPDSRLLQER Q LQLQQQRMQL</t>
        </is>
      </c>
      <c r="DE247" t="n">
        <v>1</v>
      </c>
      <c r="DJ247" t="inlineStr">
        <is>
          <t>missense_variant</t>
        </is>
      </c>
      <c r="DK247" t="inlineStr">
        <is>
          <t>MODERATE</t>
        </is>
      </c>
      <c r="DO247" t="n">
        <v>1</v>
      </c>
      <c r="DV247" t="n">
        <v>1</v>
      </c>
      <c r="EX247" t="n">
        <v>602113</v>
      </c>
      <c r="EZ247" t="n">
        <v>8085</v>
      </c>
      <c r="FA247" t="inlineStr">
        <is>
          <t>KMT2D, MLL2, ALR, KABUK1</t>
        </is>
      </c>
      <c r="FB247" t="inlineStr">
        <is>
          <t>Lysine (K)-specific methyltransferase 2D</t>
        </is>
      </c>
      <c r="FC247" t="n">
        <v>0.065</v>
      </c>
      <c r="FD247" t="inlineStr">
        <is>
          <t>T</t>
        </is>
      </c>
      <c r="FE247" t="n">
        <v>1</v>
      </c>
      <c r="FF247" t="inlineStr">
        <is>
          <t>D</t>
        </is>
      </c>
      <c r="FG247" t="n">
        <v>-1.46</v>
      </c>
      <c r="FH247" t="inlineStr">
        <is>
          <t>T</t>
        </is>
      </c>
      <c r="FI247" t="n">
        <v>0.07199999999999999</v>
      </c>
      <c r="FJ247" t="inlineStr">
        <is>
          <t>D</t>
        </is>
      </c>
      <c r="FK247" t="n">
        <v>0.501</v>
      </c>
      <c r="FL247" t="inlineStr">
        <is>
          <t>D</t>
        </is>
      </c>
      <c r="FM247" t="n">
        <v>1.7</v>
      </c>
      <c r="FN247" t="inlineStr">
        <is>
          <t>L</t>
        </is>
      </c>
      <c r="FO247" t="n">
        <v>-1.83</v>
      </c>
      <c r="FP247" t="inlineStr">
        <is>
          <t>N</t>
        </is>
      </c>
      <c r="FQ247" t="n">
        <v>0.005</v>
      </c>
      <c r="FR247" t="inlineStr">
        <is>
          <t>N</t>
        </is>
      </c>
      <c r="FS247" t="n">
        <v>0.729</v>
      </c>
      <c r="FT247" t="inlineStr">
        <is>
          <t>D</t>
        </is>
      </c>
      <c r="FU247" t="n">
        <v>0.964</v>
      </c>
      <c r="FV247" t="inlineStr">
        <is>
          <t>D</t>
        </is>
      </c>
      <c r="FW247" t="n">
        <v>0.998</v>
      </c>
      <c r="FX247" t="inlineStr">
        <is>
          <t>D</t>
        </is>
      </c>
      <c r="FY247" t="n">
        <v>0.987</v>
      </c>
      <c r="FZ247" t="inlineStr">
        <is>
          <t>D</t>
        </is>
      </c>
      <c r="GA247" t="n">
        <v>0.555</v>
      </c>
      <c r="GB247" t="n">
        <v>3.787</v>
      </c>
      <c r="GC247" t="n">
        <v>23.4</v>
      </c>
      <c r="GD247" t="n">
        <v>5.11</v>
      </c>
      <c r="GE247" t="n">
        <v>5.105</v>
      </c>
      <c r="GF247" t="n">
        <v>12.721</v>
      </c>
      <c r="GX247" t="inlineStr">
        <is>
          <t>12</t>
        </is>
      </c>
      <c r="GY247" t="n">
        <v>49427329</v>
      </c>
      <c r="HA247" t="inlineStr">
        <is>
          <t>AD=5;DP=1637;nBI=1;nSI=2;PS=4;</t>
        </is>
      </c>
      <c r="HD247" t="inlineStr">
        <is>
          <t>AD=5;DP=1637;nBI=1;nSI=2;PS=4;</t>
        </is>
      </c>
      <c r="HE247" t="n">
        <v>5</v>
      </c>
      <c r="HF247" t="n">
        <v>1632</v>
      </c>
      <c r="HG247" t="n">
        <v>5</v>
      </c>
      <c r="HH247" t="inlineStr">
        <is>
          <t>12:49427329</t>
        </is>
      </c>
      <c r="HI247" t="inlineStr">
        <is>
          <t>A</t>
        </is>
      </c>
      <c r="HJ247" t="inlineStr">
        <is>
          <t>12378</t>
        </is>
      </c>
      <c r="HK247" t="inlineStr">
        <is>
          <t>11159</t>
        </is>
      </c>
      <c r="HL247" t="inlineStr">
        <is>
          <t>3720</t>
        </is>
      </c>
      <c r="HM247" t="inlineStr">
        <is>
          <t>Q/L</t>
        </is>
      </c>
      <c r="HN247" t="inlineStr">
        <is>
          <t>cAg/cTg</t>
        </is>
      </c>
      <c r="HO247" t="inlineStr">
        <is>
          <t>T</t>
        </is>
      </c>
      <c r="HP247" t="inlineStr">
        <is>
          <t>A</t>
        </is>
      </c>
      <c r="HS247" t="inlineStr">
        <is>
          <t>12_49427329_49427329_T_A</t>
        </is>
      </c>
      <c r="HT247" t="inlineStr">
        <is>
          <t>12</t>
        </is>
      </c>
      <c r="HU247" t="n">
        <v>49427329</v>
      </c>
      <c r="HV247" t="n">
        <v>49427329</v>
      </c>
      <c r="HW247" t="inlineStr">
        <is>
          <t>exonic</t>
        </is>
      </c>
      <c r="HX247" t="inlineStr">
        <is>
          <t>NM_003482.4</t>
        </is>
      </c>
      <c r="HZ247" t="inlineStr">
        <is>
          <t>nonsynonymous SNV</t>
        </is>
      </c>
      <c r="IA247" t="inlineStr">
        <is>
          <t>KMT2D:NM_003482:exon39:c.A11159T:p.Q3720L</t>
        </is>
      </c>
      <c r="IB247" t="inlineStr">
        <is>
          <t>NM_003482@3720,</t>
        </is>
      </c>
      <c r="IC247" t="inlineStr">
        <is>
          <t>12_49427329_T_A</t>
        </is>
      </c>
      <c r="IM247" t="inlineStr">
        <is>
          <t>NM_003482</t>
        </is>
      </c>
      <c r="IZ247" t="inlineStr">
        <is>
          <t>hmvp</t>
        </is>
      </c>
      <c r="JA247" t="inlineStr">
        <is>
          <t>12q13.12</t>
        </is>
      </c>
      <c r="JB247" t="inlineStr">
        <is>
          <t>12q13.12</t>
        </is>
      </c>
      <c r="JC247" t="inlineStr">
        <is>
          <t>KMT2D</t>
        </is>
      </c>
      <c r="JD247" t="n">
        <v>8085</v>
      </c>
      <c r="JE247" t="inlineStr">
        <is>
          <t>ENSG00000167548</t>
        </is>
      </c>
      <c r="JF247" t="inlineStr"/>
      <c r="JG247" t="inlineStr">
        <is>
          <t>Kmt2d (MGI:2682319)</t>
        </is>
      </c>
      <c r="JI247" t="n">
        <v>2</v>
      </c>
    </row>
    <row r="248">
      <c r="B248" t="inlineStr">
        <is>
          <t>O</t>
        </is>
      </c>
      <c r="C248" t="inlineStr">
        <is>
          <t>U</t>
        </is>
      </c>
      <c r="D248" t="inlineStr">
        <is>
          <t>chr12:49427665-49427667</t>
        </is>
      </c>
      <c r="E248" t="inlineStr">
        <is>
          <t>KMT2D</t>
        </is>
      </c>
      <c r="F248" t="inlineStr">
        <is>
          <t>NM_003482.4</t>
        </is>
      </c>
      <c r="G248" t="inlineStr">
        <is>
          <t>NP_003473.3</t>
        </is>
      </c>
      <c r="H248" t="inlineStr">
        <is>
          <t>c.10821_10823del</t>
        </is>
      </c>
      <c r="I248" t="inlineStr">
        <is>
          <t>p.Gln3612del</t>
        </is>
      </c>
      <c r="J248" t="inlineStr">
        <is>
          <t>40_55</t>
        </is>
      </c>
      <c r="L248" t="n">
        <v>0.00623</v>
      </c>
      <c r="M248" t="n">
        <v>16</v>
      </c>
      <c r="N248" t="n">
        <v>2567</v>
      </c>
      <c r="O248" t="n">
        <v>0</v>
      </c>
      <c r="P248" t="n">
        <v>16</v>
      </c>
      <c r="Q248" t="n">
        <v>4.3</v>
      </c>
      <c r="U248" t="inlineStr">
        <is>
          <t>str_contraction;triallelic_site</t>
        </is>
      </c>
      <c r="V248" t="inlineStr">
        <is>
          <t>9_11</t>
        </is>
      </c>
      <c r="W248" t="inlineStr">
        <is>
          <t>rs747016071</t>
        </is>
      </c>
      <c r="X248" t="inlineStr">
        <is>
          <t>PM4</t>
        </is>
      </c>
      <c r="Y248" t="inlineStr"/>
      <c r="Z248" t="inlineStr">
        <is>
          <t>AD</t>
        </is>
      </c>
      <c r="AA2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8" t="inlineStr">
        <is>
          <t>Kabuki syndrome 1, 147920 (3), Autosomal dominant</t>
        </is>
      </c>
      <c r="AC248" t="n">
        <v>1</v>
      </c>
      <c r="AW248" t="n">
        <v>0.0029</v>
      </c>
      <c r="BH248" t="n">
        <v>0.001</v>
      </c>
      <c r="BI248" t="n">
        <v>0</v>
      </c>
      <c r="BJ248" t="n">
        <v>0.0013</v>
      </c>
      <c r="BK248" t="n">
        <v>0</v>
      </c>
      <c r="BL248" t="n">
        <v>0</v>
      </c>
      <c r="BM248" t="n">
        <v>0.0003</v>
      </c>
      <c r="BN248" t="n">
        <v>0</v>
      </c>
      <c r="BO248" t="n">
        <v>0.0029</v>
      </c>
      <c r="BS248" t="n">
        <v>0.0003</v>
      </c>
      <c r="BT248" t="n">
        <v>0.0003</v>
      </c>
      <c r="BU248" t="n">
        <v>0.0001</v>
      </c>
      <c r="BV248" t="n">
        <v>0.0005999999999999999</v>
      </c>
      <c r="BW248" t="n">
        <v>9.152e-05</v>
      </c>
      <c r="BX248" t="n">
        <v>0.0003</v>
      </c>
      <c r="BY248" t="n">
        <v>0.0003</v>
      </c>
      <c r="BZ248" t="n">
        <v>0.0005</v>
      </c>
      <c r="CA248" t="n">
        <v>0.0005999999999999999</v>
      </c>
      <c r="DC248" t="n">
        <v>1</v>
      </c>
      <c r="DJ248" t="inlineStr">
        <is>
          <t>inframe_deletion</t>
        </is>
      </c>
      <c r="DK248" t="inlineStr">
        <is>
          <t>MODERATE</t>
        </is>
      </c>
      <c r="DO248" t="n">
        <v>1</v>
      </c>
      <c r="DV248" t="n">
        <v>1</v>
      </c>
      <c r="EX248" t="n">
        <v>602113</v>
      </c>
      <c r="EZ248" t="n">
        <v>8085</v>
      </c>
      <c r="FA248" t="inlineStr">
        <is>
          <t>KMT2D, MLL2, ALR, KABUK1</t>
        </is>
      </c>
      <c r="FB248" t="inlineStr">
        <is>
          <t>Lysine (K)-specific methyltransferase 2D</t>
        </is>
      </c>
      <c r="GH248" t="inlineStr">
        <is>
          <t>rs747016071</t>
        </is>
      </c>
      <c r="GV248" t="n">
        <v>0.0029</v>
      </c>
      <c r="GX248" t="inlineStr">
        <is>
          <t>12</t>
        </is>
      </c>
      <c r="GY248" t="n">
        <v>49427664</v>
      </c>
      <c r="HA248" t="inlineStr">
        <is>
          <t>AD=16;DP=2567;nBI=0;nSI=16;PS=4.3;</t>
        </is>
      </c>
      <c r="HD248" t="inlineStr">
        <is>
          <t>AD=16;DP=2567;nBI=0;nSI=16;PS=4.3;</t>
        </is>
      </c>
      <c r="HE248" t="n">
        <v>16</v>
      </c>
      <c r="HF248" t="n">
        <v>2551</v>
      </c>
      <c r="HG248" t="n">
        <v>16</v>
      </c>
      <c r="HH248" t="inlineStr">
        <is>
          <t>12:49427665-49427667</t>
        </is>
      </c>
      <c r="HJ248" t="inlineStr">
        <is>
          <t>12040-12042</t>
        </is>
      </c>
      <c r="HK248" t="inlineStr">
        <is>
          <t>10821-10823</t>
        </is>
      </c>
      <c r="HL248" t="inlineStr">
        <is>
          <t>3607-3608</t>
        </is>
      </c>
      <c r="HM248" t="inlineStr">
        <is>
          <t>QQ/Q</t>
        </is>
      </c>
      <c r="HN248" t="inlineStr">
        <is>
          <t>caGCAa/caa</t>
        </is>
      </c>
      <c r="HO248" t="inlineStr">
        <is>
          <t>TTGC</t>
        </is>
      </c>
      <c r="HP248" t="inlineStr">
        <is>
          <t>T</t>
        </is>
      </c>
      <c r="HS248" t="inlineStr">
        <is>
          <t>12_49427665_49427667_TGC_-</t>
        </is>
      </c>
      <c r="HT248" t="inlineStr">
        <is>
          <t>12</t>
        </is>
      </c>
      <c r="HU248" t="n">
        <v>49427665</v>
      </c>
      <c r="HV248" t="n">
        <v>49427667</v>
      </c>
      <c r="HW248" t="inlineStr">
        <is>
          <t>exonic</t>
        </is>
      </c>
      <c r="HX248" t="inlineStr">
        <is>
          <t>NM_003482.4</t>
        </is>
      </c>
      <c r="HZ248" t="inlineStr">
        <is>
          <t>nonframeshift deletion</t>
        </is>
      </c>
      <c r="IA248" t="inlineStr">
        <is>
          <t>KMT2D:NM_003482:exon39:c.10821_10823del:p.3607_3608del</t>
        </is>
      </c>
      <c r="IB248" t="inlineStr">
        <is>
          <t>NM_003482@3607-3608,</t>
        </is>
      </c>
      <c r="IC248" t="inlineStr">
        <is>
          <t>12_49427664_TTGC_T</t>
        </is>
      </c>
      <c r="IM248" t="inlineStr">
        <is>
          <t>NM_003482</t>
        </is>
      </c>
      <c r="IN248" t="n">
        <v>0.0029</v>
      </c>
      <c r="IO248" t="n">
        <v>0.0009</v>
      </c>
      <c r="IP248" t="n">
        <v>0.001</v>
      </c>
      <c r="IQ248" t="n">
        <v>0</v>
      </c>
      <c r="IR248" t="n">
        <v>0</v>
      </c>
      <c r="IS248" t="n">
        <v>0</v>
      </c>
      <c r="IT248" t="n">
        <v>0.0004</v>
      </c>
      <c r="IU248" t="n">
        <v>0</v>
      </c>
      <c r="IV248" t="n">
        <v>0.0029</v>
      </c>
      <c r="IZ248" t="inlineStr">
        <is>
          <t>hmvp</t>
        </is>
      </c>
      <c r="JA248" t="inlineStr">
        <is>
          <t>12q13.12</t>
        </is>
      </c>
      <c r="JB248" t="inlineStr">
        <is>
          <t>12q13.12</t>
        </is>
      </c>
      <c r="JC248" t="inlineStr">
        <is>
          <t>KMT2D</t>
        </is>
      </c>
      <c r="JD248" t="n">
        <v>8085</v>
      </c>
      <c r="JE248" t="inlineStr">
        <is>
          <t>ENSG00000167548</t>
        </is>
      </c>
      <c r="JF248" t="inlineStr"/>
      <c r="JG248" t="inlineStr">
        <is>
          <t>Kmt2d (MGI:2682319)</t>
        </is>
      </c>
      <c r="JI248" t="n">
        <v>9</v>
      </c>
    </row>
    <row r="249">
      <c r="B249" t="inlineStr">
        <is>
          <t>O</t>
        </is>
      </c>
      <c r="C249" t="inlineStr">
        <is>
          <t>LB</t>
        </is>
      </c>
      <c r="D249" t="inlineStr">
        <is>
          <t>chr12:49427679-49427679</t>
        </is>
      </c>
      <c r="E249" t="inlineStr">
        <is>
          <t>KMT2D</t>
        </is>
      </c>
      <c r="F249" t="inlineStr">
        <is>
          <t>NM_003482.4</t>
        </is>
      </c>
      <c r="G249" t="inlineStr">
        <is>
          <t>NP_003473.3</t>
        </is>
      </c>
      <c r="H249" t="inlineStr">
        <is>
          <t>c.10809G&gt;A</t>
        </is>
      </c>
      <c r="I249" t="inlineStr">
        <is>
          <t>p.Gln3603=</t>
        </is>
      </c>
      <c r="J249" t="inlineStr">
        <is>
          <t>40_55</t>
        </is>
      </c>
      <c r="L249" t="n">
        <v>0.01156</v>
      </c>
      <c r="M249" t="n">
        <v>28</v>
      </c>
      <c r="N249" t="n">
        <v>2423</v>
      </c>
      <c r="O249" t="n">
        <v>0</v>
      </c>
      <c r="P249" t="n">
        <v>15</v>
      </c>
      <c r="Q249" t="n">
        <v>5.8</v>
      </c>
      <c r="V249" t="inlineStr">
        <is>
          <t>9_11</t>
        </is>
      </c>
      <c r="X249" t="inlineStr"/>
      <c r="Y249" t="inlineStr">
        <is>
          <t>BP6,BP7</t>
        </is>
      </c>
      <c r="Z249" t="inlineStr">
        <is>
          <t>AD</t>
        </is>
      </c>
      <c r="AA2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9" t="inlineStr">
        <is>
          <t>Kabuki syndrome 1, 147920 (3), Autosomal dominant</t>
        </is>
      </c>
      <c r="AC249" t="n">
        <v>1</v>
      </c>
      <c r="AE249" t="n">
        <v>1</v>
      </c>
      <c r="AH249" t="inlineStr">
        <is>
          <t>[[1]] RCV001690990,[[1]] RCV002539685</t>
        </is>
      </c>
      <c r="AI249" t="inlineStr">
        <is>
          <t>[[1]] Benign~~GeneDx,[[1]] Likely benign~~Invitae</t>
        </is>
      </c>
      <c r="AW249" t="n">
        <v>0.0045</v>
      </c>
      <c r="BH249" t="n">
        <v>0.002</v>
      </c>
      <c r="BI249" t="n">
        <v>0</v>
      </c>
      <c r="BJ249" t="n">
        <v>0.0005</v>
      </c>
      <c r="BK249" t="n">
        <v>0.0041</v>
      </c>
      <c r="BL249" t="n">
        <v>0</v>
      </c>
      <c r="BM249" t="n">
        <v>0.0016</v>
      </c>
      <c r="BN249" t="n">
        <v>0</v>
      </c>
      <c r="BO249" t="n">
        <v>0.0045</v>
      </c>
      <c r="BS249" t="n">
        <v>0.0007</v>
      </c>
      <c r="BT249" t="n">
        <v>0.0001</v>
      </c>
      <c r="BU249" t="n">
        <v>0.0007</v>
      </c>
      <c r="BV249" t="n">
        <v>0.0016</v>
      </c>
      <c r="BW249" t="n">
        <v>0.0002</v>
      </c>
      <c r="BX249" t="n">
        <v>0.0008</v>
      </c>
      <c r="BY249" t="n">
        <v>0.0007</v>
      </c>
      <c r="BZ249" t="n">
        <v>0.0003</v>
      </c>
      <c r="CA249" t="n">
        <v>0.0013</v>
      </c>
      <c r="CV249" t="n">
        <v>1</v>
      </c>
      <c r="CX249" t="n">
        <v>-0.0021</v>
      </c>
      <c r="DD249" t="inlineStr">
        <is>
          <t>AEYRNKQQQQ Q QQQQQQQQQH</t>
        </is>
      </c>
      <c r="DE249" t="n">
        <v>14</v>
      </c>
      <c r="DJ249" t="inlineStr">
        <is>
          <t>synonymous_variant</t>
        </is>
      </c>
      <c r="DK249" t="inlineStr">
        <is>
          <t>LOW</t>
        </is>
      </c>
      <c r="DS249" t="n">
        <v>2</v>
      </c>
      <c r="DW249" t="n">
        <v>1</v>
      </c>
      <c r="EA249" t="inlineStr">
        <is>
          <t>bp6,bp6</t>
        </is>
      </c>
      <c r="EB249" t="inlineStr">
        <is>
          <t>single submitter, single submitter  [[1]] criteria provided, single submitter</t>
        </is>
      </c>
      <c r="EC249" t="inlineStr">
        <is>
          <t>[[1]] clinical testing,[[1]] clinical testing</t>
        </is>
      </c>
      <c r="ED249" t="inlineStr">
        <is>
          <t>[[1]] NA,[[1]] NA</t>
        </is>
      </c>
      <c r="EE249" t="inlineStr">
        <is>
          <t>[[1]] NM 003482.4(KMT2D):c.10809G&gt;A (p.Gln3603,[[1]] NM 003482.4(KMT2D):c.10809G&gt;A (p.Gln3603  [[1]] NM_003482.4(KMT2D):c.10809G&gt;A (p.Gln3603=) AND not provided</t>
        </is>
      </c>
      <c r="EF249" t="inlineStr">
        <is>
          <t>[[1]] SCV001910179,[[1]] SCV002975160</t>
        </is>
      </c>
      <c r="EG249" t="inlineStr">
        <is>
          <t>[[1]] not provided,[[1]] not provided</t>
        </is>
      </c>
      <c r="EX249" t="n">
        <v>602113</v>
      </c>
      <c r="EZ249" t="n">
        <v>8085</v>
      </c>
      <c r="FA249" t="inlineStr">
        <is>
          <t>KMT2D, MLL2, ALR, KABUK1</t>
        </is>
      </c>
      <c r="FB249" t="inlineStr">
        <is>
          <t>Lysine (K)-specific methyltransferase 2D</t>
        </is>
      </c>
      <c r="GG249" t="inlineStr">
        <is>
          <t>ID=COSM940017,COSM940018;OCCURENCE=1(endometrium)</t>
        </is>
      </c>
      <c r="GH249" t="inlineStr">
        <is>
          <t>rs1555189181,COSV56409836</t>
        </is>
      </c>
      <c r="GV249" t="n">
        <v>0.0045</v>
      </c>
      <c r="GX249" t="inlineStr">
        <is>
          <t>12</t>
        </is>
      </c>
      <c r="GY249" t="n">
        <v>49427679</v>
      </c>
      <c r="HA249" t="inlineStr">
        <is>
          <t>AD=28;DP=2423;nBI=0;nSI=15;PS=5.8;</t>
        </is>
      </c>
      <c r="HD249" t="inlineStr">
        <is>
          <t>AD=28;DP=2423;nBI=0;nSI=15;PS=5.8;</t>
        </is>
      </c>
      <c r="HE249" t="n">
        <v>28</v>
      </c>
      <c r="HF249" t="n">
        <v>2395</v>
      </c>
      <c r="HG249" t="n">
        <v>28</v>
      </c>
      <c r="HH249" t="inlineStr">
        <is>
          <t>12:49427679</t>
        </is>
      </c>
      <c r="HI249" t="inlineStr">
        <is>
          <t>T</t>
        </is>
      </c>
      <c r="HJ249" t="inlineStr">
        <is>
          <t>12028</t>
        </is>
      </c>
      <c r="HK249" t="inlineStr">
        <is>
          <t>10809</t>
        </is>
      </c>
      <c r="HL249" t="inlineStr">
        <is>
          <t>3603</t>
        </is>
      </c>
      <c r="HM249" t="inlineStr">
        <is>
          <t>Q</t>
        </is>
      </c>
      <c r="HN249" t="inlineStr">
        <is>
          <t>caG/caA</t>
        </is>
      </c>
      <c r="HO249" t="inlineStr">
        <is>
          <t>C</t>
        </is>
      </c>
      <c r="HP249" t="inlineStr">
        <is>
          <t>T</t>
        </is>
      </c>
      <c r="HS249" t="inlineStr">
        <is>
          <t>12_49427679_49427679_C_T</t>
        </is>
      </c>
      <c r="HT249" t="inlineStr">
        <is>
          <t>12</t>
        </is>
      </c>
      <c r="HU249" t="n">
        <v>49427679</v>
      </c>
      <c r="HV249" t="n">
        <v>49427679</v>
      </c>
      <c r="HW249" t="inlineStr">
        <is>
          <t>exonic</t>
        </is>
      </c>
      <c r="HX249" t="inlineStr">
        <is>
          <t>NM_003482.4</t>
        </is>
      </c>
      <c r="HZ249" t="inlineStr">
        <is>
          <t>synonymous SNV</t>
        </is>
      </c>
      <c r="IA249" t="inlineStr">
        <is>
          <t>KMT2D:NM_003482:exon39:c.G10809A:p.Q3603Q</t>
        </is>
      </c>
      <c r="IB249" t="inlineStr">
        <is>
          <t>NM_003482@3603,</t>
        </is>
      </c>
      <c r="IC249" t="inlineStr">
        <is>
          <t>12_49427679_C_T</t>
        </is>
      </c>
      <c r="ID249" t="inlineStr">
        <is>
          <t>NA,NA</t>
        </is>
      </c>
      <c r="IE249" t="inlineStr">
        <is>
          <t>[[1]] not provided,[[1]] Kabuki syndrome</t>
        </is>
      </c>
      <c r="IM249" t="inlineStr">
        <is>
          <t>NM_003482</t>
        </is>
      </c>
      <c r="IN249" t="n">
        <v>0.0045</v>
      </c>
      <c r="IO249" t="n">
        <v>0.0015</v>
      </c>
      <c r="IP249" t="n">
        <v>0.0004</v>
      </c>
      <c r="IQ249" t="n">
        <v>0.0032</v>
      </c>
      <c r="IR249" t="n">
        <v>0.0011</v>
      </c>
      <c r="IS249" t="n">
        <v>0</v>
      </c>
      <c r="IT249" t="n">
        <v>0.001</v>
      </c>
      <c r="IU249" t="n">
        <v>0</v>
      </c>
      <c r="IV249" t="n">
        <v>0.0045</v>
      </c>
      <c r="IZ249" t="inlineStr">
        <is>
          <t>hmvp</t>
        </is>
      </c>
      <c r="JA249" t="inlineStr">
        <is>
          <t>12q13.12</t>
        </is>
      </c>
      <c r="JB249" t="inlineStr">
        <is>
          <t>12q13.12</t>
        </is>
      </c>
      <c r="JC249" t="inlineStr">
        <is>
          <t>KMT2D</t>
        </is>
      </c>
      <c r="JD249" t="n">
        <v>8085</v>
      </c>
      <c r="JE249" t="inlineStr">
        <is>
          <t>ENSG00000167548</t>
        </is>
      </c>
      <c r="JF249" t="inlineStr"/>
      <c r="JG249" t="inlineStr">
        <is>
          <t>Kmt2d (MGI:2682319)</t>
        </is>
      </c>
      <c r="JI249" t="n">
        <v>9</v>
      </c>
    </row>
    <row r="250">
      <c r="B250" t="inlineStr">
        <is>
          <t>O</t>
        </is>
      </c>
      <c r="C250" t="inlineStr">
        <is>
          <t>U</t>
        </is>
      </c>
      <c r="D250" t="inlineStr">
        <is>
          <t>chr12:49431094-49431094</t>
        </is>
      </c>
      <c r="E250" t="inlineStr">
        <is>
          <t>KMT2D</t>
        </is>
      </c>
      <c r="F250" t="inlineStr">
        <is>
          <t>NM_003482.4</t>
        </is>
      </c>
      <c r="G250" t="inlineStr">
        <is>
          <t>NP_003473.3</t>
        </is>
      </c>
      <c r="H250" t="inlineStr">
        <is>
          <t>c.10045A&gt;C</t>
        </is>
      </c>
      <c r="I250" t="inlineStr">
        <is>
          <t>p.Met3349Leu</t>
        </is>
      </c>
      <c r="J250" t="inlineStr">
        <is>
          <t>35_55</t>
        </is>
      </c>
      <c r="L250" t="n">
        <v>0.00718</v>
      </c>
      <c r="M250" t="n">
        <v>16</v>
      </c>
      <c r="N250" t="n">
        <v>2227</v>
      </c>
      <c r="O250" t="n">
        <v>1</v>
      </c>
      <c r="P250" t="n">
        <v>8</v>
      </c>
      <c r="Q250" t="n">
        <v>2.8</v>
      </c>
      <c r="V250" t="inlineStr">
        <is>
          <t>2_11</t>
        </is>
      </c>
      <c r="X250" t="inlineStr">
        <is>
          <t>PM2</t>
        </is>
      </c>
      <c r="Y250" t="inlineStr"/>
      <c r="Z250" t="inlineStr">
        <is>
          <t>AD</t>
        </is>
      </c>
      <c r="AA2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0" t="inlineStr">
        <is>
          <t>Kabuki syndrome 1, 147920 (3), Autosomal dominant</t>
        </is>
      </c>
      <c r="AC250" t="n">
        <v>1</v>
      </c>
      <c r="AV250" t="n">
        <v>1</v>
      </c>
      <c r="AZ250" t="inlineStr">
        <is>
          <t>DBBB</t>
        </is>
      </c>
      <c r="CX250" t="n">
        <v>-0.0022</v>
      </c>
      <c r="DD250" t="inlineStr">
        <is>
          <t>LQQRLAPSMA M VSNQGHMLSG</t>
        </is>
      </c>
      <c r="DE250" t="n">
        <v>1</v>
      </c>
      <c r="DJ250" t="inlineStr">
        <is>
          <t>missense_variant</t>
        </is>
      </c>
      <c r="DK250" t="inlineStr">
        <is>
          <t>MODERATE</t>
        </is>
      </c>
      <c r="DO250" t="n">
        <v>1</v>
      </c>
      <c r="DV250" t="n">
        <v>1</v>
      </c>
      <c r="EX250" t="n">
        <v>602113</v>
      </c>
      <c r="EZ250" t="n">
        <v>8085</v>
      </c>
      <c r="FA250" t="inlineStr">
        <is>
          <t>KMT2D, MLL2, ALR, KABUK1</t>
        </is>
      </c>
      <c r="FB250" t="inlineStr">
        <is>
          <t>Lysine (K)-specific methyltransferase 2D</t>
        </is>
      </c>
      <c r="FC250" t="n">
        <v>0.013</v>
      </c>
      <c r="FD250" t="inlineStr">
        <is>
          <t>D</t>
        </is>
      </c>
      <c r="FE250" t="n">
        <v>0.966</v>
      </c>
      <c r="FF250" t="inlineStr">
        <is>
          <t>N</t>
        </is>
      </c>
      <c r="FG250" t="n">
        <v>-1.17</v>
      </c>
      <c r="FH250" t="inlineStr">
        <is>
          <t>T</t>
        </is>
      </c>
      <c r="FI250" t="n">
        <v>-0.823</v>
      </c>
      <c r="FJ250" t="inlineStr">
        <is>
          <t>T</t>
        </is>
      </c>
      <c r="FK250" t="n">
        <v>0.243</v>
      </c>
      <c r="FL250" t="inlineStr">
        <is>
          <t>T</t>
        </is>
      </c>
      <c r="FM250" t="n">
        <v>0.975</v>
      </c>
      <c r="FN250" t="inlineStr">
        <is>
          <t>L</t>
        </is>
      </c>
      <c r="FO250" t="n">
        <v>-1.01</v>
      </c>
      <c r="FP250" t="inlineStr">
        <is>
          <t>N</t>
        </is>
      </c>
      <c r="FQ250" t="n">
        <v>0</v>
      </c>
      <c r="FR250" t="inlineStr">
        <is>
          <t>D</t>
        </is>
      </c>
      <c r="FS250" t="n">
        <v>0.198</v>
      </c>
      <c r="FT250" t="inlineStr">
        <is>
          <t>D</t>
        </is>
      </c>
      <c r="FU250" t="n">
        <v>0.894</v>
      </c>
      <c r="FV250" t="inlineStr">
        <is>
          <t>D</t>
        </is>
      </c>
      <c r="FW250" t="n">
        <v>0.003</v>
      </c>
      <c r="FX250" t="inlineStr">
        <is>
          <t>B</t>
        </is>
      </c>
      <c r="FY250" t="n">
        <v>0.003</v>
      </c>
      <c r="FZ250" t="inlineStr">
        <is>
          <t>B</t>
        </is>
      </c>
      <c r="GA250" t="n">
        <v>0.279</v>
      </c>
      <c r="GB250" t="n">
        <v>2.686</v>
      </c>
      <c r="GC250" t="n">
        <v>20.7</v>
      </c>
      <c r="GD250" t="n">
        <v>4.39</v>
      </c>
      <c r="GE250" t="n">
        <v>0.951</v>
      </c>
      <c r="GF250" t="n">
        <v>4.241</v>
      </c>
      <c r="GH250" t="inlineStr">
        <is>
          <t>COSV99985074</t>
        </is>
      </c>
      <c r="GX250" t="inlineStr">
        <is>
          <t>12</t>
        </is>
      </c>
      <c r="GY250" t="n">
        <v>49431094</v>
      </c>
      <c r="HA250" t="inlineStr">
        <is>
          <t>AD=16;DP=2227;nBI=1;nSI=8;PS=2.8;</t>
        </is>
      </c>
      <c r="HD250" t="inlineStr">
        <is>
          <t>AD=16;DP=2227;nBI=1;nSI=8;PS=2.8;</t>
        </is>
      </c>
      <c r="HE250" t="n">
        <v>16</v>
      </c>
      <c r="HF250" t="n">
        <v>2211</v>
      </c>
      <c r="HG250" t="n">
        <v>16</v>
      </c>
      <c r="HH250" t="inlineStr">
        <is>
          <t>12:49431094</t>
        </is>
      </c>
      <c r="HI250" t="inlineStr">
        <is>
          <t>G</t>
        </is>
      </c>
      <c r="HJ250" t="inlineStr">
        <is>
          <t>11264</t>
        </is>
      </c>
      <c r="HK250" t="inlineStr">
        <is>
          <t>10045</t>
        </is>
      </c>
      <c r="HL250" t="inlineStr">
        <is>
          <t>3349</t>
        </is>
      </c>
      <c r="HM250" t="inlineStr">
        <is>
          <t>M/L</t>
        </is>
      </c>
      <c r="HN250" t="inlineStr">
        <is>
          <t>Atg/Ctg</t>
        </is>
      </c>
      <c r="HO250" t="inlineStr">
        <is>
          <t>T</t>
        </is>
      </c>
      <c r="HP250" t="inlineStr">
        <is>
          <t>G</t>
        </is>
      </c>
      <c r="HS250" t="inlineStr">
        <is>
          <t>12_49431094_49431094_T_G</t>
        </is>
      </c>
      <c r="HT250" t="inlineStr">
        <is>
          <t>12</t>
        </is>
      </c>
      <c r="HU250" t="n">
        <v>49431094</v>
      </c>
      <c r="HV250" t="n">
        <v>49431094</v>
      </c>
      <c r="HW250" t="inlineStr">
        <is>
          <t>exonic</t>
        </is>
      </c>
      <c r="HX250" t="inlineStr">
        <is>
          <t>NM_003482.4</t>
        </is>
      </c>
      <c r="HZ250" t="inlineStr">
        <is>
          <t>nonsynonymous SNV</t>
        </is>
      </c>
      <c r="IA250" t="inlineStr">
        <is>
          <t>KMT2D:NM_003482:exon34:c.A10045C:p.M3349L</t>
        </is>
      </c>
      <c r="IB250" t="inlineStr">
        <is>
          <t>NM_003482@3349,</t>
        </is>
      </c>
      <c r="IC250" t="inlineStr">
        <is>
          <t>12_49431094_T_G</t>
        </is>
      </c>
      <c r="IM250" t="inlineStr">
        <is>
          <t>NM_003482</t>
        </is>
      </c>
      <c r="IZ250" t="inlineStr">
        <is>
          <t>hmvp</t>
        </is>
      </c>
      <c r="JA250" t="inlineStr">
        <is>
          <t>12q13.12</t>
        </is>
      </c>
      <c r="JB250" t="inlineStr">
        <is>
          <t>12q13.12</t>
        </is>
      </c>
      <c r="JC250" t="inlineStr">
        <is>
          <t>KMT2D</t>
        </is>
      </c>
      <c r="JD250" t="n">
        <v>8085</v>
      </c>
      <c r="JE250" t="inlineStr">
        <is>
          <t>ENSG00000167548</t>
        </is>
      </c>
      <c r="JF250" t="inlineStr"/>
      <c r="JG250" t="inlineStr">
        <is>
          <t>Kmt2d (MGI:2682319)</t>
        </is>
      </c>
      <c r="JI250" t="n">
        <v>2</v>
      </c>
    </row>
    <row r="251">
      <c r="B251" t="inlineStr">
        <is>
          <t>O</t>
        </is>
      </c>
      <c r="C251" t="inlineStr">
        <is>
          <t>U</t>
        </is>
      </c>
      <c r="D251" t="inlineStr">
        <is>
          <t>chr12:49431291-49431293</t>
        </is>
      </c>
      <c r="E251" t="inlineStr">
        <is>
          <t>KMT2D</t>
        </is>
      </c>
      <c r="F251" t="inlineStr">
        <is>
          <t>NM_003482.4</t>
        </is>
      </c>
      <c r="G251" t="inlineStr">
        <is>
          <t>NP_003473.3</t>
        </is>
      </c>
      <c r="H251" t="inlineStr">
        <is>
          <t>c.9846_9848del</t>
        </is>
      </c>
      <c r="I251" t="inlineStr">
        <is>
          <t>p.Gln3282del</t>
        </is>
      </c>
      <c r="J251" t="inlineStr">
        <is>
          <t>35_55</t>
        </is>
      </c>
      <c r="L251" t="n">
        <v>0.00213</v>
      </c>
      <c r="M251" t="n">
        <v>5</v>
      </c>
      <c r="N251" t="n">
        <v>2345</v>
      </c>
      <c r="O251" t="n">
        <v>0</v>
      </c>
      <c r="P251" t="n">
        <v>5</v>
      </c>
      <c r="Q251" t="n">
        <v>3.3</v>
      </c>
      <c r="U251" t="inlineStr">
        <is>
          <t>str_contraction</t>
        </is>
      </c>
      <c r="V251" t="inlineStr">
        <is>
          <t>6_11</t>
        </is>
      </c>
      <c r="X251" t="inlineStr">
        <is>
          <t>PM4</t>
        </is>
      </c>
      <c r="Y251" t="inlineStr"/>
      <c r="Z251" t="inlineStr">
        <is>
          <t>AD</t>
        </is>
      </c>
      <c r="AA2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1" t="inlineStr">
        <is>
          <t>Kabuki syndrome 1, 147920 (3), Autosomal dominant</t>
        </is>
      </c>
      <c r="AC251" t="n">
        <v>1</v>
      </c>
      <c r="AW251" t="n">
        <v>3.152e-05</v>
      </c>
      <c r="BS251" t="n">
        <v>1.251e-05</v>
      </c>
      <c r="BT251" t="n">
        <v>0</v>
      </c>
      <c r="BU251" t="n">
        <v>0</v>
      </c>
      <c r="BV251" t="n">
        <v>0</v>
      </c>
      <c r="BW251" t="n">
        <v>0</v>
      </c>
      <c r="BX251" t="n">
        <v>0</v>
      </c>
      <c r="BY251" t="n">
        <v>3.152e-05</v>
      </c>
      <c r="BZ251" t="n">
        <v>0</v>
      </c>
      <c r="CA251" t="n">
        <v>0</v>
      </c>
      <c r="DC251" t="n">
        <v>1</v>
      </c>
      <c r="DJ251" t="inlineStr">
        <is>
          <t>inframe_deletion</t>
        </is>
      </c>
      <c r="DK251" t="inlineStr">
        <is>
          <t>MODERATE</t>
        </is>
      </c>
      <c r="DO251" t="n">
        <v>1</v>
      </c>
      <c r="DV251" t="n">
        <v>1</v>
      </c>
      <c r="EX251" t="n">
        <v>602113</v>
      </c>
      <c r="EZ251" t="n">
        <v>8085</v>
      </c>
      <c r="FA251" t="inlineStr">
        <is>
          <t>KMT2D, MLL2, ALR, KABUK1</t>
        </is>
      </c>
      <c r="FB251" t="inlineStr">
        <is>
          <t>Lysine (K)-specific methyltransferase 2D</t>
        </is>
      </c>
      <c r="GX251" t="inlineStr">
        <is>
          <t>12</t>
        </is>
      </c>
      <c r="GY251" t="n">
        <v>49431290</v>
      </c>
      <c r="HA251" t="inlineStr">
        <is>
          <t>AD=5;DP=2345;nBI=0;nSI=5;PS=3.3;</t>
        </is>
      </c>
      <c r="HD251" t="inlineStr">
        <is>
          <t>AD=5;DP=2345;nBI=0;nSI=5;PS=3.3;</t>
        </is>
      </c>
      <c r="HE251" t="n">
        <v>5</v>
      </c>
      <c r="HF251" t="n">
        <v>2340</v>
      </c>
      <c r="HG251" t="n">
        <v>5</v>
      </c>
      <c r="HH251" t="inlineStr">
        <is>
          <t>12:49431291-49431293</t>
        </is>
      </c>
      <c r="HJ251" t="inlineStr">
        <is>
          <t>11065-11067</t>
        </is>
      </c>
      <c r="HK251" t="inlineStr">
        <is>
          <t>9846-9848</t>
        </is>
      </c>
      <c r="HL251" t="inlineStr">
        <is>
          <t>3282-3283</t>
        </is>
      </c>
      <c r="HM251" t="inlineStr">
        <is>
          <t>QH/H</t>
        </is>
      </c>
      <c r="HN251" t="inlineStr">
        <is>
          <t>caGCAt/cat</t>
        </is>
      </c>
      <c r="HO251" t="inlineStr">
        <is>
          <t>ATGC</t>
        </is>
      </c>
      <c r="HP251" t="inlineStr">
        <is>
          <t>A</t>
        </is>
      </c>
      <c r="HS251" t="inlineStr">
        <is>
          <t>12_49431291_49431293_TGC_-</t>
        </is>
      </c>
      <c r="HT251" t="inlineStr">
        <is>
          <t>12</t>
        </is>
      </c>
      <c r="HU251" t="n">
        <v>49431291</v>
      </c>
      <c r="HV251" t="n">
        <v>49431293</v>
      </c>
      <c r="HW251" t="inlineStr">
        <is>
          <t>exonic</t>
        </is>
      </c>
      <c r="HX251" t="inlineStr">
        <is>
          <t>NM_003482.4</t>
        </is>
      </c>
      <c r="HZ251" t="inlineStr">
        <is>
          <t>nonframeshift deletion</t>
        </is>
      </c>
      <c r="IA251" t="inlineStr">
        <is>
          <t>KMT2D:NM_003482:exon34:c.9846_9848del:p.3282_3283del</t>
        </is>
      </c>
      <c r="IB251" t="inlineStr">
        <is>
          <t>NM_003482@3282-3283,</t>
        </is>
      </c>
      <c r="IC251" t="inlineStr">
        <is>
          <t>12_49431290_ATGC_A</t>
        </is>
      </c>
      <c r="IM251" t="inlineStr">
        <is>
          <t>NM_003482</t>
        </is>
      </c>
      <c r="IZ251" t="inlineStr">
        <is>
          <t>hmvp</t>
        </is>
      </c>
      <c r="JA251" t="inlineStr">
        <is>
          <t>12q13.12</t>
        </is>
      </c>
      <c r="JB251" t="inlineStr">
        <is>
          <t>12q13.12</t>
        </is>
      </c>
      <c r="JC251" t="inlineStr">
        <is>
          <t>KMT2D</t>
        </is>
      </c>
      <c r="JD251" t="n">
        <v>8085</v>
      </c>
      <c r="JE251" t="inlineStr">
        <is>
          <t>ENSG00000167548</t>
        </is>
      </c>
      <c r="JF251" t="inlineStr"/>
      <c r="JG251" t="inlineStr">
        <is>
          <t>Kmt2d (MGI:2682319)</t>
        </is>
      </c>
      <c r="JI251" t="n">
        <v>6</v>
      </c>
    </row>
    <row r="252">
      <c r="B252" t="inlineStr">
        <is>
          <t>O</t>
        </is>
      </c>
      <c r="C252" t="inlineStr">
        <is>
          <t>U</t>
        </is>
      </c>
      <c r="D252" t="inlineStr">
        <is>
          <t>chr12:49431580-49431580</t>
        </is>
      </c>
      <c r="E252" t="inlineStr">
        <is>
          <t>KMT2D</t>
        </is>
      </c>
      <c r="F252" t="inlineStr">
        <is>
          <t>NM_003482.4</t>
        </is>
      </c>
      <c r="G252" t="inlineStr">
        <is>
          <t>NP_003473.3</t>
        </is>
      </c>
      <c r="H252" t="inlineStr">
        <is>
          <t>c.9559G&gt;A</t>
        </is>
      </c>
      <c r="I252" t="inlineStr">
        <is>
          <t>p.Ala3187Thr</t>
        </is>
      </c>
      <c r="J252" t="inlineStr">
        <is>
          <t>35_55</t>
        </is>
      </c>
      <c r="L252" t="n">
        <v>0.00217</v>
      </c>
      <c r="M252" t="n">
        <v>5</v>
      </c>
      <c r="N252" t="n">
        <v>2304</v>
      </c>
      <c r="O252" t="n">
        <v>1</v>
      </c>
      <c r="P252" t="n">
        <v>2</v>
      </c>
      <c r="Q252" t="n">
        <v>4.2</v>
      </c>
      <c r="V252" t="inlineStr">
        <is>
          <t>1_11</t>
        </is>
      </c>
      <c r="X252" t="inlineStr">
        <is>
          <t>PM2</t>
        </is>
      </c>
      <c r="Y252" t="inlineStr">
        <is>
          <t>BP4</t>
        </is>
      </c>
      <c r="Z252" t="inlineStr">
        <is>
          <t>AD</t>
        </is>
      </c>
      <c r="AA2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2" t="inlineStr">
        <is>
          <t>Kabuki syndrome 1, 147920 (3), Autosomal dominant</t>
        </is>
      </c>
      <c r="AC252" t="n">
        <v>1</v>
      </c>
      <c r="AV252" t="n">
        <v>1</v>
      </c>
      <c r="AX252" t="n">
        <v>1</v>
      </c>
      <c r="AZ252" t="inlineStr">
        <is>
          <t>BBBB</t>
        </is>
      </c>
      <c r="CX252" t="n">
        <v>-0.032</v>
      </c>
      <c r="DD252" t="inlineStr">
        <is>
          <t>GHTAEKASFG A TGGPPAHLLT</t>
        </is>
      </c>
      <c r="DE252" t="n">
        <v>1</v>
      </c>
      <c r="DJ252" t="inlineStr">
        <is>
          <t>missense_variant</t>
        </is>
      </c>
      <c r="DK252" t="inlineStr">
        <is>
          <t>MODERATE</t>
        </is>
      </c>
      <c r="DO252" t="n">
        <v>1</v>
      </c>
      <c r="DS252" t="n">
        <v>1</v>
      </c>
      <c r="DV252" t="n">
        <v>1</v>
      </c>
      <c r="EX252" t="n">
        <v>602113</v>
      </c>
      <c r="EZ252" t="n">
        <v>8085</v>
      </c>
      <c r="FA252" t="inlineStr">
        <is>
          <t>KMT2D, MLL2, ALR, KABUK1</t>
        </is>
      </c>
      <c r="FB252" t="inlineStr">
        <is>
          <t>Lysine (K)-specific methyltransferase 2D</t>
        </is>
      </c>
      <c r="FC252" t="n">
        <v>0.142</v>
      </c>
      <c r="FD252" t="inlineStr">
        <is>
          <t>T</t>
        </is>
      </c>
      <c r="FE252" t="n">
        <v>0.987</v>
      </c>
      <c r="FF252" t="inlineStr">
        <is>
          <t>N</t>
        </is>
      </c>
      <c r="FG252" t="n">
        <v>-1.3</v>
      </c>
      <c r="FH252" t="inlineStr">
        <is>
          <t>T</t>
        </is>
      </c>
      <c r="FI252" t="n">
        <v>-0.8139999999999999</v>
      </c>
      <c r="FJ252" t="inlineStr">
        <is>
          <t>T</t>
        </is>
      </c>
      <c r="FK252" t="n">
        <v>0.264</v>
      </c>
      <c r="FL252" t="inlineStr">
        <is>
          <t>T</t>
        </is>
      </c>
      <c r="FM252" t="n">
        <v>-1.1</v>
      </c>
      <c r="FN252" t="inlineStr">
        <is>
          <t>N</t>
        </is>
      </c>
      <c r="FO252" t="n">
        <v>-0.21</v>
      </c>
      <c r="FP252" t="inlineStr">
        <is>
          <t>N</t>
        </is>
      </c>
      <c r="FQ252" t="n">
        <v>0.885</v>
      </c>
      <c r="FR252" t="inlineStr">
        <is>
          <t>N</t>
        </is>
      </c>
      <c r="FS252" t="n">
        <v>0.14</v>
      </c>
      <c r="FT252" t="inlineStr">
        <is>
          <t>D</t>
        </is>
      </c>
      <c r="FU252" t="n">
        <v>0.296</v>
      </c>
      <c r="FV252" t="inlineStr">
        <is>
          <t>N</t>
        </is>
      </c>
      <c r="FW252" t="n">
        <v>0</v>
      </c>
      <c r="FX252" t="inlineStr">
        <is>
          <t>B</t>
        </is>
      </c>
      <c r="FY252" t="n">
        <v>0</v>
      </c>
      <c r="FZ252" t="inlineStr">
        <is>
          <t>B</t>
        </is>
      </c>
      <c r="GA252" t="n">
        <v>0.107</v>
      </c>
      <c r="GB252" t="n">
        <v>1.464</v>
      </c>
      <c r="GC252" t="n">
        <v>13.12</v>
      </c>
      <c r="GD252" t="n">
        <v>0.228</v>
      </c>
      <c r="GE252" t="n">
        <v>-0.652</v>
      </c>
      <c r="GF252" t="n">
        <v>7.64</v>
      </c>
      <c r="GX252" t="inlineStr">
        <is>
          <t>12</t>
        </is>
      </c>
      <c r="GY252" t="n">
        <v>49431580</v>
      </c>
      <c r="HA252" t="inlineStr">
        <is>
          <t>AD=5;DP=2304;nBI=1;nSI=2;PS=4.2;</t>
        </is>
      </c>
      <c r="HD252" t="inlineStr">
        <is>
          <t>AD=5;DP=2304;nBI=1;nSI=2;PS=4.2;</t>
        </is>
      </c>
      <c r="HE252" t="n">
        <v>5</v>
      </c>
      <c r="HF252" t="n">
        <v>2299</v>
      </c>
      <c r="HG252" t="n">
        <v>5</v>
      </c>
      <c r="HH252" t="inlineStr">
        <is>
          <t>12:49431580</t>
        </is>
      </c>
      <c r="HI252" t="inlineStr">
        <is>
          <t>T</t>
        </is>
      </c>
      <c r="HJ252" t="inlineStr">
        <is>
          <t>10778</t>
        </is>
      </c>
      <c r="HK252" t="inlineStr">
        <is>
          <t>9559</t>
        </is>
      </c>
      <c r="HL252" t="inlineStr">
        <is>
          <t>3187</t>
        </is>
      </c>
      <c r="HM252" t="inlineStr">
        <is>
          <t>A/T</t>
        </is>
      </c>
      <c r="HN252" t="inlineStr">
        <is>
          <t>Gcc/Acc</t>
        </is>
      </c>
      <c r="HO252" t="inlineStr">
        <is>
          <t>C</t>
        </is>
      </c>
      <c r="HP252" t="inlineStr">
        <is>
          <t>T</t>
        </is>
      </c>
      <c r="HS252" t="inlineStr">
        <is>
          <t>12_49431580_49431580_C_T</t>
        </is>
      </c>
      <c r="HT252" t="inlineStr">
        <is>
          <t>12</t>
        </is>
      </c>
      <c r="HU252" t="n">
        <v>49431580</v>
      </c>
      <c r="HV252" t="n">
        <v>49431580</v>
      </c>
      <c r="HW252" t="inlineStr">
        <is>
          <t>exonic</t>
        </is>
      </c>
      <c r="HX252" t="inlineStr">
        <is>
          <t>NM_003482.4</t>
        </is>
      </c>
      <c r="HZ252" t="inlineStr">
        <is>
          <t>nonsynonymous SNV</t>
        </is>
      </c>
      <c r="IA252" t="inlineStr">
        <is>
          <t>KMT2D:NM_003482:exon34:c.G9559A:p.A3187T</t>
        </is>
      </c>
      <c r="IB252" t="inlineStr">
        <is>
          <t>NM_003482@3187,</t>
        </is>
      </c>
      <c r="IC252" t="inlineStr">
        <is>
          <t>12_49431580_C_T</t>
        </is>
      </c>
      <c r="IM252" t="inlineStr">
        <is>
          <t>NM_003482</t>
        </is>
      </c>
      <c r="IZ252" t="inlineStr">
        <is>
          <t>hmvp</t>
        </is>
      </c>
      <c r="JA252" t="inlineStr">
        <is>
          <t>12q13.12</t>
        </is>
      </c>
      <c r="JB252" t="inlineStr">
        <is>
          <t>12q13.12</t>
        </is>
      </c>
      <c r="JC252" t="inlineStr">
        <is>
          <t>KMT2D</t>
        </is>
      </c>
      <c r="JD252" t="n">
        <v>8085</v>
      </c>
      <c r="JE252" t="inlineStr">
        <is>
          <t>ENSG00000167548</t>
        </is>
      </c>
      <c r="JF252" t="inlineStr"/>
      <c r="JG252" t="inlineStr">
        <is>
          <t>Kmt2d (MGI:2682319)</t>
        </is>
      </c>
      <c r="JI252" t="n">
        <v>1</v>
      </c>
    </row>
    <row r="253">
      <c r="B253" t="inlineStr">
        <is>
          <t>O</t>
        </is>
      </c>
      <c r="C253" t="inlineStr">
        <is>
          <t>U</t>
        </is>
      </c>
      <c r="D253" t="inlineStr">
        <is>
          <t>chr12:49431839-49431839</t>
        </is>
      </c>
      <c r="E253" t="inlineStr">
        <is>
          <t>KMT2D</t>
        </is>
      </c>
      <c r="F253" t="inlineStr">
        <is>
          <t>NM_003482.4</t>
        </is>
      </c>
      <c r="G253" t="inlineStr">
        <is>
          <t>NP_003473.3</t>
        </is>
      </c>
      <c r="H253" t="inlineStr">
        <is>
          <t>c.9300T&gt;C</t>
        </is>
      </c>
      <c r="I253" t="inlineStr">
        <is>
          <t>p.Pro3100=</t>
        </is>
      </c>
      <c r="J253" t="inlineStr">
        <is>
          <t>35_55</t>
        </is>
      </c>
      <c r="L253" t="n">
        <v>0.00432</v>
      </c>
      <c r="M253" t="n">
        <v>10</v>
      </c>
      <c r="N253" t="n">
        <v>2315</v>
      </c>
      <c r="O253" t="n">
        <v>0</v>
      </c>
      <c r="P253" t="n">
        <v>4</v>
      </c>
      <c r="Q253" t="n">
        <v>3</v>
      </c>
      <c r="V253" t="inlineStr">
        <is>
          <t>4_11</t>
        </is>
      </c>
      <c r="X253" t="inlineStr">
        <is>
          <t>PM2</t>
        </is>
      </c>
      <c r="Y253" t="inlineStr">
        <is>
          <t>BP7</t>
        </is>
      </c>
      <c r="Z253" t="inlineStr">
        <is>
          <t>AD</t>
        </is>
      </c>
      <c r="AA25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3" t="inlineStr">
        <is>
          <t>Kabuki syndrome 1, 147920 (3), Autosomal dominant</t>
        </is>
      </c>
      <c r="AC253" t="n">
        <v>1</v>
      </c>
      <c r="AV253" t="n">
        <v>1</v>
      </c>
      <c r="CV253" t="n">
        <v>1</v>
      </c>
      <c r="CX253" t="n">
        <v>-0.009299999999999999</v>
      </c>
      <c r="DD253" t="inlineStr">
        <is>
          <t>EPGPLGPEER P PPAADASEPR</t>
        </is>
      </c>
      <c r="DE253" t="n">
        <v>3</v>
      </c>
      <c r="DJ253" t="inlineStr">
        <is>
          <t>synonymous_variant</t>
        </is>
      </c>
      <c r="DK253" t="inlineStr">
        <is>
          <t>LOW</t>
        </is>
      </c>
      <c r="DO253" t="n">
        <v>1</v>
      </c>
      <c r="DS253" t="n">
        <v>1</v>
      </c>
      <c r="DV253" t="n">
        <v>1</v>
      </c>
      <c r="EX253" t="n">
        <v>602113</v>
      </c>
      <c r="EZ253" t="n">
        <v>8085</v>
      </c>
      <c r="FA253" t="inlineStr">
        <is>
          <t>KMT2D, MLL2, ALR, KABUK1</t>
        </is>
      </c>
      <c r="FB253" t="inlineStr">
        <is>
          <t>Lysine (K)-specific methyltransferase 2D</t>
        </is>
      </c>
      <c r="GX253" t="inlineStr">
        <is>
          <t>12</t>
        </is>
      </c>
      <c r="GY253" t="n">
        <v>49431839</v>
      </c>
      <c r="HA253" t="inlineStr">
        <is>
          <t>AD=10;DP=2315;nBI=0;nSI=4;PS=3;</t>
        </is>
      </c>
      <c r="HD253" t="inlineStr">
        <is>
          <t>AD=10;DP=2315;nBI=0;nSI=4;PS=3;</t>
        </is>
      </c>
      <c r="HE253" t="n">
        <v>10</v>
      </c>
      <c r="HF253" t="n">
        <v>2305</v>
      </c>
      <c r="HG253" t="n">
        <v>10</v>
      </c>
      <c r="HH253" t="inlineStr">
        <is>
          <t>12:49431839</t>
        </is>
      </c>
      <c r="HI253" t="inlineStr">
        <is>
          <t>G</t>
        </is>
      </c>
      <c r="HJ253" t="inlineStr">
        <is>
          <t>10519</t>
        </is>
      </c>
      <c r="HK253" t="inlineStr">
        <is>
          <t>9300</t>
        </is>
      </c>
      <c r="HL253" t="inlineStr">
        <is>
          <t>3100</t>
        </is>
      </c>
      <c r="HM253" t="inlineStr">
        <is>
          <t>P</t>
        </is>
      </c>
      <c r="HN253" t="inlineStr">
        <is>
          <t>ccT/ccC</t>
        </is>
      </c>
      <c r="HO253" t="inlineStr">
        <is>
          <t>A</t>
        </is>
      </c>
      <c r="HP253" t="inlineStr">
        <is>
          <t>G</t>
        </is>
      </c>
      <c r="HS253" t="inlineStr">
        <is>
          <t>12_49431839_49431839_A_G</t>
        </is>
      </c>
      <c r="HT253" t="inlineStr">
        <is>
          <t>12</t>
        </is>
      </c>
      <c r="HU253" t="n">
        <v>49431839</v>
      </c>
      <c r="HV253" t="n">
        <v>49431839</v>
      </c>
      <c r="HW253" t="inlineStr">
        <is>
          <t>exonic</t>
        </is>
      </c>
      <c r="HX253" t="inlineStr">
        <is>
          <t>NM_003482.4</t>
        </is>
      </c>
      <c r="HZ253" t="inlineStr">
        <is>
          <t>synonymous SNV</t>
        </is>
      </c>
      <c r="IA253" t="inlineStr">
        <is>
          <t>KMT2D:NM_003482:exon34:c.T9300C:p.P3100P</t>
        </is>
      </c>
      <c r="IB253" t="inlineStr">
        <is>
          <t>NM_003482@3100,</t>
        </is>
      </c>
      <c r="IC253" t="inlineStr">
        <is>
          <t>12_49431839_A_G</t>
        </is>
      </c>
      <c r="IM253" t="inlineStr">
        <is>
          <t>NM_003482</t>
        </is>
      </c>
      <c r="IZ253" t="inlineStr">
        <is>
          <t>hmvp</t>
        </is>
      </c>
      <c r="JA253" t="inlineStr">
        <is>
          <t>12q13.12</t>
        </is>
      </c>
      <c r="JB253" t="inlineStr">
        <is>
          <t>12q13.12</t>
        </is>
      </c>
      <c r="JC253" t="inlineStr">
        <is>
          <t>KMT2D</t>
        </is>
      </c>
      <c r="JD253" t="n">
        <v>8085</v>
      </c>
      <c r="JE253" t="inlineStr">
        <is>
          <t>ENSG00000167548</t>
        </is>
      </c>
      <c r="JF253" t="inlineStr"/>
      <c r="JG253" t="inlineStr">
        <is>
          <t>Kmt2d (MGI:2682319)</t>
        </is>
      </c>
      <c r="JI253" t="n">
        <v>4</v>
      </c>
    </row>
    <row r="254">
      <c r="B254" t="inlineStr">
        <is>
          <t>O</t>
        </is>
      </c>
      <c r="C254" t="inlineStr">
        <is>
          <t>LP</t>
        </is>
      </c>
      <c r="D254" t="inlineStr">
        <is>
          <t>chr12:49432696-49432696</t>
        </is>
      </c>
      <c r="E254" t="inlineStr">
        <is>
          <t>KMT2D</t>
        </is>
      </c>
      <c r="F254" t="inlineStr">
        <is>
          <t>NM_003482.4</t>
        </is>
      </c>
      <c r="G254" t="inlineStr">
        <is>
          <t>NP_003473.3</t>
        </is>
      </c>
      <c r="H254" t="inlineStr">
        <is>
          <t>c.8443C&gt;T</t>
        </is>
      </c>
      <c r="I254" t="inlineStr">
        <is>
          <t>p.Gln2815Ter</t>
        </is>
      </c>
      <c r="J254" t="inlineStr">
        <is>
          <t>35_55</t>
        </is>
      </c>
      <c r="L254" t="n">
        <v>0.00096</v>
      </c>
      <c r="M254" t="n">
        <v>2</v>
      </c>
      <c r="N254" t="n">
        <v>2092</v>
      </c>
      <c r="O254" t="n">
        <v>1</v>
      </c>
      <c r="P254" t="n">
        <v>1</v>
      </c>
      <c r="Q254" t="n">
        <v>3.5</v>
      </c>
      <c r="V254" t="inlineStr">
        <is>
          <t>1_11</t>
        </is>
      </c>
      <c r="X254" t="inlineStr">
        <is>
          <t>PVS1,PM2</t>
        </is>
      </c>
      <c r="Y254" t="inlineStr"/>
      <c r="Z254" t="inlineStr">
        <is>
          <t>AD</t>
        </is>
      </c>
      <c r="AA2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4" t="inlineStr">
        <is>
          <t>Kabuki syndrome 1, 147920 (3), Autosomal dominant</t>
        </is>
      </c>
      <c r="AC254" t="n">
        <v>1</v>
      </c>
      <c r="AV254" t="n">
        <v>1</v>
      </c>
      <c r="AZ254" t="inlineStr">
        <is>
          <t>?D??</t>
        </is>
      </c>
      <c r="CW254" t="n">
        <v>1</v>
      </c>
      <c r="CX254" t="n">
        <v>-21.4561</v>
      </c>
      <c r="DD254" t="inlineStr">
        <is>
          <t>PGSLPLQQQQ Q QLWQQQQATA</t>
        </is>
      </c>
      <c r="DE254" t="n">
        <v>6</v>
      </c>
      <c r="DG254" t="n">
        <v>1</v>
      </c>
      <c r="DJ254" t="inlineStr">
        <is>
          <t>stop_gained</t>
        </is>
      </c>
      <c r="DK254" t="inlineStr">
        <is>
          <t>HIGH</t>
        </is>
      </c>
      <c r="DM254" t="n">
        <v>1</v>
      </c>
      <c r="DO254" t="n">
        <v>1</v>
      </c>
      <c r="DU254" t="n">
        <v>1</v>
      </c>
      <c r="EX254" t="n">
        <v>602113</v>
      </c>
      <c r="EZ254" t="n">
        <v>8085</v>
      </c>
      <c r="FA254" t="inlineStr">
        <is>
          <t>KMT2D, MLL2, ALR, KABUK1</t>
        </is>
      </c>
      <c r="FB254" t="inlineStr">
        <is>
          <t>Lysine (K)-specific methyltransferase 2D</t>
        </is>
      </c>
      <c r="FE254" t="n">
        <v>1</v>
      </c>
      <c r="FF254" t="inlineStr">
        <is>
          <t>A</t>
        </is>
      </c>
      <c r="FQ254" t="n">
        <v>0.008</v>
      </c>
      <c r="FR254" t="inlineStr">
        <is>
          <t>N</t>
        </is>
      </c>
      <c r="FU254" t="n">
        <v>0.994</v>
      </c>
      <c r="FV254" t="inlineStr">
        <is>
          <t>D</t>
        </is>
      </c>
      <c r="GB254" t="n">
        <v>12.216</v>
      </c>
      <c r="GC254" t="n">
        <v>38</v>
      </c>
      <c r="GD254" t="n">
        <v>5.33</v>
      </c>
      <c r="GE254" t="n">
        <v>5.998</v>
      </c>
      <c r="GF254" t="n">
        <v>18.176</v>
      </c>
      <c r="GH254" t="inlineStr">
        <is>
          <t>COSV56416898</t>
        </is>
      </c>
      <c r="GX254" t="inlineStr">
        <is>
          <t>12</t>
        </is>
      </c>
      <c r="GY254" t="n">
        <v>49432696</v>
      </c>
      <c r="HA254" t="inlineStr">
        <is>
          <t>AD=2;DP=2092;nBI=1;nSI=1;PS=3.5;</t>
        </is>
      </c>
      <c r="HD254" t="inlineStr">
        <is>
          <t>AD=2;DP=2092;nBI=1;nSI=1;PS=3.5;</t>
        </is>
      </c>
      <c r="HE254" t="n">
        <v>2</v>
      </c>
      <c r="HF254" t="n">
        <v>2090</v>
      </c>
      <c r="HG254" t="n">
        <v>2</v>
      </c>
      <c r="HH254" t="inlineStr">
        <is>
          <t>12:49432696</t>
        </is>
      </c>
      <c r="HI254" t="inlineStr">
        <is>
          <t>A</t>
        </is>
      </c>
      <c r="HJ254" t="inlineStr">
        <is>
          <t>9662</t>
        </is>
      </c>
      <c r="HK254" t="inlineStr">
        <is>
          <t>8443</t>
        </is>
      </c>
      <c r="HL254" t="inlineStr">
        <is>
          <t>2815</t>
        </is>
      </c>
      <c r="HM254" t="inlineStr">
        <is>
          <t>Q/*</t>
        </is>
      </c>
      <c r="HN254" t="inlineStr">
        <is>
          <t>Caa/Taa</t>
        </is>
      </c>
      <c r="HO254" t="inlineStr">
        <is>
          <t>G</t>
        </is>
      </c>
      <c r="HP254" t="inlineStr">
        <is>
          <t>A</t>
        </is>
      </c>
      <c r="HS254" t="inlineStr">
        <is>
          <t>12_49432696_49432696_G_A</t>
        </is>
      </c>
      <c r="HT254" t="inlineStr">
        <is>
          <t>12</t>
        </is>
      </c>
      <c r="HU254" t="n">
        <v>49432696</v>
      </c>
      <c r="HV254" t="n">
        <v>49432696</v>
      </c>
      <c r="HW254" t="inlineStr">
        <is>
          <t>exonic</t>
        </is>
      </c>
      <c r="HX254" t="inlineStr">
        <is>
          <t>NM_003482.4</t>
        </is>
      </c>
      <c r="HZ254" t="inlineStr">
        <is>
          <t>stopgain</t>
        </is>
      </c>
      <c r="IA254" t="inlineStr">
        <is>
          <t>KMT2D:NM_003482:exon34:c.C8443T:p.Q2815X</t>
        </is>
      </c>
      <c r="IB254" t="inlineStr">
        <is>
          <t>NM_003482@2815,</t>
        </is>
      </c>
      <c r="IC254" t="inlineStr">
        <is>
          <t>12_49432696_G_A</t>
        </is>
      </c>
      <c r="IM254" t="inlineStr">
        <is>
          <t>NM_003482</t>
        </is>
      </c>
      <c r="IZ254" t="inlineStr">
        <is>
          <t>hmvp</t>
        </is>
      </c>
      <c r="JA254" t="inlineStr">
        <is>
          <t>12q13.12</t>
        </is>
      </c>
      <c r="JB254" t="inlineStr">
        <is>
          <t>12q13.12</t>
        </is>
      </c>
      <c r="JC254" t="inlineStr">
        <is>
          <t>KMT2D</t>
        </is>
      </c>
      <c r="JD254" t="n">
        <v>8085</v>
      </c>
      <c r="JE254" t="inlineStr">
        <is>
          <t>ENSG00000167548</t>
        </is>
      </c>
      <c r="JF254" t="inlineStr"/>
      <c r="JG254" t="inlineStr">
        <is>
          <t>Kmt2d (MGI:2682319)</t>
        </is>
      </c>
      <c r="JI254" t="n">
        <v>1</v>
      </c>
    </row>
    <row r="255">
      <c r="B255" t="inlineStr">
        <is>
          <t>O</t>
        </is>
      </c>
      <c r="C255" t="inlineStr">
        <is>
          <t>U</t>
        </is>
      </c>
      <c r="D255" t="inlineStr">
        <is>
          <t>chr12:49433107-49433107</t>
        </is>
      </c>
      <c r="E255" t="inlineStr">
        <is>
          <t>KMT2D</t>
        </is>
      </c>
      <c r="F255" t="inlineStr">
        <is>
          <t>NM_003482.4</t>
        </is>
      </c>
      <c r="G255" t="inlineStr">
        <is>
          <t>NP_003473.3</t>
        </is>
      </c>
      <c r="H255" t="inlineStr">
        <is>
          <t>c.8264A&gt;C</t>
        </is>
      </c>
      <c r="I255" t="inlineStr">
        <is>
          <t>p.Lys2755Thr</t>
        </is>
      </c>
      <c r="J255" t="inlineStr">
        <is>
          <t>34_55</t>
        </is>
      </c>
      <c r="L255" t="n">
        <v>0.004</v>
      </c>
      <c r="M255" t="n">
        <v>9</v>
      </c>
      <c r="N255" t="n">
        <v>2251</v>
      </c>
      <c r="O255" t="n">
        <v>0</v>
      </c>
      <c r="P255" t="n">
        <v>2</v>
      </c>
      <c r="Q255" t="n">
        <v>3.2</v>
      </c>
      <c r="V255" t="inlineStr">
        <is>
          <t>1_11</t>
        </is>
      </c>
      <c r="W255" t="inlineStr">
        <is>
          <t>rs765036370</t>
        </is>
      </c>
      <c r="X255" t="inlineStr"/>
      <c r="Y255" t="inlineStr"/>
      <c r="Z255" t="inlineStr">
        <is>
          <t>AD</t>
        </is>
      </c>
      <c r="AA25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5" t="inlineStr">
        <is>
          <t>Kabuki syndrome 1, 147920 (3), Autosomal dominant</t>
        </is>
      </c>
      <c r="AC255" t="n">
        <v>1</v>
      </c>
      <c r="AW255" t="n">
        <v>8.973e-05</v>
      </c>
      <c r="AZ255" t="inlineStr">
        <is>
          <t>DBBB</t>
        </is>
      </c>
      <c r="BH255" t="n">
        <v>9.599000000000001e-06</v>
      </c>
      <c r="BI255" t="n">
        <v>0</v>
      </c>
      <c r="BJ255" t="n">
        <v>0</v>
      </c>
      <c r="BK255" t="n">
        <v>8.973e-05</v>
      </c>
      <c r="BL255" t="n">
        <v>0</v>
      </c>
      <c r="BM255" t="n">
        <v>0</v>
      </c>
      <c r="BN255" t="n">
        <v>0</v>
      </c>
      <c r="BO255" t="n">
        <v>0</v>
      </c>
      <c r="BS255" t="n">
        <v>4.075e-06</v>
      </c>
      <c r="BT255" t="n">
        <v>0</v>
      </c>
      <c r="BU255" t="n">
        <v>2.983e-05</v>
      </c>
      <c r="BV255" t="n">
        <v>0</v>
      </c>
      <c r="BW255" t="n">
        <v>0</v>
      </c>
      <c r="BX255" t="n">
        <v>0</v>
      </c>
      <c r="BY255" t="n">
        <v>0</v>
      </c>
      <c r="BZ255" t="n">
        <v>0</v>
      </c>
      <c r="CA255" t="n">
        <v>0</v>
      </c>
      <c r="CX255" t="n">
        <v>-0.1763</v>
      </c>
      <c r="DD255" t="inlineStr">
        <is>
          <t>KSSLVGLPPS K LSGPILGPGS</t>
        </is>
      </c>
      <c r="DE255" t="n">
        <v>1</v>
      </c>
      <c r="DJ255" t="inlineStr">
        <is>
          <t>missense_variant</t>
        </is>
      </c>
      <c r="DK255" t="inlineStr">
        <is>
          <t>MODERATE</t>
        </is>
      </c>
      <c r="DV255" t="n">
        <v>1</v>
      </c>
      <c r="EX255" t="n">
        <v>602113</v>
      </c>
      <c r="EZ255" t="n">
        <v>8085</v>
      </c>
      <c r="FA255" t="inlineStr">
        <is>
          <t>KMT2D, MLL2, ALR, KABUK1</t>
        </is>
      </c>
      <c r="FB255" t="inlineStr">
        <is>
          <t>Lysine (K)-specific methyltransferase 2D</t>
        </is>
      </c>
      <c r="FC255" t="n">
        <v>0.037</v>
      </c>
      <c r="FD255" t="inlineStr">
        <is>
          <t>D</t>
        </is>
      </c>
      <c r="FE255" t="n">
        <v>0.882</v>
      </c>
      <c r="FF255" t="inlineStr">
        <is>
          <t>N</t>
        </is>
      </c>
      <c r="FG255" t="n">
        <v>-1.24</v>
      </c>
      <c r="FH255" t="inlineStr">
        <is>
          <t>T</t>
        </is>
      </c>
      <c r="FI255" t="n">
        <v>-0.298</v>
      </c>
      <c r="FJ255" t="inlineStr">
        <is>
          <t>T</t>
        </is>
      </c>
      <c r="FK255" t="n">
        <v>0.452</v>
      </c>
      <c r="FL255" t="inlineStr">
        <is>
          <t>T</t>
        </is>
      </c>
      <c r="FM255" t="n">
        <v>1.1</v>
      </c>
      <c r="FN255" t="inlineStr">
        <is>
          <t>L</t>
        </is>
      </c>
      <c r="FO255" t="n">
        <v>-1.25</v>
      </c>
      <c r="FP255" t="inlineStr">
        <is>
          <t>N</t>
        </is>
      </c>
      <c r="FQ255" t="n">
        <v>0.003</v>
      </c>
      <c r="FR255" t="inlineStr">
        <is>
          <t>N</t>
        </is>
      </c>
      <c r="FS255" t="n">
        <v>0.629</v>
      </c>
      <c r="FT255" t="inlineStr">
        <is>
          <t>D</t>
        </is>
      </c>
      <c r="FU255" t="n">
        <v>0.978</v>
      </c>
      <c r="FV255" t="inlineStr">
        <is>
          <t>D</t>
        </is>
      </c>
      <c r="FW255" t="n">
        <v>0.998</v>
      </c>
      <c r="FX255" t="inlineStr">
        <is>
          <t>D</t>
        </is>
      </c>
      <c r="FY255" t="n">
        <v>0.987</v>
      </c>
      <c r="FZ255" t="inlineStr">
        <is>
          <t>D</t>
        </is>
      </c>
      <c r="GA255" t="n">
        <v>0.487</v>
      </c>
      <c r="GB255" t="n">
        <v>2.705</v>
      </c>
      <c r="GC255" t="n">
        <v>20.8</v>
      </c>
      <c r="GD255" t="n">
        <v>5.47</v>
      </c>
      <c r="GE255" t="n">
        <v>2.423</v>
      </c>
      <c r="GF255" t="n">
        <v>12.245</v>
      </c>
      <c r="GH255" t="inlineStr">
        <is>
          <t>rs765036370</t>
        </is>
      </c>
      <c r="GV255" t="n">
        <v>0.0001</v>
      </c>
      <c r="GX255" t="inlineStr">
        <is>
          <t>12</t>
        </is>
      </c>
      <c r="GY255" t="n">
        <v>49433107</v>
      </c>
      <c r="HA255" t="inlineStr">
        <is>
          <t>AD=9;DP=2251;nBI=0;nSI=2;PS=3.2;</t>
        </is>
      </c>
      <c r="HD255" t="inlineStr">
        <is>
          <t>AD=9;DP=2251;nBI=0;nSI=2;PS=3.2;</t>
        </is>
      </c>
      <c r="HE255" t="n">
        <v>9</v>
      </c>
      <c r="HF255" t="n">
        <v>2242</v>
      </c>
      <c r="HG255" t="n">
        <v>9</v>
      </c>
      <c r="HH255" t="inlineStr">
        <is>
          <t>12:49433107</t>
        </is>
      </c>
      <c r="HI255" t="inlineStr">
        <is>
          <t>G</t>
        </is>
      </c>
      <c r="HJ255" t="inlineStr">
        <is>
          <t>9483</t>
        </is>
      </c>
      <c r="HK255" t="inlineStr">
        <is>
          <t>8264</t>
        </is>
      </c>
      <c r="HL255" t="inlineStr">
        <is>
          <t>2755</t>
        </is>
      </c>
      <c r="HM255" t="inlineStr">
        <is>
          <t>K/T</t>
        </is>
      </c>
      <c r="HN255" t="inlineStr">
        <is>
          <t>aAg/aCg</t>
        </is>
      </c>
      <c r="HO255" t="inlineStr">
        <is>
          <t>T</t>
        </is>
      </c>
      <c r="HP255" t="inlineStr">
        <is>
          <t>G</t>
        </is>
      </c>
      <c r="HS255" t="inlineStr">
        <is>
          <t>12_49433107_49433107_T_G</t>
        </is>
      </c>
      <c r="HT255" t="inlineStr">
        <is>
          <t>12</t>
        </is>
      </c>
      <c r="HU255" t="n">
        <v>49433107</v>
      </c>
      <c r="HV255" t="n">
        <v>49433107</v>
      </c>
      <c r="HW255" t="inlineStr">
        <is>
          <t>exonic</t>
        </is>
      </c>
      <c r="HX255" t="inlineStr">
        <is>
          <t>NM_003482.4</t>
        </is>
      </c>
      <c r="HZ255" t="inlineStr">
        <is>
          <t>nonsynonymous SNV</t>
        </is>
      </c>
      <c r="IA255" t="inlineStr">
        <is>
          <t>KMT2D:NM_003482:exon33:c.A8264C:p.K2755T</t>
        </is>
      </c>
      <c r="IB255" t="inlineStr">
        <is>
          <t>NM_003482@2755,</t>
        </is>
      </c>
      <c r="IC255" t="inlineStr">
        <is>
          <t>12_49433107_T_G</t>
        </is>
      </c>
      <c r="IM255" t="inlineStr">
        <is>
          <t>NM_003482</t>
        </is>
      </c>
      <c r="IN255" t="n">
        <v>0.0001</v>
      </c>
      <c r="IO255" t="n">
        <v>0</v>
      </c>
      <c r="IP255" t="n">
        <v>0</v>
      </c>
      <c r="IQ255" t="n">
        <v>0.0001</v>
      </c>
      <c r="IR255" t="n">
        <v>0</v>
      </c>
      <c r="IS255" t="n">
        <v>0</v>
      </c>
      <c r="IT255" t="n">
        <v>0</v>
      </c>
      <c r="IU255" t="n">
        <v>0</v>
      </c>
      <c r="IV255" t="n">
        <v>0</v>
      </c>
      <c r="IZ255" t="inlineStr">
        <is>
          <t>hmvp</t>
        </is>
      </c>
      <c r="JA255" t="inlineStr">
        <is>
          <t>12q13.12</t>
        </is>
      </c>
      <c r="JB255" t="inlineStr">
        <is>
          <t>12q13.12</t>
        </is>
      </c>
      <c r="JC255" t="inlineStr">
        <is>
          <t>KMT2D</t>
        </is>
      </c>
      <c r="JD255" t="n">
        <v>8085</v>
      </c>
      <c r="JE255" t="inlineStr">
        <is>
          <t>ENSG00000167548</t>
        </is>
      </c>
      <c r="JF255" t="inlineStr"/>
      <c r="JG255" t="inlineStr">
        <is>
          <t>Kmt2d (MGI:2682319)</t>
        </is>
      </c>
      <c r="JI255" t="n">
        <v>1</v>
      </c>
    </row>
    <row r="256">
      <c r="B256" t="inlineStr">
        <is>
          <t>O</t>
        </is>
      </c>
      <c r="C256" t="inlineStr">
        <is>
          <t>LB</t>
        </is>
      </c>
      <c r="D256" t="inlineStr">
        <is>
          <t>chr12:49433406-49433406</t>
        </is>
      </c>
      <c r="E256" t="inlineStr">
        <is>
          <t>KMT2D</t>
        </is>
      </c>
      <c r="F256" t="inlineStr">
        <is>
          <t>NM_003482.4</t>
        </is>
      </c>
      <c r="H256" t="inlineStr">
        <is>
          <t>c.8047-7dup</t>
        </is>
      </c>
      <c r="K256" t="inlineStr">
        <is>
          <t>32_54</t>
        </is>
      </c>
      <c r="L256" t="n">
        <v>0.00868</v>
      </c>
      <c r="M256" t="n">
        <v>12</v>
      </c>
      <c r="N256" t="n">
        <v>1382</v>
      </c>
      <c r="O256" t="n">
        <v>0</v>
      </c>
      <c r="P256" t="n">
        <v>12</v>
      </c>
      <c r="Q256" t="n">
        <v>4.1</v>
      </c>
      <c r="V256" t="inlineStr">
        <is>
          <t>7_11</t>
        </is>
      </c>
      <c r="W256" t="inlineStr">
        <is>
          <t>rs200754433</t>
        </is>
      </c>
      <c r="X256" t="inlineStr"/>
      <c r="Y256" t="inlineStr">
        <is>
          <t>BS1,BP6</t>
        </is>
      </c>
      <c r="Z256" t="inlineStr">
        <is>
          <t>AD</t>
        </is>
      </c>
      <c r="AA25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6" t="inlineStr">
        <is>
          <t>Kabuki syndrome 1, 147920 (3), Autosomal dominant</t>
        </is>
      </c>
      <c r="AC256" t="n">
        <v>1</v>
      </c>
      <c r="AE256" t="n">
        <v>1</v>
      </c>
      <c r="AG256" t="inlineStr">
        <is>
          <t>RCV000177647.2</t>
        </is>
      </c>
      <c r="AH256" t="inlineStr">
        <is>
          <t>[[1]] RCV000177647  [[2]] RCV000177647,[[1]] RCV001706136,[[1]] RCV000374978  [[2]] RCV000374978</t>
        </is>
      </c>
      <c r="AI256" t="inlineStr">
        <is>
          <t>University of Chicago,[[1]] Benign~~GeneDx,Illumina  [[2]] Benign~~Invitae  [[1]] Uncertain significance~~Illumina Laboratory Services,Illumina  [[2]] Benign~~Invitae</t>
        </is>
      </c>
      <c r="AU256" t="n">
        <v>1</v>
      </c>
      <c r="AW256" t="n">
        <v>0.0392</v>
      </c>
      <c r="BH256" t="n">
        <v>0.0034</v>
      </c>
      <c r="BI256" t="n">
        <v>0.0001</v>
      </c>
      <c r="BJ256" t="n">
        <v>0.0392</v>
      </c>
      <c r="BK256" t="n">
        <v>0.0019</v>
      </c>
      <c r="BL256" t="n">
        <v>0</v>
      </c>
      <c r="BM256" t="n">
        <v>0.0004</v>
      </c>
      <c r="BN256" t="n">
        <v>0</v>
      </c>
      <c r="BO256" t="n">
        <v>0.0003</v>
      </c>
      <c r="BP256" t="n">
        <v>0.0097</v>
      </c>
      <c r="BQ256" t="n">
        <v>0.0011</v>
      </c>
      <c r="BR256" t="n">
        <v>0.028</v>
      </c>
      <c r="BS256" t="n">
        <v>0.0026</v>
      </c>
      <c r="BT256" t="n">
        <v>0.0356</v>
      </c>
      <c r="BU256" t="n">
        <v>0.0019</v>
      </c>
      <c r="BV256" t="n">
        <v>0</v>
      </c>
      <c r="BW256" t="n">
        <v>6.332e-05</v>
      </c>
      <c r="BX256" t="n">
        <v>0.0002</v>
      </c>
      <c r="BY256" t="n">
        <v>0.0002</v>
      </c>
      <c r="BZ256" t="n">
        <v>0.0008</v>
      </c>
      <c r="CA256" t="n">
        <v>0.0001</v>
      </c>
      <c r="CB256" t="n">
        <v>0.009599999999999999</v>
      </c>
      <c r="CC256" t="n">
        <v>0.0323</v>
      </c>
      <c r="CD256" t="n">
        <v>0.0024</v>
      </c>
      <c r="CE256" t="n">
        <v>0</v>
      </c>
      <c r="CF256" t="n">
        <v>0</v>
      </c>
      <c r="CG256" t="n">
        <v>0</v>
      </c>
      <c r="CH256" t="n">
        <v>0.0003</v>
      </c>
      <c r="CI256" t="n">
        <v>0.0052</v>
      </c>
      <c r="DA256" t="n">
        <v>-7</v>
      </c>
      <c r="DJ256" t="inlineStr">
        <is>
          <t>splice_polypyrimidine_tract_variant,splice_region_variant,intron_variant</t>
        </is>
      </c>
      <c r="DK256" t="inlineStr">
        <is>
          <t>LOW</t>
        </is>
      </c>
      <c r="DR256" t="n">
        <v>1</v>
      </c>
      <c r="DS256" t="n">
        <v>1</v>
      </c>
      <c r="DW256" t="n">
        <v>1</v>
      </c>
      <c r="DZ256" t="inlineStr">
        <is>
          <t>Benign</t>
        </is>
      </c>
      <c r="EA256" t="inlineStr">
        <is>
          <t>bp6,bp6,bp6</t>
        </is>
      </c>
      <c r="EB256" t="inlineStr">
        <is>
          <t>[[1]] criteria provided, single submitter  [[2]] criteria provided, single submitter, single submitter,[[1]] criteria provided, single submitter  [[2]] criteria provided, single submitter</t>
        </is>
      </c>
      <c r="EC256" t="inlineStr">
        <is>
          <t>[[1]] clinical testing  [[2]] clinical testing,[[1]] clinical testing,[[1]] clinical testing  [[2]] clinical testing</t>
        </is>
      </c>
      <c r="ED256" t="inlineStr">
        <is>
          <t>[[1]] NA  [[2]] NA,[[1]] NA,[[1]] NA  [[2]] NA</t>
        </is>
      </c>
      <c r="EE256"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F256" t="inlineStr">
        <is>
          <t>[[1]] SCV000229549  [[2]] SCV000247776,[[1]] SCV001904223,[[1]] SCV000379220  [[2]] SCV001112496</t>
        </is>
      </c>
      <c r="EG256" t="inlineStr">
        <is>
          <t>[[1]] NA  [[2]] not provided,[[1]] not provided,[[1]] not provided  [[2]] not provided</t>
        </is>
      </c>
      <c r="EX256" t="n">
        <v>602113</v>
      </c>
      <c r="EY256" t="inlineStr">
        <is>
          <t>25741868</t>
        </is>
      </c>
      <c r="EZ256" t="n">
        <v>8085</v>
      </c>
      <c r="FA256" t="inlineStr">
        <is>
          <t>KMT2D, MLL2, ALR, KABUK1</t>
        </is>
      </c>
      <c r="FB256" t="inlineStr">
        <is>
          <t>Lysine (K)-specific methyltransferase 2D</t>
        </is>
      </c>
      <c r="GH256" t="inlineStr">
        <is>
          <t>rs200754433</t>
        </is>
      </c>
      <c r="GI256" t="inlineStr">
        <is>
          <t>rs200754433</t>
        </is>
      </c>
      <c r="GJ256" t="inlineStr">
        <is>
          <t>rs200754433</t>
        </is>
      </c>
      <c r="GK256" t="inlineStr">
        <is>
          <t>uncertain_significance,benign</t>
        </is>
      </c>
      <c r="GV256" t="n">
        <v>0.039</v>
      </c>
      <c r="GX256" t="inlineStr">
        <is>
          <t>12</t>
        </is>
      </c>
      <c r="GY256" t="n">
        <v>49433406</v>
      </c>
      <c r="HA256" t="inlineStr">
        <is>
          <t>AD=12;DP=1382;nBI=0;nSI=12;PS=4.1;</t>
        </is>
      </c>
      <c r="HD256" t="inlineStr">
        <is>
          <t>AD=12;DP=1382;nBI=0;nSI=12;PS=4.1;</t>
        </is>
      </c>
      <c r="HE256" t="n">
        <v>12</v>
      </c>
      <c r="HF256" t="n">
        <v>1370</v>
      </c>
      <c r="HG256" t="n">
        <v>12</v>
      </c>
      <c r="HH256" t="inlineStr">
        <is>
          <t>12:49433406-49433407</t>
        </is>
      </c>
      <c r="HI256" t="inlineStr">
        <is>
          <t>A</t>
        </is>
      </c>
      <c r="HO256" t="inlineStr">
        <is>
          <t>C</t>
        </is>
      </c>
      <c r="HP256" t="inlineStr">
        <is>
          <t>CA</t>
        </is>
      </c>
      <c r="HS256" t="inlineStr">
        <is>
          <t>12_49433406_49433406_-_A</t>
        </is>
      </c>
      <c r="HT256" t="inlineStr">
        <is>
          <t>12</t>
        </is>
      </c>
      <c r="HU256" t="n">
        <v>49433406</v>
      </c>
      <c r="HV256" t="n">
        <v>49433406</v>
      </c>
      <c r="HW256" t="inlineStr">
        <is>
          <t>intronic</t>
        </is>
      </c>
      <c r="HX256" t="inlineStr">
        <is>
          <t>NM_003482.4</t>
        </is>
      </c>
      <c r="IC256" t="inlineStr">
        <is>
          <t>12_49433406_C_CA</t>
        </is>
      </c>
      <c r="ID256" t="inlineStr">
        <is>
          <t>rs200754433,rs200754433,rs200754433</t>
        </is>
      </c>
      <c r="IE256" t="inlineStr">
        <is>
          <t>[[1]] not specified  [[2]] not specified,[[1]] not provided,[[1]] Kabuki syndrome  [[2]] Kabuki syndrome</t>
        </is>
      </c>
      <c r="IM256" t="inlineStr">
        <is>
          <t>NM_003482</t>
        </is>
      </c>
      <c r="IN256" t="n">
        <v>0.039</v>
      </c>
      <c r="IO256" t="n">
        <v>0.0035</v>
      </c>
      <c r="IP256" t="n">
        <v>0.039</v>
      </c>
      <c r="IQ256" t="n">
        <v>0.0019</v>
      </c>
      <c r="IR256" t="n">
        <v>0.0001</v>
      </c>
      <c r="IS256" t="n">
        <v>0</v>
      </c>
      <c r="IT256" t="n">
        <v>0.0004</v>
      </c>
      <c r="IU256" t="n">
        <v>0</v>
      </c>
      <c r="IV256" t="n">
        <v>0.0003</v>
      </c>
      <c r="IW256" t="inlineStr">
        <is>
          <t>not_specified</t>
        </is>
      </c>
      <c r="IX256" t="inlineStr">
        <is>
          <t>MedGen</t>
        </is>
      </c>
      <c r="IY256" t="inlineStr">
        <is>
          <t>CN169374</t>
        </is>
      </c>
      <c r="IZ256" t="inlineStr">
        <is>
          <t>hmvp</t>
        </is>
      </c>
      <c r="JA256" t="inlineStr">
        <is>
          <t>12q13.12</t>
        </is>
      </c>
      <c r="JB256" t="inlineStr">
        <is>
          <t>12q13.12</t>
        </is>
      </c>
      <c r="JC256" t="inlineStr">
        <is>
          <t>KMT2D</t>
        </is>
      </c>
      <c r="JD256" t="n">
        <v>8085</v>
      </c>
      <c r="JE256" t="inlineStr">
        <is>
          <t>ENSG00000167548</t>
        </is>
      </c>
      <c r="JF256" t="inlineStr"/>
      <c r="JG256" t="inlineStr">
        <is>
          <t>Kmt2d (MGI:2682319)</t>
        </is>
      </c>
      <c r="JI256" t="n">
        <v>7</v>
      </c>
    </row>
    <row r="257">
      <c r="B257" t="inlineStr">
        <is>
          <t>O</t>
        </is>
      </c>
      <c r="C257" t="inlineStr">
        <is>
          <t>U</t>
        </is>
      </c>
      <c r="D257" t="inlineStr">
        <is>
          <t>chr12:49434823-49434823</t>
        </is>
      </c>
      <c r="E257" t="inlineStr">
        <is>
          <t>KMT2D</t>
        </is>
      </c>
      <c r="F257" t="inlineStr">
        <is>
          <t>NM_003482.4</t>
        </is>
      </c>
      <c r="G257" t="inlineStr">
        <is>
          <t>NP_003473.3</t>
        </is>
      </c>
      <c r="H257" t="inlineStr">
        <is>
          <t>c.6730T&gt;G</t>
        </is>
      </c>
      <c r="I257" t="inlineStr">
        <is>
          <t>p.Phe2244Val</t>
        </is>
      </c>
      <c r="J257" t="inlineStr">
        <is>
          <t>32_55</t>
        </is>
      </c>
      <c r="L257" t="n">
        <v>0.02987</v>
      </c>
      <c r="M257" t="n">
        <v>71</v>
      </c>
      <c r="N257" t="n">
        <v>2377</v>
      </c>
      <c r="O257" t="n">
        <v>0</v>
      </c>
      <c r="P257" t="n">
        <v>19</v>
      </c>
      <c r="Q257" t="n">
        <v>3.4</v>
      </c>
      <c r="V257" t="inlineStr">
        <is>
          <t>1_11</t>
        </is>
      </c>
      <c r="X257" t="inlineStr">
        <is>
          <t>PM2,PP3</t>
        </is>
      </c>
      <c r="Y257" t="inlineStr"/>
      <c r="Z257" t="inlineStr">
        <is>
          <t>AD</t>
        </is>
      </c>
      <c r="AA2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7" t="inlineStr">
        <is>
          <t>Kabuki syndrome 1, 147920 (3), Autosomal dominant</t>
        </is>
      </c>
      <c r="AC257" t="n">
        <v>1</v>
      </c>
      <c r="AV257" t="n">
        <v>1</v>
      </c>
      <c r="AY257" t="n">
        <v>1</v>
      </c>
      <c r="AZ257" t="inlineStr">
        <is>
          <t>DDDD</t>
        </is>
      </c>
      <c r="CX257" t="n">
        <v>0.1313</v>
      </c>
      <c r="DD257" t="inlineStr">
        <is>
          <t>PRHQPSTPDP F LKPRCPSLDN</t>
        </is>
      </c>
      <c r="DE257" t="n">
        <v>1</v>
      </c>
      <c r="DJ257" t="inlineStr">
        <is>
          <t>missense_variant</t>
        </is>
      </c>
      <c r="DK257" t="inlineStr">
        <is>
          <t>MODERATE</t>
        </is>
      </c>
      <c r="DO257" t="n">
        <v>1</v>
      </c>
      <c r="DP257" t="n">
        <v>1</v>
      </c>
      <c r="DV257" t="n">
        <v>1</v>
      </c>
      <c r="EX257" t="n">
        <v>602113</v>
      </c>
      <c r="EZ257" t="n">
        <v>8085</v>
      </c>
      <c r="FA257" t="inlineStr">
        <is>
          <t>KMT2D, MLL2, ALR, KABUK1</t>
        </is>
      </c>
      <c r="FB257" t="inlineStr">
        <is>
          <t>Lysine (K)-specific methyltransferase 2D</t>
        </is>
      </c>
      <c r="FC257" t="n">
        <v>0.001</v>
      </c>
      <c r="FD257" t="inlineStr">
        <is>
          <t>D</t>
        </is>
      </c>
      <c r="FE257" t="n">
        <v>0.986</v>
      </c>
      <c r="FF257" t="inlineStr">
        <is>
          <t>D</t>
        </is>
      </c>
      <c r="FG257" t="n">
        <v>-1.75</v>
      </c>
      <c r="FH257" t="inlineStr">
        <is>
          <t>D</t>
        </is>
      </c>
      <c r="FI257" t="n">
        <v>0.07099999999999999</v>
      </c>
      <c r="FJ257" t="inlineStr">
        <is>
          <t>D</t>
        </is>
      </c>
      <c r="FK257" t="n">
        <v>0.469</v>
      </c>
      <c r="FL257" t="inlineStr">
        <is>
          <t>T</t>
        </is>
      </c>
      <c r="FM257" t="n">
        <v>0.55</v>
      </c>
      <c r="FN257" t="inlineStr">
        <is>
          <t>N</t>
        </is>
      </c>
      <c r="FO257" t="n">
        <v>-3.03</v>
      </c>
      <c r="FP257" t="inlineStr">
        <is>
          <t>D</t>
        </is>
      </c>
      <c r="FQ257" t="n">
        <v>0.002</v>
      </c>
      <c r="FR257" t="inlineStr">
        <is>
          <t>N</t>
        </is>
      </c>
      <c r="FS257" t="n">
        <v>0.5570000000000001</v>
      </c>
      <c r="FT257" t="inlineStr">
        <is>
          <t>D</t>
        </is>
      </c>
      <c r="FU257" t="n">
        <v>0.99</v>
      </c>
      <c r="FV257" t="inlineStr">
        <is>
          <t>D</t>
        </is>
      </c>
      <c r="FW257" t="n">
        <v>0.988</v>
      </c>
      <c r="FX257" t="inlineStr">
        <is>
          <t>D</t>
        </is>
      </c>
      <c r="FY257" t="n">
        <v>0.8149999999999999</v>
      </c>
      <c r="FZ257" t="inlineStr">
        <is>
          <t>P</t>
        </is>
      </c>
      <c r="GA257" t="n">
        <v>0.591</v>
      </c>
      <c r="GB257" t="n">
        <v>3.583</v>
      </c>
      <c r="GC257" t="n">
        <v>23.2</v>
      </c>
      <c r="GD257" t="n">
        <v>5.07</v>
      </c>
      <c r="GE257" t="n">
        <v>3.92</v>
      </c>
      <c r="GF257" t="n">
        <v>14.13</v>
      </c>
      <c r="GH257" t="inlineStr">
        <is>
          <t>COSV56478966</t>
        </is>
      </c>
      <c r="GX257" t="inlineStr">
        <is>
          <t>12</t>
        </is>
      </c>
      <c r="GY257" t="n">
        <v>49434823</v>
      </c>
      <c r="HA257" t="inlineStr">
        <is>
          <t>AD=71;DP=2377;nBI=0;nSI=19;PS=3.4;</t>
        </is>
      </c>
      <c r="HD257" t="inlineStr">
        <is>
          <t>AD=71;DP=2377;nBI=0;nSI=19;PS=3.4;</t>
        </is>
      </c>
      <c r="HE257" t="n">
        <v>71</v>
      </c>
      <c r="HF257" t="n">
        <v>2306</v>
      </c>
      <c r="HG257" t="n">
        <v>71</v>
      </c>
      <c r="HH257" t="inlineStr">
        <is>
          <t>12:49434823</t>
        </is>
      </c>
      <c r="HI257" t="inlineStr">
        <is>
          <t>C</t>
        </is>
      </c>
      <c r="HJ257" t="inlineStr">
        <is>
          <t>7949</t>
        </is>
      </c>
      <c r="HK257" t="inlineStr">
        <is>
          <t>6730</t>
        </is>
      </c>
      <c r="HL257" t="inlineStr">
        <is>
          <t>2244</t>
        </is>
      </c>
      <c r="HM257" t="inlineStr">
        <is>
          <t>F/V</t>
        </is>
      </c>
      <c r="HN257" t="inlineStr">
        <is>
          <t>Ttc/Gtc</t>
        </is>
      </c>
      <c r="HO257" t="inlineStr">
        <is>
          <t>A</t>
        </is>
      </c>
      <c r="HP257" t="inlineStr">
        <is>
          <t>C</t>
        </is>
      </c>
      <c r="HS257" t="inlineStr">
        <is>
          <t>12_49434823_49434823_A_C</t>
        </is>
      </c>
      <c r="HT257" t="inlineStr">
        <is>
          <t>12</t>
        </is>
      </c>
      <c r="HU257" t="n">
        <v>49434823</v>
      </c>
      <c r="HV257" t="n">
        <v>49434823</v>
      </c>
      <c r="HW257" t="inlineStr">
        <is>
          <t>exonic</t>
        </is>
      </c>
      <c r="HX257" t="inlineStr">
        <is>
          <t>NM_003482.4</t>
        </is>
      </c>
      <c r="HZ257" t="inlineStr">
        <is>
          <t>nonsynonymous SNV</t>
        </is>
      </c>
      <c r="IA257" t="inlineStr">
        <is>
          <t>KMT2D:NM_003482:exon31:c.T6730G:p.F2244V</t>
        </is>
      </c>
      <c r="IB257" t="inlineStr">
        <is>
          <t>NM_003482@2244,</t>
        </is>
      </c>
      <c r="IC257" t="inlineStr">
        <is>
          <t>12_49434823_A_C</t>
        </is>
      </c>
      <c r="IM257" t="inlineStr">
        <is>
          <t>NM_003482</t>
        </is>
      </c>
      <c r="IZ257" t="inlineStr">
        <is>
          <t>hmvp</t>
        </is>
      </c>
      <c r="JA257" t="inlineStr">
        <is>
          <t>12q13.12</t>
        </is>
      </c>
      <c r="JB257" t="inlineStr">
        <is>
          <t>12q13.12</t>
        </is>
      </c>
      <c r="JC257" t="inlineStr">
        <is>
          <t>KMT2D</t>
        </is>
      </c>
      <c r="JD257" t="n">
        <v>8085</v>
      </c>
      <c r="JE257" t="inlineStr">
        <is>
          <t>ENSG00000167548</t>
        </is>
      </c>
      <c r="JF257" t="inlineStr"/>
      <c r="JG257" t="inlineStr">
        <is>
          <t>Kmt2d (MGI:2682319)</t>
        </is>
      </c>
      <c r="JI257" t="n">
        <v>1</v>
      </c>
    </row>
    <row r="258">
      <c r="B258" t="inlineStr">
        <is>
          <t>O</t>
        </is>
      </c>
      <c r="C258" t="inlineStr">
        <is>
          <t>U</t>
        </is>
      </c>
      <c r="D258" t="inlineStr">
        <is>
          <t>chr12:49435085-49435085</t>
        </is>
      </c>
      <c r="E258" t="inlineStr">
        <is>
          <t>KMT2D</t>
        </is>
      </c>
      <c r="F258" t="inlineStr">
        <is>
          <t>NM_003482.4</t>
        </is>
      </c>
      <c r="G258" t="inlineStr">
        <is>
          <t>NP_003473.3</t>
        </is>
      </c>
      <c r="H258" t="inlineStr">
        <is>
          <t>c.6468T&gt;C</t>
        </is>
      </c>
      <c r="I258" t="inlineStr">
        <is>
          <t>p.Pro2156=</t>
        </is>
      </c>
      <c r="J258" t="inlineStr">
        <is>
          <t>32_55</t>
        </is>
      </c>
      <c r="L258" t="n">
        <v>0.00376</v>
      </c>
      <c r="M258" t="n">
        <v>8</v>
      </c>
      <c r="N258" t="n">
        <v>2125</v>
      </c>
      <c r="O258" t="n">
        <v>0</v>
      </c>
      <c r="P258" t="n">
        <v>4</v>
      </c>
      <c r="Q258" t="n">
        <v>3.3</v>
      </c>
      <c r="V258" t="inlineStr">
        <is>
          <t>1_11</t>
        </is>
      </c>
      <c r="X258" t="inlineStr">
        <is>
          <t>PM2</t>
        </is>
      </c>
      <c r="Y258" t="inlineStr">
        <is>
          <t>BP7</t>
        </is>
      </c>
      <c r="Z258" t="inlineStr">
        <is>
          <t>AD</t>
        </is>
      </c>
      <c r="AA2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8" t="inlineStr">
        <is>
          <t>Kabuki syndrome 1, 147920 (3), Autosomal dominant</t>
        </is>
      </c>
      <c r="AC258" t="n">
        <v>1</v>
      </c>
      <c r="AV258" t="n">
        <v>1</v>
      </c>
      <c r="CV258" t="n">
        <v>1</v>
      </c>
      <c r="CX258" t="n">
        <v>0.0335</v>
      </c>
      <c r="DD258" t="inlineStr">
        <is>
          <t>PAGSVPGPDS P GELFLKLPPQ</t>
        </is>
      </c>
      <c r="DE258" t="n">
        <v>1</v>
      </c>
      <c r="DJ258" t="inlineStr">
        <is>
          <t>synonymous_variant</t>
        </is>
      </c>
      <c r="DK258" t="inlineStr">
        <is>
          <t>LOW</t>
        </is>
      </c>
      <c r="DO258" t="n">
        <v>1</v>
      </c>
      <c r="DS258" t="n">
        <v>1</v>
      </c>
      <c r="DV258" t="n">
        <v>1</v>
      </c>
      <c r="EX258" t="n">
        <v>602113</v>
      </c>
      <c r="EZ258" t="n">
        <v>8085</v>
      </c>
      <c r="FA258" t="inlineStr">
        <is>
          <t>KMT2D, MLL2, ALR, KABUK1</t>
        </is>
      </c>
      <c r="FB258" t="inlineStr">
        <is>
          <t>Lysine (K)-specific methyltransferase 2D</t>
        </is>
      </c>
      <c r="GX258" t="inlineStr">
        <is>
          <t>12</t>
        </is>
      </c>
      <c r="GY258" t="n">
        <v>49435085</v>
      </c>
      <c r="HA258" t="inlineStr">
        <is>
          <t>AD=8;DP=2125;nBI=0;nSI=4;PS=3.3;</t>
        </is>
      </c>
      <c r="HD258" t="inlineStr">
        <is>
          <t>AD=8;DP=2125;nBI=0;nSI=4;PS=3.3;</t>
        </is>
      </c>
      <c r="HE258" t="n">
        <v>8</v>
      </c>
      <c r="HF258" t="n">
        <v>2117</v>
      </c>
      <c r="HG258" t="n">
        <v>8</v>
      </c>
      <c r="HH258" t="inlineStr">
        <is>
          <t>12:49435085</t>
        </is>
      </c>
      <c r="HI258" t="inlineStr">
        <is>
          <t>G</t>
        </is>
      </c>
      <c r="HJ258" t="inlineStr">
        <is>
          <t>7687</t>
        </is>
      </c>
      <c r="HK258" t="inlineStr">
        <is>
          <t>6468</t>
        </is>
      </c>
      <c r="HL258" t="inlineStr">
        <is>
          <t>2156</t>
        </is>
      </c>
      <c r="HM258" t="inlineStr">
        <is>
          <t>P</t>
        </is>
      </c>
      <c r="HN258" t="inlineStr">
        <is>
          <t>ccT/ccC</t>
        </is>
      </c>
      <c r="HO258" t="inlineStr">
        <is>
          <t>A</t>
        </is>
      </c>
      <c r="HP258" t="inlineStr">
        <is>
          <t>G</t>
        </is>
      </c>
      <c r="HS258" t="inlineStr">
        <is>
          <t>12_49435085_49435085_A_G</t>
        </is>
      </c>
      <c r="HT258" t="inlineStr">
        <is>
          <t>12</t>
        </is>
      </c>
      <c r="HU258" t="n">
        <v>49435085</v>
      </c>
      <c r="HV258" t="n">
        <v>49435085</v>
      </c>
      <c r="HW258" t="inlineStr">
        <is>
          <t>exonic</t>
        </is>
      </c>
      <c r="HX258" t="inlineStr">
        <is>
          <t>NM_003482.4</t>
        </is>
      </c>
      <c r="HZ258" t="inlineStr">
        <is>
          <t>synonymous SNV</t>
        </is>
      </c>
      <c r="IA258" t="inlineStr">
        <is>
          <t>KMT2D:NM_003482:exon31:c.T6468C:p.P2156P</t>
        </is>
      </c>
      <c r="IB258" t="inlineStr">
        <is>
          <t>NM_003482@2156,</t>
        </is>
      </c>
      <c r="IC258" t="inlineStr">
        <is>
          <t>12_49435085_A_G</t>
        </is>
      </c>
      <c r="IM258" t="inlineStr">
        <is>
          <t>NM_003482</t>
        </is>
      </c>
      <c r="IZ258" t="inlineStr">
        <is>
          <t>hmvp</t>
        </is>
      </c>
      <c r="JA258" t="inlineStr">
        <is>
          <t>12q13.12</t>
        </is>
      </c>
      <c r="JB258" t="inlineStr">
        <is>
          <t>12q13.12</t>
        </is>
      </c>
      <c r="JC258" t="inlineStr">
        <is>
          <t>KMT2D</t>
        </is>
      </c>
      <c r="JD258" t="n">
        <v>8085</v>
      </c>
      <c r="JE258" t="inlineStr">
        <is>
          <t>ENSG00000167548</t>
        </is>
      </c>
      <c r="JF258" t="inlineStr"/>
      <c r="JG258" t="inlineStr">
        <is>
          <t>Kmt2d (MGI:2682319)</t>
        </is>
      </c>
      <c r="JI258" t="n">
        <v>1</v>
      </c>
    </row>
    <row r="259">
      <c r="B259" t="inlineStr">
        <is>
          <t>O</t>
        </is>
      </c>
      <c r="C259" t="inlineStr">
        <is>
          <t>U</t>
        </is>
      </c>
      <c r="D259" t="inlineStr">
        <is>
          <t>chr12:49435188-49435188</t>
        </is>
      </c>
      <c r="E259" t="inlineStr">
        <is>
          <t>KMT2D</t>
        </is>
      </c>
      <c r="F259" t="inlineStr">
        <is>
          <t>NM_003482.4</t>
        </is>
      </c>
      <c r="G259" t="inlineStr">
        <is>
          <t>NP_003473.3</t>
        </is>
      </c>
      <c r="H259" t="inlineStr">
        <is>
          <t>c.6365C&gt;T</t>
        </is>
      </c>
      <c r="I259" t="inlineStr">
        <is>
          <t>p.Pro2122Leu</t>
        </is>
      </c>
      <c r="J259" t="inlineStr">
        <is>
          <t>32_55</t>
        </is>
      </c>
      <c r="L259" t="n">
        <v>0.00108</v>
      </c>
      <c r="M259" t="n">
        <v>2</v>
      </c>
      <c r="N259" t="n">
        <v>1851</v>
      </c>
      <c r="O259" t="n">
        <v>1</v>
      </c>
      <c r="P259" t="n">
        <v>1</v>
      </c>
      <c r="Q259" t="n">
        <v>3.5</v>
      </c>
      <c r="V259" t="inlineStr">
        <is>
          <t>1_11</t>
        </is>
      </c>
      <c r="X259" t="inlineStr">
        <is>
          <t>PM2</t>
        </is>
      </c>
      <c r="Y259" t="inlineStr"/>
      <c r="Z259" t="inlineStr">
        <is>
          <t>AD</t>
        </is>
      </c>
      <c r="AA25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9" t="inlineStr">
        <is>
          <t>Kabuki syndrome 1, 147920 (3), Autosomal dominant</t>
        </is>
      </c>
      <c r="AC259" t="n">
        <v>1</v>
      </c>
      <c r="AV259" t="n">
        <v>1</v>
      </c>
      <c r="AZ259" t="inlineStr">
        <is>
          <t>DDBD</t>
        </is>
      </c>
      <c r="CX259" t="n">
        <v>-0.0089</v>
      </c>
      <c r="DD259" t="inlineStr">
        <is>
          <t>ALGSPPPAAA P TIFIGSPTTP</t>
        </is>
      </c>
      <c r="DE259" t="n">
        <v>1</v>
      </c>
      <c r="DJ259" t="inlineStr">
        <is>
          <t>missense_variant</t>
        </is>
      </c>
      <c r="DK259" t="inlineStr">
        <is>
          <t>MODERATE</t>
        </is>
      </c>
      <c r="DO259" t="n">
        <v>1</v>
      </c>
      <c r="DV259" t="n">
        <v>1</v>
      </c>
      <c r="EX259" t="n">
        <v>602113</v>
      </c>
      <c r="EZ259" t="n">
        <v>8085</v>
      </c>
      <c r="FA259" t="inlineStr">
        <is>
          <t>KMT2D, MLL2, ALR, KABUK1</t>
        </is>
      </c>
      <c r="FB259" t="inlineStr">
        <is>
          <t>Lysine (K)-specific methyltransferase 2D</t>
        </is>
      </c>
      <c r="FC259" t="n">
        <v>0.001</v>
      </c>
      <c r="FD259" t="inlineStr">
        <is>
          <t>D</t>
        </is>
      </c>
      <c r="FE259" t="n">
        <v>0.969</v>
      </c>
      <c r="FF259" t="inlineStr">
        <is>
          <t>D</t>
        </is>
      </c>
      <c r="FG259" t="n">
        <v>-1.35</v>
      </c>
      <c r="FH259" t="inlineStr">
        <is>
          <t>T</t>
        </is>
      </c>
      <c r="FI259" t="n">
        <v>0.014</v>
      </c>
      <c r="FJ259" t="inlineStr">
        <is>
          <t>D</t>
        </is>
      </c>
      <c r="FK259" t="n">
        <v>0.432</v>
      </c>
      <c r="FL259" t="inlineStr">
        <is>
          <t>T</t>
        </is>
      </c>
      <c r="FM259" t="n">
        <v>1.385</v>
      </c>
      <c r="FN259" t="inlineStr">
        <is>
          <t>L</t>
        </is>
      </c>
      <c r="FO259" t="n">
        <v>-3.08</v>
      </c>
      <c r="FP259" t="inlineStr">
        <is>
          <t>D</t>
        </is>
      </c>
      <c r="FQ259" t="n">
        <v>0.006</v>
      </c>
      <c r="FR259" t="inlineStr">
        <is>
          <t>N</t>
        </is>
      </c>
      <c r="FS259" t="n">
        <v>0.466</v>
      </c>
      <c r="FT259" t="inlineStr">
        <is>
          <t>D</t>
        </is>
      </c>
      <c r="FU259" t="n">
        <v>0.912</v>
      </c>
      <c r="FV259" t="inlineStr">
        <is>
          <t>D</t>
        </is>
      </c>
      <c r="FW259" t="n">
        <v>1</v>
      </c>
      <c r="FX259" t="inlineStr">
        <is>
          <t>D</t>
        </is>
      </c>
      <c r="FY259" t="n">
        <v>0.994</v>
      </c>
      <c r="FZ259" t="inlineStr">
        <is>
          <t>D</t>
        </is>
      </c>
      <c r="GA259" t="n">
        <v>0.408</v>
      </c>
      <c r="GB259" t="n">
        <v>3.385</v>
      </c>
      <c r="GC259" t="n">
        <v>23</v>
      </c>
      <c r="GD259" t="n">
        <v>3.83</v>
      </c>
      <c r="GE259" t="n">
        <v>5.188</v>
      </c>
      <c r="GF259" t="n">
        <v>13.679</v>
      </c>
      <c r="GX259" t="inlineStr">
        <is>
          <t>12</t>
        </is>
      </c>
      <c r="GY259" t="n">
        <v>49435188</v>
      </c>
      <c r="HA259" t="inlineStr">
        <is>
          <t>AD=2;DP=1851;nBI=1;nSI=1;PS=3.5;</t>
        </is>
      </c>
      <c r="HD259" t="inlineStr">
        <is>
          <t>AD=2;DP=1851;nBI=1;nSI=1;PS=3.5;</t>
        </is>
      </c>
      <c r="HE259" t="n">
        <v>2</v>
      </c>
      <c r="HF259" t="n">
        <v>1849</v>
      </c>
      <c r="HG259" t="n">
        <v>2</v>
      </c>
      <c r="HH259" t="inlineStr">
        <is>
          <t>12:49435188</t>
        </is>
      </c>
      <c r="HI259" t="inlineStr">
        <is>
          <t>A</t>
        </is>
      </c>
      <c r="HJ259" t="inlineStr">
        <is>
          <t>7584</t>
        </is>
      </c>
      <c r="HK259" t="inlineStr">
        <is>
          <t>6365</t>
        </is>
      </c>
      <c r="HL259" t="inlineStr">
        <is>
          <t>2122</t>
        </is>
      </c>
      <c r="HM259" t="inlineStr">
        <is>
          <t>P/L</t>
        </is>
      </c>
      <c r="HN259" t="inlineStr">
        <is>
          <t>cCc/cTc</t>
        </is>
      </c>
      <c r="HO259" t="inlineStr">
        <is>
          <t>G</t>
        </is>
      </c>
      <c r="HP259" t="inlineStr">
        <is>
          <t>A</t>
        </is>
      </c>
      <c r="HS259" t="inlineStr">
        <is>
          <t>12_49435188_49435188_G_A</t>
        </is>
      </c>
      <c r="HT259" t="inlineStr">
        <is>
          <t>12</t>
        </is>
      </c>
      <c r="HU259" t="n">
        <v>49435188</v>
      </c>
      <c r="HV259" t="n">
        <v>49435188</v>
      </c>
      <c r="HW259" t="inlineStr">
        <is>
          <t>exonic</t>
        </is>
      </c>
      <c r="HX259" t="inlineStr">
        <is>
          <t>NM_003482.4</t>
        </is>
      </c>
      <c r="HZ259" t="inlineStr">
        <is>
          <t>nonsynonymous SNV</t>
        </is>
      </c>
      <c r="IA259" t="inlineStr">
        <is>
          <t>KMT2D:NM_003482:exon31:c.C6365T:p.P2122L</t>
        </is>
      </c>
      <c r="IB259" t="inlineStr">
        <is>
          <t>NM_003482@2122,</t>
        </is>
      </c>
      <c r="IC259" t="inlineStr">
        <is>
          <t>12_49435188_G_A</t>
        </is>
      </c>
      <c r="IM259" t="inlineStr">
        <is>
          <t>NM_003482</t>
        </is>
      </c>
      <c r="IZ259" t="inlineStr">
        <is>
          <t>hmvp</t>
        </is>
      </c>
      <c r="JA259" t="inlineStr">
        <is>
          <t>12q13.12</t>
        </is>
      </c>
      <c r="JB259" t="inlineStr">
        <is>
          <t>12q13.12</t>
        </is>
      </c>
      <c r="JC259" t="inlineStr">
        <is>
          <t>KMT2D</t>
        </is>
      </c>
      <c r="JD259" t="n">
        <v>8085</v>
      </c>
      <c r="JE259" t="inlineStr">
        <is>
          <t>ENSG00000167548</t>
        </is>
      </c>
      <c r="JF259" t="inlineStr"/>
      <c r="JG259" t="inlineStr">
        <is>
          <t>Kmt2d (MGI:2682319)</t>
        </is>
      </c>
      <c r="JI259" t="n">
        <v>1</v>
      </c>
    </row>
    <row r="260">
      <c r="B260" t="inlineStr">
        <is>
          <t>O</t>
        </is>
      </c>
      <c r="C260" t="inlineStr">
        <is>
          <t>U</t>
        </is>
      </c>
      <c r="D260" t="inlineStr">
        <is>
          <t>chr12:49436044-49436044</t>
        </is>
      </c>
      <c r="E260" t="inlineStr">
        <is>
          <t>KMT2D</t>
        </is>
      </c>
      <c r="F260" t="inlineStr">
        <is>
          <t>NM_003482.4</t>
        </is>
      </c>
      <c r="G260" t="inlineStr">
        <is>
          <t>NP_003473.3</t>
        </is>
      </c>
      <c r="H260" t="inlineStr">
        <is>
          <t>c.5937C&gt;T</t>
        </is>
      </c>
      <c r="I260" t="inlineStr">
        <is>
          <t>p.Thr1979=</t>
        </is>
      </c>
      <c r="J260" t="inlineStr">
        <is>
          <t>29_55</t>
        </is>
      </c>
      <c r="L260" t="n">
        <v>0.00171</v>
      </c>
      <c r="M260" t="n">
        <v>4</v>
      </c>
      <c r="N260" t="n">
        <v>2346</v>
      </c>
      <c r="O260" t="n">
        <v>1</v>
      </c>
      <c r="P260" t="n">
        <v>1</v>
      </c>
      <c r="Q260" t="n">
        <v>5.2</v>
      </c>
      <c r="V260" t="inlineStr">
        <is>
          <t>1_11</t>
        </is>
      </c>
      <c r="X260" t="inlineStr">
        <is>
          <t>PM2</t>
        </is>
      </c>
      <c r="Y260" t="inlineStr">
        <is>
          <t>BP7</t>
        </is>
      </c>
      <c r="Z260" t="inlineStr">
        <is>
          <t>AD</t>
        </is>
      </c>
      <c r="AA26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0" t="inlineStr">
        <is>
          <t>Kabuki syndrome 1, 147920 (3), Autosomal dominant</t>
        </is>
      </c>
      <c r="AC260" t="n">
        <v>1</v>
      </c>
      <c r="AV260" t="n">
        <v>1</v>
      </c>
      <c r="CV260" t="n">
        <v>1</v>
      </c>
      <c r="CX260" t="n">
        <v>0.2935</v>
      </c>
      <c r="DD260" t="inlineStr">
        <is>
          <t>PDSPWTGSGG T TPSTPTTPTT</t>
        </is>
      </c>
      <c r="DE260" t="n">
        <v>2</v>
      </c>
      <c r="DJ260" t="inlineStr">
        <is>
          <t>synonymous_variant</t>
        </is>
      </c>
      <c r="DK260" t="inlineStr">
        <is>
          <t>LOW</t>
        </is>
      </c>
      <c r="DO260" t="n">
        <v>1</v>
      </c>
      <c r="DS260" t="n">
        <v>1</v>
      </c>
      <c r="DV260" t="n">
        <v>1</v>
      </c>
      <c r="EX260" t="n">
        <v>602113</v>
      </c>
      <c r="EZ260" t="n">
        <v>8085</v>
      </c>
      <c r="FA260" t="inlineStr">
        <is>
          <t>KMT2D, MLL2, ALR, KABUK1</t>
        </is>
      </c>
      <c r="FB260" t="inlineStr">
        <is>
          <t>Lysine (K)-specific methyltransferase 2D</t>
        </is>
      </c>
      <c r="GX260" t="inlineStr">
        <is>
          <t>12</t>
        </is>
      </c>
      <c r="GY260" t="n">
        <v>49436044</v>
      </c>
      <c r="HA260" t="inlineStr">
        <is>
          <t>AD=4;DP=2346;nBI=1;nSI=1;PS=5.2;</t>
        </is>
      </c>
      <c r="HD260" t="inlineStr">
        <is>
          <t>AD=4;DP=2346;nBI=1;nSI=1;PS=5.2;</t>
        </is>
      </c>
      <c r="HE260" t="n">
        <v>4</v>
      </c>
      <c r="HF260" t="n">
        <v>2342</v>
      </c>
      <c r="HG260" t="n">
        <v>4</v>
      </c>
      <c r="HH260" t="inlineStr">
        <is>
          <t>12:49436044</t>
        </is>
      </c>
      <c r="HI260" t="inlineStr">
        <is>
          <t>A</t>
        </is>
      </c>
      <c r="HJ260" t="inlineStr">
        <is>
          <t>7156</t>
        </is>
      </c>
      <c r="HK260" t="inlineStr">
        <is>
          <t>5937</t>
        </is>
      </c>
      <c r="HL260" t="inlineStr">
        <is>
          <t>1979</t>
        </is>
      </c>
      <c r="HM260" t="inlineStr">
        <is>
          <t>T</t>
        </is>
      </c>
      <c r="HN260" t="inlineStr">
        <is>
          <t>acC/acT</t>
        </is>
      </c>
      <c r="HO260" t="inlineStr">
        <is>
          <t>G</t>
        </is>
      </c>
      <c r="HP260" t="inlineStr">
        <is>
          <t>A</t>
        </is>
      </c>
      <c r="HS260" t="inlineStr">
        <is>
          <t>12_49436044_49436044_G_A</t>
        </is>
      </c>
      <c r="HT260" t="inlineStr">
        <is>
          <t>12</t>
        </is>
      </c>
      <c r="HU260" t="n">
        <v>49436044</v>
      </c>
      <c r="HV260" t="n">
        <v>49436044</v>
      </c>
      <c r="HW260" t="inlineStr">
        <is>
          <t>exonic</t>
        </is>
      </c>
      <c r="HX260" t="inlineStr">
        <is>
          <t>NM_003482.4</t>
        </is>
      </c>
      <c r="HZ260" t="inlineStr">
        <is>
          <t>synonymous SNV</t>
        </is>
      </c>
      <c r="IA260" t="inlineStr">
        <is>
          <t>KMT2D:NM_003482:exon28:c.C5937T:p.T1979T</t>
        </is>
      </c>
      <c r="IB260" t="inlineStr">
        <is>
          <t>NM_003482@1979,</t>
        </is>
      </c>
      <c r="IC260" t="inlineStr">
        <is>
          <t>12_49436044_G_A</t>
        </is>
      </c>
      <c r="IM260" t="inlineStr">
        <is>
          <t>NM_003482</t>
        </is>
      </c>
      <c r="IZ260" t="inlineStr">
        <is>
          <t>hmvp</t>
        </is>
      </c>
      <c r="JA260" t="inlineStr">
        <is>
          <t>12q13.12</t>
        </is>
      </c>
      <c r="JB260" t="inlineStr">
        <is>
          <t>12q13.12</t>
        </is>
      </c>
      <c r="JC260" t="inlineStr">
        <is>
          <t>KMT2D</t>
        </is>
      </c>
      <c r="JD260" t="n">
        <v>8085</v>
      </c>
      <c r="JE260" t="inlineStr">
        <is>
          <t>ENSG00000167548</t>
        </is>
      </c>
      <c r="JF260" t="inlineStr"/>
      <c r="JG260" t="inlineStr">
        <is>
          <t>Kmt2d (MGI:2682319)</t>
        </is>
      </c>
      <c r="JI260" t="n">
        <v>1</v>
      </c>
    </row>
    <row r="261">
      <c r="B261" t="inlineStr">
        <is>
          <t>O</t>
        </is>
      </c>
      <c r="C261" t="inlineStr">
        <is>
          <t>U</t>
        </is>
      </c>
      <c r="D261" t="inlineStr">
        <is>
          <t>chr12:49438036-49438036</t>
        </is>
      </c>
      <c r="E261" t="inlineStr">
        <is>
          <t>KMT2D</t>
        </is>
      </c>
      <c r="F261" t="inlineStr">
        <is>
          <t>NM_003482.4</t>
        </is>
      </c>
      <c r="G261" t="inlineStr">
        <is>
          <t>NP_003473.3</t>
        </is>
      </c>
      <c r="H261" t="inlineStr">
        <is>
          <t>c.5135A&gt;G</t>
        </is>
      </c>
      <c r="I261" t="inlineStr">
        <is>
          <t>p.Lys1712Arg</t>
        </is>
      </c>
      <c r="J261" t="inlineStr">
        <is>
          <t>22_55</t>
        </is>
      </c>
      <c r="L261" t="n">
        <v>0.00412</v>
      </c>
      <c r="M261" t="n">
        <v>8</v>
      </c>
      <c r="N261" t="n">
        <v>1944</v>
      </c>
      <c r="O261" t="n">
        <v>0</v>
      </c>
      <c r="P261" t="n">
        <v>5</v>
      </c>
      <c r="Q261" t="n">
        <v>3.1</v>
      </c>
      <c r="V261" t="inlineStr">
        <is>
          <t>1_11</t>
        </is>
      </c>
      <c r="W261" t="inlineStr">
        <is>
          <t>rs780141969</t>
        </is>
      </c>
      <c r="X261" t="inlineStr"/>
      <c r="Y261" t="inlineStr">
        <is>
          <t>BP4</t>
        </is>
      </c>
      <c r="Z261" t="inlineStr">
        <is>
          <t>AD</t>
        </is>
      </c>
      <c r="AA26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1" t="inlineStr">
        <is>
          <t>Kabuki syndrome 1, 147920 (3), Autosomal dominant</t>
        </is>
      </c>
      <c r="AC261" t="n">
        <v>1</v>
      </c>
      <c r="AW261" t="n">
        <v>0.0003</v>
      </c>
      <c r="AX261" t="n">
        <v>1</v>
      </c>
      <c r="AZ261" t="inlineStr">
        <is>
          <t>BBBB</t>
        </is>
      </c>
      <c r="BH261" t="n">
        <v>2.868e-05</v>
      </c>
      <c r="BI261" t="n">
        <v>0</v>
      </c>
      <c r="BJ261" t="n">
        <v>0</v>
      </c>
      <c r="BK261" t="n">
        <v>0.0003</v>
      </c>
      <c r="BL261" t="n">
        <v>0</v>
      </c>
      <c r="BM261" t="n">
        <v>0</v>
      </c>
      <c r="BN261" t="n">
        <v>0</v>
      </c>
      <c r="BO261" t="n">
        <v>0</v>
      </c>
      <c r="BS261" t="n">
        <v>1.219e-05</v>
      </c>
      <c r="BT261" t="n">
        <v>0</v>
      </c>
      <c r="BU261" t="n">
        <v>8.935e-05</v>
      </c>
      <c r="BV261" t="n">
        <v>0</v>
      </c>
      <c r="BW261" t="n">
        <v>0</v>
      </c>
      <c r="BX261" t="n">
        <v>0</v>
      </c>
      <c r="BY261" t="n">
        <v>0</v>
      </c>
      <c r="BZ261" t="n">
        <v>0</v>
      </c>
      <c r="CA261" t="n">
        <v>0</v>
      </c>
      <c r="CX261" t="n">
        <v>-2.4234</v>
      </c>
      <c r="DD261" t="inlineStr">
        <is>
          <t>RQRKSHTRTK K GPAAQAEVLS</t>
        </is>
      </c>
      <c r="DE261" t="n">
        <v>2</v>
      </c>
      <c r="DJ261" t="inlineStr">
        <is>
          <t>missense_variant</t>
        </is>
      </c>
      <c r="DK261" t="inlineStr">
        <is>
          <t>MODERATE</t>
        </is>
      </c>
      <c r="DS261" t="n">
        <v>1</v>
      </c>
      <c r="DV261" t="n">
        <v>1</v>
      </c>
      <c r="EX261" t="n">
        <v>602113</v>
      </c>
      <c r="EZ261" t="n">
        <v>8085</v>
      </c>
      <c r="FA261" t="inlineStr">
        <is>
          <t>KMT2D, MLL2, ALR, KABUK1</t>
        </is>
      </c>
      <c r="FB261" t="inlineStr">
        <is>
          <t>Lysine (K)-specific methyltransferase 2D</t>
        </is>
      </c>
      <c r="FC261" t="n">
        <v>0.114</v>
      </c>
      <c r="FD261" t="inlineStr">
        <is>
          <t>T</t>
        </is>
      </c>
      <c r="FE261" t="n">
        <v>0.907</v>
      </c>
      <c r="FF261" t="inlineStr">
        <is>
          <t>N</t>
        </is>
      </c>
      <c r="FG261" t="n">
        <v>-1.3</v>
      </c>
      <c r="FH261" t="inlineStr">
        <is>
          <t>T</t>
        </is>
      </c>
      <c r="FI261" t="n">
        <v>-0.79</v>
      </c>
      <c r="FJ261" t="inlineStr">
        <is>
          <t>T</t>
        </is>
      </c>
      <c r="FK261" t="n">
        <v>0.218</v>
      </c>
      <c r="FL261" t="inlineStr">
        <is>
          <t>T</t>
        </is>
      </c>
      <c r="FM261" t="n">
        <v>1.04</v>
      </c>
      <c r="FN261" t="inlineStr">
        <is>
          <t>L</t>
        </is>
      </c>
      <c r="FO261" t="n">
        <v>-0.41</v>
      </c>
      <c r="FP261" t="inlineStr">
        <is>
          <t>N</t>
        </is>
      </c>
      <c r="FQ261" t="n">
        <v>0.041</v>
      </c>
      <c r="FR261" t="inlineStr">
        <is>
          <t>N</t>
        </is>
      </c>
      <c r="FS261" t="n">
        <v>0.152</v>
      </c>
      <c r="FT261" t="inlineStr">
        <is>
          <t>D</t>
        </is>
      </c>
      <c r="FU261" t="n">
        <v>0.918</v>
      </c>
      <c r="FV261" t="inlineStr">
        <is>
          <t>D</t>
        </is>
      </c>
      <c r="FW261" t="n">
        <v>0.007</v>
      </c>
      <c r="FX261" t="inlineStr">
        <is>
          <t>B</t>
        </is>
      </c>
      <c r="FY261" t="n">
        <v>0.008</v>
      </c>
      <c r="FZ261" t="inlineStr">
        <is>
          <t>B</t>
        </is>
      </c>
      <c r="GA261" t="n">
        <v>0.067</v>
      </c>
      <c r="GB261" t="n">
        <v>1.439</v>
      </c>
      <c r="GC261" t="n">
        <v>12.99</v>
      </c>
      <c r="GD261" t="n">
        <v>3.68</v>
      </c>
      <c r="GE261" t="n">
        <v>3.068</v>
      </c>
      <c r="GF261" t="n">
        <v>8.831</v>
      </c>
      <c r="GH261" t="inlineStr">
        <is>
          <t>rs780141969</t>
        </is>
      </c>
      <c r="GV261" t="n">
        <v>0.0003</v>
      </c>
      <c r="GX261" t="inlineStr">
        <is>
          <t>12</t>
        </is>
      </c>
      <c r="GY261" t="n">
        <v>49438036</v>
      </c>
      <c r="HA261" t="inlineStr">
        <is>
          <t>AD=8;DP=1944;nBI=0;nSI=5;PS=3.1;</t>
        </is>
      </c>
      <c r="HD261" t="inlineStr">
        <is>
          <t>AD=8;DP=1944;nBI=0;nSI=5;PS=3.1;</t>
        </is>
      </c>
      <c r="HE261" t="n">
        <v>8</v>
      </c>
      <c r="HF261" t="n">
        <v>1936</v>
      </c>
      <c r="HG261" t="n">
        <v>8</v>
      </c>
      <c r="HH261" t="inlineStr">
        <is>
          <t>12:49438036</t>
        </is>
      </c>
      <c r="HI261" t="inlineStr">
        <is>
          <t>C</t>
        </is>
      </c>
      <c r="HJ261" t="inlineStr">
        <is>
          <t>6354</t>
        </is>
      </c>
      <c r="HK261" t="inlineStr">
        <is>
          <t>5135</t>
        </is>
      </c>
      <c r="HL261" t="inlineStr">
        <is>
          <t>1712</t>
        </is>
      </c>
      <c r="HM261" t="inlineStr">
        <is>
          <t>K/R</t>
        </is>
      </c>
      <c r="HN261" t="inlineStr">
        <is>
          <t>aAg/aGg</t>
        </is>
      </c>
      <c r="HO261" t="inlineStr">
        <is>
          <t>T</t>
        </is>
      </c>
      <c r="HP261" t="inlineStr">
        <is>
          <t>C</t>
        </is>
      </c>
      <c r="HS261" t="inlineStr">
        <is>
          <t>12_49438036_49438036_T_C</t>
        </is>
      </c>
      <c r="HT261" t="inlineStr">
        <is>
          <t>12</t>
        </is>
      </c>
      <c r="HU261" t="n">
        <v>49438036</v>
      </c>
      <c r="HV261" t="n">
        <v>49438036</v>
      </c>
      <c r="HW261" t="inlineStr">
        <is>
          <t>exonic</t>
        </is>
      </c>
      <c r="HX261" t="inlineStr">
        <is>
          <t>NM_003482.4</t>
        </is>
      </c>
      <c r="HZ261" t="inlineStr">
        <is>
          <t>nonsynonymous SNV</t>
        </is>
      </c>
      <c r="IA261" t="inlineStr">
        <is>
          <t>KMT2D:NM_003482:exon21:c.A5135G:p.K1712R</t>
        </is>
      </c>
      <c r="IB261" t="inlineStr">
        <is>
          <t>NM_003482@1712,</t>
        </is>
      </c>
      <c r="IC261" t="inlineStr">
        <is>
          <t>12_49438036_T_C</t>
        </is>
      </c>
      <c r="IM261" t="inlineStr">
        <is>
          <t>NM_003482</t>
        </is>
      </c>
      <c r="IN261" t="n">
        <v>0.0003</v>
      </c>
      <c r="IO261" t="n">
        <v>0</v>
      </c>
      <c r="IP261" t="n">
        <v>0</v>
      </c>
      <c r="IQ261" t="n">
        <v>0.0003</v>
      </c>
      <c r="IR261" t="n">
        <v>0</v>
      </c>
      <c r="IS261" t="n">
        <v>0</v>
      </c>
      <c r="IT261" t="n">
        <v>0</v>
      </c>
      <c r="IU261" t="n">
        <v>0</v>
      </c>
      <c r="IV261" t="n">
        <v>0</v>
      </c>
      <c r="IZ261" t="inlineStr">
        <is>
          <t>hmvp</t>
        </is>
      </c>
      <c r="JA261" t="inlineStr">
        <is>
          <t>12q13.12</t>
        </is>
      </c>
      <c r="JB261" t="inlineStr">
        <is>
          <t>12q13.12</t>
        </is>
      </c>
      <c r="JC261" t="inlineStr">
        <is>
          <t>KMT2D</t>
        </is>
      </c>
      <c r="JD261" t="n">
        <v>8085</v>
      </c>
      <c r="JE261" t="inlineStr">
        <is>
          <t>ENSG00000167548</t>
        </is>
      </c>
      <c r="JF261" t="inlineStr"/>
      <c r="JG261" t="inlineStr">
        <is>
          <t>Kmt2d (MGI:2682319)</t>
        </is>
      </c>
      <c r="JI261" t="n">
        <v>1</v>
      </c>
    </row>
    <row r="262">
      <c r="B262" t="inlineStr">
        <is>
          <t>O</t>
        </is>
      </c>
      <c r="C262" t="inlineStr">
        <is>
          <t>U</t>
        </is>
      </c>
      <c r="D262" t="inlineStr">
        <is>
          <t>chr12:49438220-49438220</t>
        </is>
      </c>
      <c r="E262" t="inlineStr">
        <is>
          <t>KMT2D</t>
        </is>
      </c>
      <c r="F262" t="inlineStr">
        <is>
          <t>NM_003482.4</t>
        </is>
      </c>
      <c r="G262" t="inlineStr">
        <is>
          <t>NP_003473.3</t>
        </is>
      </c>
      <c r="H262" t="inlineStr">
        <is>
          <t>c.5049A&gt;C</t>
        </is>
      </c>
      <c r="I262" t="inlineStr">
        <is>
          <t>p.Glu1683Asp</t>
        </is>
      </c>
      <c r="J262" t="inlineStr">
        <is>
          <t>21_55</t>
        </is>
      </c>
      <c r="L262" t="n">
        <v>0.00418</v>
      </c>
      <c r="M262" t="n">
        <v>7</v>
      </c>
      <c r="N262" t="n">
        <v>1675</v>
      </c>
      <c r="O262" t="n">
        <v>0</v>
      </c>
      <c r="P262" t="n">
        <v>4</v>
      </c>
      <c r="Q262" t="n">
        <v>3.4</v>
      </c>
      <c r="V262" t="inlineStr">
        <is>
          <t>1_11</t>
        </is>
      </c>
      <c r="X262" t="inlineStr">
        <is>
          <t>PM2</t>
        </is>
      </c>
      <c r="Y262" t="inlineStr">
        <is>
          <t>BP4</t>
        </is>
      </c>
      <c r="Z262" t="inlineStr">
        <is>
          <t>AD</t>
        </is>
      </c>
      <c r="AA26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2" t="inlineStr">
        <is>
          <t>Kabuki syndrome 1, 147920 (3), Autosomal dominant</t>
        </is>
      </c>
      <c r="AC262" t="n">
        <v>1</v>
      </c>
      <c r="AV262" t="n">
        <v>1</v>
      </c>
      <c r="AX262" t="n">
        <v>1</v>
      </c>
      <c r="AZ262" t="inlineStr">
        <is>
          <t>BBBB</t>
        </is>
      </c>
      <c r="CX262" t="n">
        <v>-0.1001</v>
      </c>
      <c r="DD262" t="inlineStr">
        <is>
          <t>DVEPGKEETE E SKKRKRKPYR</t>
        </is>
      </c>
      <c r="DE262" t="n">
        <v>2</v>
      </c>
      <c r="DJ262" t="inlineStr">
        <is>
          <t>missense_variant</t>
        </is>
      </c>
      <c r="DK262" t="inlineStr">
        <is>
          <t>MODERATE</t>
        </is>
      </c>
      <c r="DO262" t="n">
        <v>1</v>
      </c>
      <c r="DS262" t="n">
        <v>1</v>
      </c>
      <c r="DV262" t="n">
        <v>1</v>
      </c>
      <c r="EX262" t="n">
        <v>602113</v>
      </c>
      <c r="EZ262" t="n">
        <v>8085</v>
      </c>
      <c r="FA262" t="inlineStr">
        <is>
          <t>KMT2D, MLL2, ALR, KABUK1</t>
        </is>
      </c>
      <c r="FB262" t="inlineStr">
        <is>
          <t>Lysine (K)-specific methyltransferase 2D</t>
        </is>
      </c>
      <c r="FC262" t="n">
        <v>0.428</v>
      </c>
      <c r="FD262" t="inlineStr">
        <is>
          <t>T</t>
        </is>
      </c>
      <c r="FE262" t="n">
        <v>0.979</v>
      </c>
      <c r="FF262" t="inlineStr">
        <is>
          <t>N</t>
        </is>
      </c>
      <c r="FG262" t="n">
        <v>-1.25</v>
      </c>
      <c r="FH262" t="inlineStr">
        <is>
          <t>T</t>
        </is>
      </c>
      <c r="FI262" t="n">
        <v>-0.926</v>
      </c>
      <c r="FJ262" t="inlineStr">
        <is>
          <t>T</t>
        </is>
      </c>
      <c r="FK262" t="n">
        <v>0.17</v>
      </c>
      <c r="FL262" t="inlineStr">
        <is>
          <t>T</t>
        </is>
      </c>
      <c r="FM262" t="n">
        <v>0.205</v>
      </c>
      <c r="FN262" t="inlineStr">
        <is>
          <t>N</t>
        </is>
      </c>
      <c r="FO262" t="n">
        <v>0.09</v>
      </c>
      <c r="FP262" t="inlineStr">
        <is>
          <t>N</t>
        </is>
      </c>
      <c r="FQ262" t="n">
        <v>0.001</v>
      </c>
      <c r="FR262" t="inlineStr">
        <is>
          <t>N</t>
        </is>
      </c>
      <c r="FS262" t="n">
        <v>0.068</v>
      </c>
      <c r="FT262" t="inlineStr">
        <is>
          <t>D</t>
        </is>
      </c>
      <c r="FU262" t="n">
        <v>0.855</v>
      </c>
      <c r="FV262" t="inlineStr">
        <is>
          <t>D</t>
        </is>
      </c>
      <c r="FW262" t="n">
        <v>0.005</v>
      </c>
      <c r="FX262" t="inlineStr">
        <is>
          <t>B</t>
        </is>
      </c>
      <c r="FY262" t="n">
        <v>0.01</v>
      </c>
      <c r="FZ262" t="inlineStr">
        <is>
          <t>B</t>
        </is>
      </c>
      <c r="GA262" t="n">
        <v>0.282</v>
      </c>
      <c r="GB262" t="n">
        <v>2.304</v>
      </c>
      <c r="GC262" t="n">
        <v>18.19</v>
      </c>
      <c r="GD262" t="n">
        <v>2.63</v>
      </c>
      <c r="GE262" t="n">
        <v>0.199</v>
      </c>
      <c r="GF262" t="n">
        <v>2.467</v>
      </c>
      <c r="GX262" t="inlineStr">
        <is>
          <t>12</t>
        </is>
      </c>
      <c r="GY262" t="n">
        <v>49438220</v>
      </c>
      <c r="HA262" t="inlineStr">
        <is>
          <t>AD=7;DP=1675;nBI=0;nSI=4;PS=3.4;</t>
        </is>
      </c>
      <c r="HD262" t="inlineStr">
        <is>
          <t>AD=7;DP=1675;nBI=0;nSI=4;PS=3.4;</t>
        </is>
      </c>
      <c r="HE262" t="n">
        <v>7</v>
      </c>
      <c r="HF262" t="n">
        <v>1668</v>
      </c>
      <c r="HG262" t="n">
        <v>7</v>
      </c>
      <c r="HH262" t="inlineStr">
        <is>
          <t>12:49438220</t>
        </is>
      </c>
      <c r="HI262" t="inlineStr">
        <is>
          <t>G</t>
        </is>
      </c>
      <c r="HJ262" t="inlineStr">
        <is>
          <t>6268</t>
        </is>
      </c>
      <c r="HK262" t="inlineStr">
        <is>
          <t>5049</t>
        </is>
      </c>
      <c r="HL262" t="inlineStr">
        <is>
          <t>1683</t>
        </is>
      </c>
      <c r="HM262" t="inlineStr">
        <is>
          <t>E/D</t>
        </is>
      </c>
      <c r="HN262" t="inlineStr">
        <is>
          <t>gaA/gaC</t>
        </is>
      </c>
      <c r="HO262" t="inlineStr">
        <is>
          <t>T</t>
        </is>
      </c>
      <c r="HP262" t="inlineStr">
        <is>
          <t>G</t>
        </is>
      </c>
      <c r="HS262" t="inlineStr">
        <is>
          <t>12_49438220_49438220_T_G</t>
        </is>
      </c>
      <c r="HT262" t="inlineStr">
        <is>
          <t>12</t>
        </is>
      </c>
      <c r="HU262" t="n">
        <v>49438220</v>
      </c>
      <c r="HV262" t="n">
        <v>49438220</v>
      </c>
      <c r="HW262" t="inlineStr">
        <is>
          <t>exonic</t>
        </is>
      </c>
      <c r="HX262" t="inlineStr">
        <is>
          <t>NM_003482.4</t>
        </is>
      </c>
      <c r="HZ262" t="inlineStr">
        <is>
          <t>nonsynonymous SNV</t>
        </is>
      </c>
      <c r="IA262" t="inlineStr">
        <is>
          <t>KMT2D:NM_003482:exon20:c.A5049C:p.E1683D</t>
        </is>
      </c>
      <c r="IB262" t="inlineStr">
        <is>
          <t>NM_003482@1683,</t>
        </is>
      </c>
      <c r="IC262" t="inlineStr">
        <is>
          <t>12_49438220_T_G</t>
        </is>
      </c>
      <c r="IM262" t="inlineStr">
        <is>
          <t>NM_003482</t>
        </is>
      </c>
      <c r="IZ262" t="inlineStr">
        <is>
          <t>hmvp</t>
        </is>
      </c>
      <c r="JA262" t="inlineStr">
        <is>
          <t>12q13.12</t>
        </is>
      </c>
      <c r="JB262" t="inlineStr">
        <is>
          <t>12q13.12</t>
        </is>
      </c>
      <c r="JC262" t="inlineStr">
        <is>
          <t>KMT2D</t>
        </is>
      </c>
      <c r="JD262" t="n">
        <v>8085</v>
      </c>
      <c r="JE262" t="inlineStr">
        <is>
          <t>ENSG00000167548</t>
        </is>
      </c>
      <c r="JF262" t="inlineStr"/>
      <c r="JG262" t="inlineStr">
        <is>
          <t>Kmt2d (MGI:2682319)</t>
        </is>
      </c>
      <c r="JI262" t="n">
        <v>1</v>
      </c>
    </row>
    <row r="263">
      <c r="B263" t="inlineStr">
        <is>
          <t>O</t>
        </is>
      </c>
      <c r="C263" t="inlineStr">
        <is>
          <t>U</t>
        </is>
      </c>
      <c r="D263" t="inlineStr">
        <is>
          <t>chr12:49440106-49440106</t>
        </is>
      </c>
      <c r="E263" t="inlineStr">
        <is>
          <t>KMT2D</t>
        </is>
      </c>
      <c r="F263" t="inlineStr">
        <is>
          <t>NM_003482.4</t>
        </is>
      </c>
      <c r="G263" t="inlineStr">
        <is>
          <t>NP_003473.3</t>
        </is>
      </c>
      <c r="H263" t="inlineStr">
        <is>
          <t>c.4520G&gt;A</t>
        </is>
      </c>
      <c r="I263" t="inlineStr">
        <is>
          <t>p.Cys1507Tyr</t>
        </is>
      </c>
      <c r="J263" t="inlineStr">
        <is>
          <t>17_55</t>
        </is>
      </c>
      <c r="L263" t="n">
        <v>0.00183</v>
      </c>
      <c r="M263" t="n">
        <v>4</v>
      </c>
      <c r="N263" t="n">
        <v>2189</v>
      </c>
      <c r="O263" t="n">
        <v>1</v>
      </c>
      <c r="P263" t="n">
        <v>2</v>
      </c>
      <c r="Q263" t="n">
        <v>5</v>
      </c>
      <c r="V263" t="inlineStr">
        <is>
          <t>2_11</t>
        </is>
      </c>
      <c r="X263" t="inlineStr">
        <is>
          <t>PM2,PP5</t>
        </is>
      </c>
      <c r="Y263" t="inlineStr"/>
      <c r="Z263" t="inlineStr">
        <is>
          <t>AD</t>
        </is>
      </c>
      <c r="AA26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3" t="inlineStr">
        <is>
          <t>Kabuki syndrome 1, 147920 (3), Autosomal dominant</t>
        </is>
      </c>
      <c r="AC263" t="n">
        <v>1</v>
      </c>
      <c r="AF263" t="n">
        <v>1</v>
      </c>
      <c r="AH263" t="inlineStr">
        <is>
          <t>[[1]] RCV001261326</t>
        </is>
      </c>
      <c r="AI263" t="inlineStr">
        <is>
          <t>CHU de Montpellier  [[1]] Likely pathogenic~~Autoinflammatory diseases unit,CHU de Montpellier</t>
        </is>
      </c>
      <c r="AV263" t="n">
        <v>1</v>
      </c>
      <c r="AZ263" t="inlineStr">
        <is>
          <t>DDBD</t>
        </is>
      </c>
      <c r="CX263" t="n">
        <v>0.0063</v>
      </c>
      <c r="DD263" t="inlineStr">
        <is>
          <t>HCGPCASLVT C PICHAPYVEE</t>
        </is>
      </c>
      <c r="DE263" t="n">
        <v>1</v>
      </c>
      <c r="DJ263" t="inlineStr">
        <is>
          <t>missense_variant</t>
        </is>
      </c>
      <c r="DK263" t="inlineStr">
        <is>
          <t>MODERATE</t>
        </is>
      </c>
      <c r="DO263" t="n">
        <v>1</v>
      </c>
      <c r="DP263" t="n">
        <v>1</v>
      </c>
      <c r="DV263" t="n">
        <v>1</v>
      </c>
      <c r="EA263" t="inlineStr">
        <is>
          <t>pp5</t>
        </is>
      </c>
      <c r="EB263" t="inlineStr">
        <is>
          <t>[[1]] no assertion criteria provided</t>
        </is>
      </c>
      <c r="EC263" t="inlineStr">
        <is>
          <t>[[1]] clinical testing</t>
        </is>
      </c>
      <c r="ED263" t="inlineStr">
        <is>
          <t>[[1]] NA</t>
        </is>
      </c>
      <c r="EE263" t="inlineStr">
        <is>
          <t>[[1]] NM 003482.4(KMT2D):c.4520G&gt;A (p.Cys1507Tyr) AND Kabuki syndrome 1  [[1]] NM_003482.4(KMT2D):c.4520G&gt;A (p.Cys1507Tyr) AND Kabuki syndrome 1</t>
        </is>
      </c>
      <c r="EF263" t="inlineStr">
        <is>
          <t>[[1]] SCV001438212</t>
        </is>
      </c>
      <c r="EG263" t="inlineStr">
        <is>
          <t>[[1]] not provided</t>
        </is>
      </c>
      <c r="EX263" t="n">
        <v>602113</v>
      </c>
      <c r="EZ263" t="n">
        <v>8085</v>
      </c>
      <c r="FA263" t="inlineStr">
        <is>
          <t>KMT2D, MLL2, ALR, KABUK1</t>
        </is>
      </c>
      <c r="FB263" t="inlineStr">
        <is>
          <t>Lysine (K)-specific methyltransferase 2D</t>
        </is>
      </c>
      <c r="FC263" t="n">
        <v>0</v>
      </c>
      <c r="FD263" t="inlineStr">
        <is>
          <t>D</t>
        </is>
      </c>
      <c r="FE263" t="n">
        <v>1</v>
      </c>
      <c r="FF263" t="inlineStr">
        <is>
          <t>D</t>
        </is>
      </c>
      <c r="FG263" t="n">
        <v>-0.33</v>
      </c>
      <c r="FH263" t="inlineStr">
        <is>
          <t>T</t>
        </is>
      </c>
      <c r="FI263" t="n">
        <v>0.191</v>
      </c>
      <c r="FJ263" t="inlineStr">
        <is>
          <t>D</t>
        </is>
      </c>
      <c r="FK263" t="n">
        <v>0.538</v>
      </c>
      <c r="FL263" t="inlineStr">
        <is>
          <t>D</t>
        </is>
      </c>
      <c r="FM263" t="n">
        <v>3.925</v>
      </c>
      <c r="FN263" t="inlineStr">
        <is>
          <t>H</t>
        </is>
      </c>
      <c r="FO263" t="n">
        <v>-9.43</v>
      </c>
      <c r="FP263" t="inlineStr">
        <is>
          <t>D</t>
        </is>
      </c>
      <c r="FQ263" t="n">
        <v>0.001</v>
      </c>
      <c r="FR263" t="inlineStr">
        <is>
          <t>D</t>
        </is>
      </c>
      <c r="FS263" t="n">
        <v>0.26</v>
      </c>
      <c r="FT263" t="inlineStr">
        <is>
          <t>D</t>
        </is>
      </c>
      <c r="FU263" t="n">
        <v>0.992</v>
      </c>
      <c r="FV263" t="inlineStr">
        <is>
          <t>D</t>
        </is>
      </c>
      <c r="FW263" t="n">
        <v>1</v>
      </c>
      <c r="FX263" t="inlineStr">
        <is>
          <t>D</t>
        </is>
      </c>
      <c r="FY263" t="n">
        <v>0.997</v>
      </c>
      <c r="FZ263" t="inlineStr">
        <is>
          <t>D</t>
        </is>
      </c>
      <c r="GA263" t="n">
        <v>0.918</v>
      </c>
      <c r="GB263" t="n">
        <v>4.803</v>
      </c>
      <c r="GC263" t="n">
        <v>24.8</v>
      </c>
      <c r="GD263" t="n">
        <v>5.31</v>
      </c>
      <c r="GE263" t="n">
        <v>7.905</v>
      </c>
      <c r="GF263" t="n">
        <v>17.758</v>
      </c>
      <c r="GX263" t="inlineStr">
        <is>
          <t>12</t>
        </is>
      </c>
      <c r="GY263" t="n">
        <v>49440106</v>
      </c>
      <c r="HA263" t="inlineStr">
        <is>
          <t>AD=4;DP=2189;nBI=1;nSI=2;PS=5;</t>
        </is>
      </c>
      <c r="HD263" t="inlineStr">
        <is>
          <t>AD=4;DP=2189;nBI=1;nSI=2;PS=5;</t>
        </is>
      </c>
      <c r="HE263" t="n">
        <v>4</v>
      </c>
      <c r="HF263" t="n">
        <v>2185</v>
      </c>
      <c r="HG263" t="n">
        <v>4</v>
      </c>
      <c r="HH263" t="inlineStr">
        <is>
          <t>12:49440106</t>
        </is>
      </c>
      <c r="HI263" t="inlineStr">
        <is>
          <t>T</t>
        </is>
      </c>
      <c r="HJ263" t="inlineStr">
        <is>
          <t>5739</t>
        </is>
      </c>
      <c r="HK263" t="inlineStr">
        <is>
          <t>4520</t>
        </is>
      </c>
      <c r="HL263" t="inlineStr">
        <is>
          <t>1507</t>
        </is>
      </c>
      <c r="HM263" t="inlineStr">
        <is>
          <t>C/Y</t>
        </is>
      </c>
      <c r="HN263" t="inlineStr">
        <is>
          <t>tGc/tAc</t>
        </is>
      </c>
      <c r="HO263" t="inlineStr">
        <is>
          <t>C</t>
        </is>
      </c>
      <c r="HP263" t="inlineStr">
        <is>
          <t>T</t>
        </is>
      </c>
      <c r="HS263" t="inlineStr">
        <is>
          <t>12_49440106_49440106_C_T</t>
        </is>
      </c>
      <c r="HT263" t="inlineStr">
        <is>
          <t>12</t>
        </is>
      </c>
      <c r="HU263" t="n">
        <v>49440106</v>
      </c>
      <c r="HV263" t="n">
        <v>49440106</v>
      </c>
      <c r="HW263" t="inlineStr">
        <is>
          <t>exonic</t>
        </is>
      </c>
      <c r="HX263" t="inlineStr">
        <is>
          <t>NM_003482.4</t>
        </is>
      </c>
      <c r="HZ263" t="inlineStr">
        <is>
          <t>nonsynonymous SNV</t>
        </is>
      </c>
      <c r="IA263" t="inlineStr">
        <is>
          <t>KMT2D:NM_003482:exon16:c.G4520A:p.C1507Y</t>
        </is>
      </c>
      <c r="IB263" t="inlineStr">
        <is>
          <t>NM_003482@1507,</t>
        </is>
      </c>
      <c r="IC263" t="inlineStr">
        <is>
          <t>12_49440106_C_T</t>
        </is>
      </c>
      <c r="ID263" t="inlineStr">
        <is>
          <t>rs1943783240</t>
        </is>
      </c>
      <c r="IE263" t="inlineStr">
        <is>
          <t>[[1]] Kabuki syndrome 1</t>
        </is>
      </c>
      <c r="IM263" t="inlineStr">
        <is>
          <t>NM_003482</t>
        </is>
      </c>
      <c r="IZ263" t="inlineStr">
        <is>
          <t>hmvp</t>
        </is>
      </c>
      <c r="JA263" t="inlineStr">
        <is>
          <t>12q13.12</t>
        </is>
      </c>
      <c r="JB263" t="inlineStr">
        <is>
          <t>12q13.12</t>
        </is>
      </c>
      <c r="JC263" t="inlineStr">
        <is>
          <t>KMT2D</t>
        </is>
      </c>
      <c r="JD263" t="n">
        <v>8085</v>
      </c>
      <c r="JE263" t="inlineStr">
        <is>
          <t>ENSG00000167548</t>
        </is>
      </c>
      <c r="JF263" t="inlineStr"/>
      <c r="JG263" t="inlineStr">
        <is>
          <t>Kmt2d (MGI:2682319)</t>
        </is>
      </c>
      <c r="JI263" t="n">
        <v>2</v>
      </c>
    </row>
    <row r="264">
      <c r="B264" t="inlineStr">
        <is>
          <t>O</t>
        </is>
      </c>
      <c r="C264" t="inlineStr">
        <is>
          <t>U</t>
        </is>
      </c>
      <c r="D264" t="inlineStr">
        <is>
          <t>chr12:49444047-49444047</t>
        </is>
      </c>
      <c r="E264" t="inlineStr">
        <is>
          <t>KMT2D</t>
        </is>
      </c>
      <c r="F264" t="inlineStr">
        <is>
          <t>NM_003482.4</t>
        </is>
      </c>
      <c r="G264" t="inlineStr">
        <is>
          <t>NP_003473.3</t>
        </is>
      </c>
      <c r="H264" t="inlineStr">
        <is>
          <t>c.3324T&gt;A</t>
        </is>
      </c>
      <c r="I264" t="inlineStr">
        <is>
          <t>p.Pro1108=</t>
        </is>
      </c>
      <c r="J264" t="inlineStr">
        <is>
          <t>12_55</t>
        </is>
      </c>
      <c r="L264" t="n">
        <v>0.09124</v>
      </c>
      <c r="M264" t="n">
        <v>200</v>
      </c>
      <c r="N264" t="n">
        <v>2192</v>
      </c>
      <c r="O264" t="n">
        <v>0</v>
      </c>
      <c r="P264" t="n">
        <v>47</v>
      </c>
      <c r="Q264" t="n">
        <v>4</v>
      </c>
      <c r="V264" t="inlineStr">
        <is>
          <t>2_11</t>
        </is>
      </c>
      <c r="X264" t="inlineStr"/>
      <c r="Y264" t="inlineStr">
        <is>
          <t>BP7</t>
        </is>
      </c>
      <c r="Z264" t="inlineStr">
        <is>
          <t>AD</t>
        </is>
      </c>
      <c r="AA26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4" t="inlineStr">
        <is>
          <t>Kabuki syndrome 1, 147920 (3), Autosomal dominant</t>
        </is>
      </c>
      <c r="AC264" t="n">
        <v>1</v>
      </c>
      <c r="AW264" t="n">
        <v>3.014e-05</v>
      </c>
      <c r="BS264" t="n">
        <v>4.139e-06</v>
      </c>
      <c r="BT264" t="n">
        <v>0</v>
      </c>
      <c r="BU264" t="n">
        <v>3.014e-05</v>
      </c>
      <c r="BV264" t="n">
        <v>0</v>
      </c>
      <c r="BW264" t="n">
        <v>0</v>
      </c>
      <c r="BX264" t="n">
        <v>0</v>
      </c>
      <c r="BY264" t="n">
        <v>0</v>
      </c>
      <c r="BZ264" t="n">
        <v>0</v>
      </c>
      <c r="CA264" t="n">
        <v>0</v>
      </c>
      <c r="CV264" t="n">
        <v>1</v>
      </c>
      <c r="CX264" t="n">
        <v>0.0017</v>
      </c>
      <c r="DD264" t="inlineStr">
        <is>
          <t>MGDLSCPAPS P APALDDFSGL</t>
        </is>
      </c>
      <c r="DE264" t="n">
        <v>1</v>
      </c>
      <c r="DJ264" t="inlineStr">
        <is>
          <t>synonymous_variant</t>
        </is>
      </c>
      <c r="DK264" t="inlineStr">
        <is>
          <t>LOW</t>
        </is>
      </c>
      <c r="DS264" t="n">
        <v>1</v>
      </c>
      <c r="DV264" t="n">
        <v>1</v>
      </c>
      <c r="EX264" t="n">
        <v>602113</v>
      </c>
      <c r="EZ264" t="n">
        <v>8085</v>
      </c>
      <c r="FA264" t="inlineStr">
        <is>
          <t>KMT2D, MLL2, ALR, KABUK1</t>
        </is>
      </c>
      <c r="FB264" t="inlineStr">
        <is>
          <t>Lysine (K)-specific methyltransferase 2D</t>
        </is>
      </c>
      <c r="GH264" t="inlineStr">
        <is>
          <t>rs1381358728</t>
        </is>
      </c>
      <c r="GX264" t="inlineStr">
        <is>
          <t>12</t>
        </is>
      </c>
      <c r="GY264" t="n">
        <v>49444047</v>
      </c>
      <c r="HA264" t="inlineStr">
        <is>
          <t>AD=200;DP=2192;nBI=0;nSI=47;PS=4;</t>
        </is>
      </c>
      <c r="HD264" t="inlineStr">
        <is>
          <t>AD=200;DP=2192;nBI=0;nSI=47;PS=4;</t>
        </is>
      </c>
      <c r="HE264" t="n">
        <v>200</v>
      </c>
      <c r="HF264" t="n">
        <v>1992</v>
      </c>
      <c r="HG264" t="n">
        <v>200</v>
      </c>
      <c r="HH264" t="inlineStr">
        <is>
          <t>12:49444047</t>
        </is>
      </c>
      <c r="HI264" t="inlineStr">
        <is>
          <t>T</t>
        </is>
      </c>
      <c r="HJ264" t="inlineStr">
        <is>
          <t>4543</t>
        </is>
      </c>
      <c r="HK264" t="inlineStr">
        <is>
          <t>3324</t>
        </is>
      </c>
      <c r="HL264" t="inlineStr">
        <is>
          <t>1108</t>
        </is>
      </c>
      <c r="HM264" t="inlineStr">
        <is>
          <t>P</t>
        </is>
      </c>
      <c r="HN264" t="inlineStr">
        <is>
          <t>ccT/ccA</t>
        </is>
      </c>
      <c r="HO264" t="inlineStr">
        <is>
          <t>A</t>
        </is>
      </c>
      <c r="HP264" t="inlineStr">
        <is>
          <t>T</t>
        </is>
      </c>
      <c r="HS264" t="inlineStr">
        <is>
          <t>12_49444047_49444047_A_T</t>
        </is>
      </c>
      <c r="HT264" t="inlineStr">
        <is>
          <t>12</t>
        </is>
      </c>
      <c r="HU264" t="n">
        <v>49444047</v>
      </c>
      <c r="HV264" t="n">
        <v>49444047</v>
      </c>
      <c r="HW264" t="inlineStr">
        <is>
          <t>exonic</t>
        </is>
      </c>
      <c r="HX264" t="inlineStr">
        <is>
          <t>NM_003482.4</t>
        </is>
      </c>
      <c r="HZ264" t="inlineStr">
        <is>
          <t>synonymous SNV</t>
        </is>
      </c>
      <c r="IA264" t="inlineStr">
        <is>
          <t>KMT2D:NM_003482:exon11:c.T3324A:p.P1108P</t>
        </is>
      </c>
      <c r="IB264" t="inlineStr">
        <is>
          <t>NM_003482@1108,</t>
        </is>
      </c>
      <c r="IC264" t="inlineStr">
        <is>
          <t>12_49444047_A_T</t>
        </is>
      </c>
      <c r="IM264" t="inlineStr">
        <is>
          <t>NM_003482</t>
        </is>
      </c>
      <c r="IZ264" t="inlineStr">
        <is>
          <t>hmvp</t>
        </is>
      </c>
      <c r="JA264" t="inlineStr">
        <is>
          <t>12q13.12</t>
        </is>
      </c>
      <c r="JB264" t="inlineStr">
        <is>
          <t>12q13.12</t>
        </is>
      </c>
      <c r="JC264" t="inlineStr">
        <is>
          <t>KMT2D</t>
        </is>
      </c>
      <c r="JD264" t="n">
        <v>8085</v>
      </c>
      <c r="JE264" t="inlineStr">
        <is>
          <t>ENSG00000167548</t>
        </is>
      </c>
      <c r="JF264" t="inlineStr"/>
      <c r="JG264" t="inlineStr">
        <is>
          <t>Kmt2d (MGI:2682319)</t>
        </is>
      </c>
      <c r="JI264" t="n">
        <v>2</v>
      </c>
    </row>
    <row r="265">
      <c r="B265" t="inlineStr">
        <is>
          <t>O</t>
        </is>
      </c>
      <c r="C265" t="inlineStr">
        <is>
          <t>U</t>
        </is>
      </c>
      <c r="D265" t="inlineStr">
        <is>
          <t>chr12:49444169-49444169</t>
        </is>
      </c>
      <c r="E265" t="inlineStr">
        <is>
          <t>KMT2D</t>
        </is>
      </c>
      <c r="F265" t="inlineStr">
        <is>
          <t>NM_003482.4</t>
        </is>
      </c>
      <c r="G265" t="inlineStr">
        <is>
          <t>NP_003473.3</t>
        </is>
      </c>
      <c r="H265" t="inlineStr">
        <is>
          <t>c.3202G&gt;A</t>
        </is>
      </c>
      <c r="I265" t="inlineStr">
        <is>
          <t>p.Ala1068Thr</t>
        </is>
      </c>
      <c r="J265" t="inlineStr">
        <is>
          <t>12_55</t>
        </is>
      </c>
      <c r="L265" t="n">
        <v>0.0009</v>
      </c>
      <c r="M265" t="n">
        <v>2</v>
      </c>
      <c r="N265" t="n">
        <v>2226</v>
      </c>
      <c r="O265" t="n">
        <v>1</v>
      </c>
      <c r="P265" t="n">
        <v>1</v>
      </c>
      <c r="Q265" t="n">
        <v>4.2</v>
      </c>
      <c r="V265" t="inlineStr">
        <is>
          <t>1_11</t>
        </is>
      </c>
      <c r="X265" t="inlineStr">
        <is>
          <t>PM2</t>
        </is>
      </c>
      <c r="Y265" t="inlineStr"/>
      <c r="Z265" t="inlineStr">
        <is>
          <t>AD</t>
        </is>
      </c>
      <c r="AA26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5" t="inlineStr">
        <is>
          <t>Kabuki syndrome 1, 147920 (3), Autosomal dominant</t>
        </is>
      </c>
      <c r="AC265" t="n">
        <v>1</v>
      </c>
      <c r="AV265" t="n">
        <v>1</v>
      </c>
      <c r="AZ265" t="inlineStr">
        <is>
          <t>DBBB</t>
        </is>
      </c>
      <c r="CX265" t="n">
        <v>0.0143</v>
      </c>
      <c r="DD265" t="inlineStr">
        <is>
          <t>IGKVVGVSDE A ELHEMETEKV</t>
        </is>
      </c>
      <c r="DE265" t="n">
        <v>1</v>
      </c>
      <c r="DJ265" t="inlineStr">
        <is>
          <t>missense_variant</t>
        </is>
      </c>
      <c r="DK265" t="inlineStr">
        <is>
          <t>MODERATE</t>
        </is>
      </c>
      <c r="DO265" t="n">
        <v>1</v>
      </c>
      <c r="DV265" t="n">
        <v>1</v>
      </c>
      <c r="EX265" t="n">
        <v>602113</v>
      </c>
      <c r="EZ265" t="n">
        <v>8085</v>
      </c>
      <c r="FA265" t="inlineStr">
        <is>
          <t>KMT2D, MLL2, ALR, KABUK1</t>
        </is>
      </c>
      <c r="FB265" t="inlineStr">
        <is>
          <t>Lysine (K)-specific methyltransferase 2D</t>
        </is>
      </c>
      <c r="FC265" t="n">
        <v>0.003</v>
      </c>
      <c r="FD265" t="inlineStr">
        <is>
          <t>D</t>
        </is>
      </c>
      <c r="FE265" t="n">
        <v>1</v>
      </c>
      <c r="FF265" t="inlineStr">
        <is>
          <t>N</t>
        </is>
      </c>
      <c r="FG265" t="n">
        <v>-1.4</v>
      </c>
      <c r="FH265" t="inlineStr">
        <is>
          <t>T</t>
        </is>
      </c>
      <c r="FI265" t="n">
        <v>-0.895</v>
      </c>
      <c r="FJ265" t="inlineStr">
        <is>
          <t>T</t>
        </is>
      </c>
      <c r="FK265" t="n">
        <v>0.204</v>
      </c>
      <c r="FL265" t="inlineStr">
        <is>
          <t>T</t>
        </is>
      </c>
      <c r="FM265" t="n">
        <v>0.695</v>
      </c>
      <c r="FN265" t="inlineStr">
        <is>
          <t>N</t>
        </is>
      </c>
      <c r="FO265" t="n">
        <v>-0.05</v>
      </c>
      <c r="FP265" t="inlineStr">
        <is>
          <t>N</t>
        </is>
      </c>
      <c r="FQ265" t="n">
        <v>0.272</v>
      </c>
      <c r="FR265" t="inlineStr">
        <is>
          <t>N</t>
        </is>
      </c>
      <c r="FS265" t="n">
        <v>0.185</v>
      </c>
      <c r="FT265" t="inlineStr">
        <is>
          <t>D</t>
        </is>
      </c>
      <c r="FU265" t="n">
        <v>0.337</v>
      </c>
      <c r="FV265" t="inlineStr">
        <is>
          <t>N</t>
        </is>
      </c>
      <c r="FW265" t="n">
        <v>0.003</v>
      </c>
      <c r="FX265" t="inlineStr">
        <is>
          <t>B</t>
        </is>
      </c>
      <c r="FY265" t="n">
        <v>0.004</v>
      </c>
      <c r="FZ265" t="inlineStr">
        <is>
          <t>B</t>
        </is>
      </c>
      <c r="GA265" t="n">
        <v>0.112</v>
      </c>
      <c r="GB265" t="n">
        <v>-1.102</v>
      </c>
      <c r="GC265" t="n">
        <v>0.01</v>
      </c>
      <c r="GD265" t="n">
        <v>-0.125</v>
      </c>
      <c r="GE265" t="n">
        <v>-0.04</v>
      </c>
      <c r="GF265" t="n">
        <v>3.653</v>
      </c>
      <c r="GH265" t="inlineStr">
        <is>
          <t>COSV56412293</t>
        </is>
      </c>
      <c r="GX265" t="inlineStr">
        <is>
          <t>12</t>
        </is>
      </c>
      <c r="GY265" t="n">
        <v>49444169</v>
      </c>
      <c r="HA265" t="inlineStr">
        <is>
          <t>AD=2;DP=2226;nBI=1;nSI=1;PS=4.2;</t>
        </is>
      </c>
      <c r="HD265" t="inlineStr">
        <is>
          <t>AD=2;DP=2226;nBI=1;nSI=1;PS=4.2;</t>
        </is>
      </c>
      <c r="HE265" t="n">
        <v>2</v>
      </c>
      <c r="HF265" t="n">
        <v>2224</v>
      </c>
      <c r="HG265" t="n">
        <v>2</v>
      </c>
      <c r="HH265" t="inlineStr">
        <is>
          <t>12:49444169</t>
        </is>
      </c>
      <c r="HI265" t="inlineStr">
        <is>
          <t>T</t>
        </is>
      </c>
      <c r="HJ265" t="inlineStr">
        <is>
          <t>4421</t>
        </is>
      </c>
      <c r="HK265" t="inlineStr">
        <is>
          <t>3202</t>
        </is>
      </c>
      <c r="HL265" t="inlineStr">
        <is>
          <t>1068</t>
        </is>
      </c>
      <c r="HM265" t="inlineStr">
        <is>
          <t>A/T</t>
        </is>
      </c>
      <c r="HN265" t="inlineStr">
        <is>
          <t>Gct/Act</t>
        </is>
      </c>
      <c r="HO265" t="inlineStr">
        <is>
          <t>C</t>
        </is>
      </c>
      <c r="HP265" t="inlineStr">
        <is>
          <t>T</t>
        </is>
      </c>
      <c r="HS265" t="inlineStr">
        <is>
          <t>12_49444169_49444169_C_T</t>
        </is>
      </c>
      <c r="HT265" t="inlineStr">
        <is>
          <t>12</t>
        </is>
      </c>
      <c r="HU265" t="n">
        <v>49444169</v>
      </c>
      <c r="HV265" t="n">
        <v>49444169</v>
      </c>
      <c r="HW265" t="inlineStr">
        <is>
          <t>exonic</t>
        </is>
      </c>
      <c r="HX265" t="inlineStr">
        <is>
          <t>NM_003482.4</t>
        </is>
      </c>
      <c r="HZ265" t="inlineStr">
        <is>
          <t>nonsynonymous SNV</t>
        </is>
      </c>
      <c r="IA265" t="inlineStr">
        <is>
          <t>KMT2D:NM_003482:exon11:c.G3202A:p.A1068T</t>
        </is>
      </c>
      <c r="IB265" t="inlineStr">
        <is>
          <t>NM_003482@1068,</t>
        </is>
      </c>
      <c r="IC265" t="inlineStr">
        <is>
          <t>12_49444169_C_T</t>
        </is>
      </c>
      <c r="IM265" t="inlineStr">
        <is>
          <t>NM_003482</t>
        </is>
      </c>
      <c r="IZ265" t="inlineStr">
        <is>
          <t>hmvp</t>
        </is>
      </c>
      <c r="JA265" t="inlineStr">
        <is>
          <t>12q13.12</t>
        </is>
      </c>
      <c r="JB265" t="inlineStr">
        <is>
          <t>12q13.12</t>
        </is>
      </c>
      <c r="JC265" t="inlineStr">
        <is>
          <t>KMT2D</t>
        </is>
      </c>
      <c r="JD265" t="n">
        <v>8085</v>
      </c>
      <c r="JE265" t="inlineStr">
        <is>
          <t>ENSG00000167548</t>
        </is>
      </c>
      <c r="JF265" t="inlineStr"/>
      <c r="JG265" t="inlineStr">
        <is>
          <t>Kmt2d (MGI:2682319)</t>
        </is>
      </c>
      <c r="JI265" t="n">
        <v>1</v>
      </c>
    </row>
    <row r="266">
      <c r="B266" t="inlineStr">
        <is>
          <t>O</t>
        </is>
      </c>
      <c r="C266" t="inlineStr">
        <is>
          <t>U</t>
        </is>
      </c>
      <c r="D266" t="inlineStr">
        <is>
          <t>chr12:49444484-49444484</t>
        </is>
      </c>
      <c r="E266" t="inlineStr">
        <is>
          <t>KMT2D</t>
        </is>
      </c>
      <c r="F266" t="inlineStr">
        <is>
          <t>NM_003482.4</t>
        </is>
      </c>
      <c r="G266" t="inlineStr">
        <is>
          <t>NP_003473.3</t>
        </is>
      </c>
      <c r="H266" t="inlineStr">
        <is>
          <t>c.2887G&gt;A</t>
        </is>
      </c>
      <c r="I266" t="inlineStr">
        <is>
          <t>p.Ala963Thr</t>
        </is>
      </c>
      <c r="J266" t="inlineStr">
        <is>
          <t>12_55</t>
        </is>
      </c>
      <c r="L266" t="n">
        <v>0.00551</v>
      </c>
      <c r="M266" t="n">
        <v>10</v>
      </c>
      <c r="N266" t="n">
        <v>1814</v>
      </c>
      <c r="O266" t="n">
        <v>0</v>
      </c>
      <c r="P266" t="n">
        <v>6</v>
      </c>
      <c r="Q266" t="n">
        <v>2.9</v>
      </c>
      <c r="V266" t="inlineStr">
        <is>
          <t>3_11</t>
        </is>
      </c>
      <c r="X266" t="inlineStr"/>
      <c r="Y266" t="inlineStr"/>
      <c r="Z266" t="inlineStr">
        <is>
          <t>AD</t>
        </is>
      </c>
      <c r="AA26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6" t="inlineStr">
        <is>
          <t>Kabuki syndrome 1, 147920 (3), Autosomal dominant</t>
        </is>
      </c>
      <c r="AC266" t="n">
        <v>1</v>
      </c>
      <c r="AW266" t="n">
        <v>0.0001</v>
      </c>
      <c r="AZ266" t="inlineStr">
        <is>
          <t>DBDB</t>
        </is>
      </c>
      <c r="BS266" t="n">
        <v>8.205e-06</v>
      </c>
      <c r="BT266" t="n">
        <v>0</v>
      </c>
      <c r="BU266" t="n">
        <v>0</v>
      </c>
      <c r="BV266" t="n">
        <v>0</v>
      </c>
      <c r="BW266" t="n">
        <v>0.0001</v>
      </c>
      <c r="BX266" t="n">
        <v>0</v>
      </c>
      <c r="BY266" t="n">
        <v>0</v>
      </c>
      <c r="BZ266" t="n">
        <v>0</v>
      </c>
      <c r="CA266" t="n">
        <v>0</v>
      </c>
      <c r="CX266" t="n">
        <v>0.0109</v>
      </c>
      <c r="DD266" t="inlineStr">
        <is>
          <t>PLGELEYPFG A KGDSDPESPL</t>
        </is>
      </c>
      <c r="DE266" t="n">
        <v>1</v>
      </c>
      <c r="DJ266" t="inlineStr">
        <is>
          <t>missense_variant</t>
        </is>
      </c>
      <c r="DK266" t="inlineStr">
        <is>
          <t>MODERATE</t>
        </is>
      </c>
      <c r="DV266" t="n">
        <v>1</v>
      </c>
      <c r="EX266" t="n">
        <v>602113</v>
      </c>
      <c r="EZ266" t="n">
        <v>8085</v>
      </c>
      <c r="FA266" t="inlineStr">
        <is>
          <t>KMT2D, MLL2, ALR, KABUK1</t>
        </is>
      </c>
      <c r="FB266" t="inlineStr">
        <is>
          <t>Lysine (K)-specific methyltransferase 2D</t>
        </is>
      </c>
      <c r="FC266" t="n">
        <v>0.002</v>
      </c>
      <c r="FD266" t="inlineStr">
        <is>
          <t>D</t>
        </is>
      </c>
      <c r="FE266" t="n">
        <v>0.997</v>
      </c>
      <c r="FF266" t="inlineStr">
        <is>
          <t>N</t>
        </is>
      </c>
      <c r="FG266" t="n">
        <v>-1.66</v>
      </c>
      <c r="FH266" t="inlineStr">
        <is>
          <t>D</t>
        </is>
      </c>
      <c r="FI266" t="n">
        <v>-0.658</v>
      </c>
      <c r="FJ266" t="inlineStr">
        <is>
          <t>T</t>
        </is>
      </c>
      <c r="FK266" t="n">
        <v>0.294</v>
      </c>
      <c r="FL266" t="inlineStr">
        <is>
          <t>T</t>
        </is>
      </c>
      <c r="FM266" t="n">
        <v>0.695</v>
      </c>
      <c r="FN266" t="inlineStr">
        <is>
          <t>N</t>
        </is>
      </c>
      <c r="FO266" t="n">
        <v>-0.77</v>
      </c>
      <c r="FP266" t="inlineStr">
        <is>
          <t>N</t>
        </is>
      </c>
      <c r="FQ266" t="n">
        <v>0.004</v>
      </c>
      <c r="FR266" t="inlineStr">
        <is>
          <t>N</t>
        </is>
      </c>
      <c r="FS266" t="n">
        <v>0.142</v>
      </c>
      <c r="FT266" t="inlineStr">
        <is>
          <t>D</t>
        </is>
      </c>
      <c r="FU266" t="n">
        <v>0.803</v>
      </c>
      <c r="FV266" t="inlineStr">
        <is>
          <t>D</t>
        </is>
      </c>
      <c r="FW266" t="n">
        <v>0.079</v>
      </c>
      <c r="FX266" t="inlineStr">
        <is>
          <t>B</t>
        </is>
      </c>
      <c r="FY266" t="n">
        <v>0.047</v>
      </c>
      <c r="FZ266" t="inlineStr">
        <is>
          <t>B</t>
        </is>
      </c>
      <c r="GA266" t="n">
        <v>0.227</v>
      </c>
      <c r="GB266" t="n">
        <v>3.676</v>
      </c>
      <c r="GC266" t="n">
        <v>23.3</v>
      </c>
      <c r="GD266" t="n">
        <v>4.74</v>
      </c>
      <c r="GE266" t="n">
        <v>2.63</v>
      </c>
      <c r="GF266" t="n">
        <v>11.19</v>
      </c>
      <c r="GH266" t="inlineStr">
        <is>
          <t>rs1223946550</t>
        </is>
      </c>
      <c r="GX266" t="inlineStr">
        <is>
          <t>12</t>
        </is>
      </c>
      <c r="GY266" t="n">
        <v>49444484</v>
      </c>
      <c r="HA266" t="inlineStr">
        <is>
          <t>AD=10;DP=1814;nBI=0;nSI=6;PS=2.9;</t>
        </is>
      </c>
      <c r="HD266" t="inlineStr">
        <is>
          <t>AD=10;DP=1814;nBI=0;nSI=6;PS=2.9;</t>
        </is>
      </c>
      <c r="HE266" t="n">
        <v>10</v>
      </c>
      <c r="HF266" t="n">
        <v>1804</v>
      </c>
      <c r="HG266" t="n">
        <v>10</v>
      </c>
      <c r="HH266" t="inlineStr">
        <is>
          <t>12:49444484</t>
        </is>
      </c>
      <c r="HI266" t="inlineStr">
        <is>
          <t>T</t>
        </is>
      </c>
      <c r="HJ266" t="inlineStr">
        <is>
          <t>4106</t>
        </is>
      </c>
      <c r="HK266" t="inlineStr">
        <is>
          <t>2887</t>
        </is>
      </c>
      <c r="HL266" t="inlineStr">
        <is>
          <t>963</t>
        </is>
      </c>
      <c r="HM266" t="inlineStr">
        <is>
          <t>A/T</t>
        </is>
      </c>
      <c r="HN266" t="inlineStr">
        <is>
          <t>Gcc/Acc</t>
        </is>
      </c>
      <c r="HO266" t="inlineStr">
        <is>
          <t>C</t>
        </is>
      </c>
      <c r="HP266" t="inlineStr">
        <is>
          <t>T</t>
        </is>
      </c>
      <c r="HS266" t="inlineStr">
        <is>
          <t>12_49444484_49444484_C_T</t>
        </is>
      </c>
      <c r="HT266" t="inlineStr">
        <is>
          <t>12</t>
        </is>
      </c>
      <c r="HU266" t="n">
        <v>49444484</v>
      </c>
      <c r="HV266" t="n">
        <v>49444484</v>
      </c>
      <c r="HW266" t="inlineStr">
        <is>
          <t>exonic</t>
        </is>
      </c>
      <c r="HX266" t="inlineStr">
        <is>
          <t>NM_003482.4</t>
        </is>
      </c>
      <c r="HZ266" t="inlineStr">
        <is>
          <t>nonsynonymous SNV</t>
        </is>
      </c>
      <c r="IA266" t="inlineStr">
        <is>
          <t>KMT2D:NM_003482:exon11:c.G2887A:p.A963T</t>
        </is>
      </c>
      <c r="IB266" t="inlineStr">
        <is>
          <t>NM_003482@963,</t>
        </is>
      </c>
      <c r="IC266" t="inlineStr">
        <is>
          <t>12_49444484_C_T</t>
        </is>
      </c>
      <c r="IM266" t="inlineStr">
        <is>
          <t>NM_003482</t>
        </is>
      </c>
      <c r="IZ266" t="inlineStr">
        <is>
          <t>hmvp</t>
        </is>
      </c>
      <c r="JA266" t="inlineStr">
        <is>
          <t>12q13.12</t>
        </is>
      </c>
      <c r="JB266" t="inlineStr">
        <is>
          <t>12q13.12</t>
        </is>
      </c>
      <c r="JC266" t="inlineStr">
        <is>
          <t>KMT2D</t>
        </is>
      </c>
      <c r="JD266" t="n">
        <v>8085</v>
      </c>
      <c r="JE266" t="inlineStr">
        <is>
          <t>ENSG00000167548</t>
        </is>
      </c>
      <c r="JF266" t="inlineStr"/>
      <c r="JG266" t="inlineStr">
        <is>
          <t>Kmt2d (MGI:2682319)</t>
        </is>
      </c>
      <c r="JI266" t="n">
        <v>3</v>
      </c>
    </row>
    <row r="267">
      <c r="B267" t="inlineStr">
        <is>
          <t>O</t>
        </is>
      </c>
      <c r="C267" t="inlineStr">
        <is>
          <t>LP</t>
        </is>
      </c>
      <c r="D267" t="inlineStr">
        <is>
          <t>chr12:49445041-49445041</t>
        </is>
      </c>
      <c r="E267" t="inlineStr">
        <is>
          <t>KMT2D</t>
        </is>
      </c>
      <c r="F267" t="inlineStr">
        <is>
          <t>NM_003482.4</t>
        </is>
      </c>
      <c r="G267" t="inlineStr">
        <is>
          <t>NP_003473.3</t>
        </is>
      </c>
      <c r="H267" t="inlineStr">
        <is>
          <t>c.2425del</t>
        </is>
      </c>
      <c r="I267" t="inlineStr">
        <is>
          <t>p.Gln809ArgfsTer121</t>
        </is>
      </c>
      <c r="J267" t="inlineStr">
        <is>
          <t>11_55</t>
        </is>
      </c>
      <c r="L267" t="n">
        <v>0.00414</v>
      </c>
      <c r="M267" t="n">
        <v>7</v>
      </c>
      <c r="N267" t="n">
        <v>1692</v>
      </c>
      <c r="O267" t="n">
        <v>0</v>
      </c>
      <c r="P267" t="n">
        <v>7</v>
      </c>
      <c r="Q267" t="n">
        <v>3.6</v>
      </c>
      <c r="V267" t="inlineStr">
        <is>
          <t>1_11</t>
        </is>
      </c>
      <c r="X267" t="inlineStr">
        <is>
          <t>PVS1,PM2</t>
        </is>
      </c>
      <c r="Y267" t="inlineStr"/>
      <c r="Z267" t="inlineStr">
        <is>
          <t>AD</t>
        </is>
      </c>
      <c r="AA26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7" t="inlineStr">
        <is>
          <t>Kabuki syndrome 1, 147920 (3), Autosomal dominant</t>
        </is>
      </c>
      <c r="AC267" t="n">
        <v>1</v>
      </c>
      <c r="AV267" t="n">
        <v>1</v>
      </c>
      <c r="DD267" t="inlineStr">
        <is>
          <t>PQPEELHLSP Q TEEPHLSPVP</t>
        </is>
      </c>
      <c r="DE267" t="n">
        <v>1</v>
      </c>
      <c r="DG267" t="n">
        <v>1</v>
      </c>
      <c r="DJ267" t="inlineStr">
        <is>
          <t>frameshift_variant</t>
        </is>
      </c>
      <c r="DK267" t="inlineStr">
        <is>
          <t>HIGH</t>
        </is>
      </c>
      <c r="DM267" t="n">
        <v>1</v>
      </c>
      <c r="DO267" t="n">
        <v>1</v>
      </c>
      <c r="DU267" t="n">
        <v>1</v>
      </c>
      <c r="EX267" t="n">
        <v>602113</v>
      </c>
      <c r="EZ267" t="n">
        <v>8085</v>
      </c>
      <c r="FA267" t="inlineStr">
        <is>
          <t>KMT2D, MLL2, ALR, KABUK1</t>
        </is>
      </c>
      <c r="FB267" t="inlineStr">
        <is>
          <t>Lysine (K)-specific methyltransferase 2D</t>
        </is>
      </c>
      <c r="GX267" t="inlineStr">
        <is>
          <t>12</t>
        </is>
      </c>
      <c r="GY267" t="n">
        <v>49445040</v>
      </c>
      <c r="HA267" t="inlineStr">
        <is>
          <t>AD=7;DP=1692;nBI=0;nSI=7;PS=3.6;</t>
        </is>
      </c>
      <c r="HD267" t="inlineStr">
        <is>
          <t>AD=7;DP=1692;nBI=0;nSI=7;PS=3.6;</t>
        </is>
      </c>
      <c r="HE267" t="n">
        <v>7</v>
      </c>
      <c r="HF267" t="n">
        <v>1685</v>
      </c>
      <c r="HG267" t="n">
        <v>7</v>
      </c>
      <c r="HH267" t="inlineStr">
        <is>
          <t>12:49445041</t>
        </is>
      </c>
      <c r="HJ267" t="inlineStr">
        <is>
          <t>3644</t>
        </is>
      </c>
      <c r="HK267" t="inlineStr">
        <is>
          <t>2425</t>
        </is>
      </c>
      <c r="HL267" t="inlineStr">
        <is>
          <t>809</t>
        </is>
      </c>
      <c r="HM267" t="inlineStr">
        <is>
          <t>Q/X</t>
        </is>
      </c>
      <c r="HN267" t="inlineStr">
        <is>
          <t>Cag/ag</t>
        </is>
      </c>
      <c r="HO267" t="inlineStr">
        <is>
          <t>TG</t>
        </is>
      </c>
      <c r="HP267" t="inlineStr">
        <is>
          <t>T</t>
        </is>
      </c>
      <c r="HS267" t="inlineStr">
        <is>
          <t>12_49445041_49445041_G_-</t>
        </is>
      </c>
      <c r="HT267" t="inlineStr">
        <is>
          <t>12</t>
        </is>
      </c>
      <c r="HU267" t="n">
        <v>49445041</v>
      </c>
      <c r="HV267" t="n">
        <v>49445041</v>
      </c>
      <c r="HW267" t="inlineStr">
        <is>
          <t>exonic</t>
        </is>
      </c>
      <c r="HX267" t="inlineStr">
        <is>
          <t>NM_003482.4</t>
        </is>
      </c>
      <c r="HZ267" t="inlineStr">
        <is>
          <t>frameshift deletion</t>
        </is>
      </c>
      <c r="IA267" t="inlineStr">
        <is>
          <t>KMT2D:NM_003482:exon10:c.2425delC:p.Q809fs</t>
        </is>
      </c>
      <c r="IB267" t="inlineStr">
        <is>
          <t>NM_003482@809,</t>
        </is>
      </c>
      <c r="IC267" t="inlineStr">
        <is>
          <t>12_49445040_TG_T</t>
        </is>
      </c>
      <c r="IM267" t="inlineStr">
        <is>
          <t>NM_003482</t>
        </is>
      </c>
      <c r="IZ267" t="inlineStr">
        <is>
          <t>hmvp</t>
        </is>
      </c>
      <c r="JA267" t="inlineStr">
        <is>
          <t>12q13.12</t>
        </is>
      </c>
      <c r="JB267" t="inlineStr">
        <is>
          <t>12q13.12</t>
        </is>
      </c>
      <c r="JC267" t="inlineStr">
        <is>
          <t>KMT2D</t>
        </is>
      </c>
      <c r="JD267" t="n">
        <v>8085</v>
      </c>
      <c r="JE267" t="inlineStr">
        <is>
          <t>ENSG00000167548</t>
        </is>
      </c>
      <c r="JF267" t="inlineStr"/>
      <c r="JG267" t="inlineStr">
        <is>
          <t>Kmt2d (MGI:2682319)</t>
        </is>
      </c>
      <c r="JI267" t="n">
        <v>1</v>
      </c>
    </row>
    <row r="268">
      <c r="B268" t="inlineStr">
        <is>
          <t>O</t>
        </is>
      </c>
      <c r="C268" t="inlineStr">
        <is>
          <t>U</t>
        </is>
      </c>
      <c r="D268" t="inlineStr">
        <is>
          <t>chr12:49445772-49445772</t>
        </is>
      </c>
      <c r="E268" t="inlineStr">
        <is>
          <t>KMT2D</t>
        </is>
      </c>
      <c r="F268" t="inlineStr">
        <is>
          <t>NM_003482.4</t>
        </is>
      </c>
      <c r="G268" t="inlineStr">
        <is>
          <t>NP_003473.3</t>
        </is>
      </c>
      <c r="H268" t="inlineStr">
        <is>
          <t>c.1694C&gt;T</t>
        </is>
      </c>
      <c r="I268" t="inlineStr">
        <is>
          <t>p.Pro565Leu</t>
        </is>
      </c>
      <c r="J268" t="inlineStr">
        <is>
          <t>11_55</t>
        </is>
      </c>
      <c r="L268" t="n">
        <v>0.00124</v>
      </c>
      <c r="M268" t="n">
        <v>3</v>
      </c>
      <c r="N268" t="n">
        <v>2418</v>
      </c>
      <c r="O268" t="n">
        <v>1</v>
      </c>
      <c r="P268" t="n">
        <v>1</v>
      </c>
      <c r="Q268" t="n">
        <v>4.7</v>
      </c>
      <c r="V268" t="inlineStr">
        <is>
          <t>1_11</t>
        </is>
      </c>
      <c r="W268" t="inlineStr">
        <is>
          <t>rs777682865</t>
        </is>
      </c>
      <c r="X268" t="inlineStr"/>
      <c r="Y268" t="inlineStr"/>
      <c r="Z268" t="inlineStr">
        <is>
          <t>AD</t>
        </is>
      </c>
      <c r="AA26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8" t="inlineStr">
        <is>
          <t>Kabuki syndrome 1, 147920 (3), Autosomal dominant</t>
        </is>
      </c>
      <c r="AC268" t="n">
        <v>1</v>
      </c>
      <c r="AW268" t="n">
        <v>0.0001</v>
      </c>
      <c r="AZ268" t="inlineStr">
        <is>
          <t>DDBB</t>
        </is>
      </c>
      <c r="BH268" t="n">
        <v>9.472e-06</v>
      </c>
      <c r="BI268" t="n">
        <v>0.0001</v>
      </c>
      <c r="BJ268" t="n">
        <v>0</v>
      </c>
      <c r="BK268" t="n">
        <v>0</v>
      </c>
      <c r="BL268" t="n">
        <v>0</v>
      </c>
      <c r="BM268" t="n">
        <v>0</v>
      </c>
      <c r="BN268" t="n">
        <v>0</v>
      </c>
      <c r="BO268" t="n">
        <v>0</v>
      </c>
      <c r="BS268" t="n">
        <v>1.219e-05</v>
      </c>
      <c r="BT268" t="n">
        <v>0</v>
      </c>
      <c r="BU268" t="n">
        <v>0</v>
      </c>
      <c r="BV268" t="n">
        <v>0</v>
      </c>
      <c r="BW268" t="n">
        <v>0.0001</v>
      </c>
      <c r="BX268" t="n">
        <v>0</v>
      </c>
      <c r="BY268" t="n">
        <v>8.967000000000001e-06</v>
      </c>
      <c r="BZ268" t="n">
        <v>0</v>
      </c>
      <c r="CA268" t="n">
        <v>0</v>
      </c>
      <c r="CB268" t="n">
        <v>3.245e-05</v>
      </c>
      <c r="CC268" t="n">
        <v>0</v>
      </c>
      <c r="CD268" t="n">
        <v>0</v>
      </c>
      <c r="CE268" t="n">
        <v>0</v>
      </c>
      <c r="CF268" t="n">
        <v>0</v>
      </c>
      <c r="CG268" t="n">
        <v>0</v>
      </c>
      <c r="CH268" t="n">
        <v>6.7e-05</v>
      </c>
      <c r="CI268" t="n">
        <v>0</v>
      </c>
      <c r="CX268" t="n">
        <v>-0.0059</v>
      </c>
      <c r="DD268" t="inlineStr">
        <is>
          <t>SPPPEELPTS P PPEASRLSPP</t>
        </is>
      </c>
      <c r="DE268" t="n">
        <v>3</v>
      </c>
      <c r="DJ268" t="inlineStr">
        <is>
          <t>missense_variant</t>
        </is>
      </c>
      <c r="DK268" t="inlineStr">
        <is>
          <t>MODERATE</t>
        </is>
      </c>
      <c r="DV268" t="n">
        <v>1</v>
      </c>
      <c r="EX268" t="n">
        <v>602113</v>
      </c>
      <c r="EZ268" t="n">
        <v>8085</v>
      </c>
      <c r="FA268" t="inlineStr">
        <is>
          <t>KMT2D, MLL2, ALR, KABUK1</t>
        </is>
      </c>
      <c r="FB268" t="inlineStr">
        <is>
          <t>Lysine (K)-specific methyltransferase 2D</t>
        </is>
      </c>
      <c r="FC268" t="n">
        <v>0</v>
      </c>
      <c r="FD268" t="inlineStr">
        <is>
          <t>D</t>
        </is>
      </c>
      <c r="FE268" t="n">
        <v>0.62</v>
      </c>
      <c r="FF268" t="inlineStr">
        <is>
          <t>D</t>
        </is>
      </c>
      <c r="FG268" t="n">
        <v>-1.19</v>
      </c>
      <c r="FH268" t="inlineStr">
        <is>
          <t>T</t>
        </is>
      </c>
      <c r="FI268" t="n">
        <v>-0.243</v>
      </c>
      <c r="FJ268" t="inlineStr">
        <is>
          <t>T</t>
        </is>
      </c>
      <c r="FK268" t="n">
        <v>0.281</v>
      </c>
      <c r="FL268" t="inlineStr">
        <is>
          <t>T</t>
        </is>
      </c>
      <c r="FM268" t="n">
        <v>0.695</v>
      </c>
      <c r="FN268" t="inlineStr">
        <is>
          <t>N</t>
        </is>
      </c>
      <c r="FO268" t="n">
        <v>-1.24</v>
      </c>
      <c r="FP268" t="inlineStr">
        <is>
          <t>N</t>
        </is>
      </c>
      <c r="FS268" t="n">
        <v>0.255</v>
      </c>
      <c r="FT268" t="inlineStr">
        <is>
          <t>D</t>
        </is>
      </c>
      <c r="FU268" t="n">
        <v>0.893</v>
      </c>
      <c r="FV268" t="inlineStr">
        <is>
          <t>D</t>
        </is>
      </c>
      <c r="FW268" t="n">
        <v>0.98</v>
      </c>
      <c r="FX268" t="inlineStr">
        <is>
          <t>D</t>
        </is>
      </c>
      <c r="FY268" t="n">
        <v>0.47</v>
      </c>
      <c r="FZ268" t="inlineStr">
        <is>
          <t>P</t>
        </is>
      </c>
      <c r="GA268" t="n">
        <v>0.418</v>
      </c>
      <c r="GB268" t="n">
        <v>2.177</v>
      </c>
      <c r="GC268" t="n">
        <v>17.36</v>
      </c>
      <c r="GD268" t="n">
        <v>3.84</v>
      </c>
      <c r="GE268" t="n">
        <v>1.3</v>
      </c>
      <c r="GF268" t="n">
        <v>14.069</v>
      </c>
      <c r="GH268" t="inlineStr">
        <is>
          <t>rs777682865,COSV56473406</t>
        </is>
      </c>
      <c r="GV268" t="n">
        <v>0.0001</v>
      </c>
      <c r="GX268" t="inlineStr">
        <is>
          <t>12</t>
        </is>
      </c>
      <c r="GY268" t="n">
        <v>49445772</v>
      </c>
      <c r="HA268" t="inlineStr">
        <is>
          <t>AD=3;DP=2418;nBI=1;nSI=1;PS=4.7;</t>
        </is>
      </c>
      <c r="HD268" t="inlineStr">
        <is>
          <t>AD=3;DP=2418;nBI=1;nSI=1;PS=4.7;</t>
        </is>
      </c>
      <c r="HE268" t="n">
        <v>3</v>
      </c>
      <c r="HF268" t="n">
        <v>2415</v>
      </c>
      <c r="HG268" t="n">
        <v>3</v>
      </c>
      <c r="HH268" t="inlineStr">
        <is>
          <t>12:49445772</t>
        </is>
      </c>
      <c r="HI268" t="inlineStr">
        <is>
          <t>A</t>
        </is>
      </c>
      <c r="HJ268" t="inlineStr">
        <is>
          <t>2913</t>
        </is>
      </c>
      <c r="HK268" t="inlineStr">
        <is>
          <t>1694</t>
        </is>
      </c>
      <c r="HL268" t="inlineStr">
        <is>
          <t>565</t>
        </is>
      </c>
      <c r="HM268" t="inlineStr">
        <is>
          <t>P/L</t>
        </is>
      </c>
      <c r="HN268" t="inlineStr">
        <is>
          <t>cCg/cTg</t>
        </is>
      </c>
      <c r="HO268" t="inlineStr">
        <is>
          <t>G</t>
        </is>
      </c>
      <c r="HP268" t="inlineStr">
        <is>
          <t>A</t>
        </is>
      </c>
      <c r="HS268" t="inlineStr">
        <is>
          <t>12_49445772_49445772_G_A</t>
        </is>
      </c>
      <c r="HT268" t="inlineStr">
        <is>
          <t>12</t>
        </is>
      </c>
      <c r="HU268" t="n">
        <v>49445772</v>
      </c>
      <c r="HV268" t="n">
        <v>49445772</v>
      </c>
      <c r="HW268" t="inlineStr">
        <is>
          <t>exonic</t>
        </is>
      </c>
      <c r="HX268" t="inlineStr">
        <is>
          <t>NM_003482.4</t>
        </is>
      </c>
      <c r="HZ268" t="inlineStr">
        <is>
          <t>nonsynonymous SNV</t>
        </is>
      </c>
      <c r="IA268" t="inlineStr">
        <is>
          <t>KMT2D:NM_003482:exon10:c.C1694T:p.P565L</t>
        </is>
      </c>
      <c r="IB268" t="inlineStr">
        <is>
          <t>NM_003482@565,</t>
        </is>
      </c>
      <c r="IC268" t="inlineStr">
        <is>
          <t>12_49445772_G_A</t>
        </is>
      </c>
      <c r="IM268" t="inlineStr">
        <is>
          <t>NM_003482</t>
        </is>
      </c>
      <c r="IN268" t="n">
        <v>0.0001</v>
      </c>
      <c r="IO268" t="n">
        <v>0</v>
      </c>
      <c r="IP268" t="n">
        <v>0</v>
      </c>
      <c r="IQ268" t="n">
        <v>0</v>
      </c>
      <c r="IR268" t="n">
        <v>0.0001</v>
      </c>
      <c r="IS268" t="n">
        <v>0</v>
      </c>
      <c r="IT268" t="n">
        <v>0</v>
      </c>
      <c r="IU268" t="n">
        <v>0</v>
      </c>
      <c r="IV268" t="n">
        <v>0</v>
      </c>
      <c r="IZ268" t="inlineStr">
        <is>
          <t>hmvp</t>
        </is>
      </c>
      <c r="JA268" t="inlineStr">
        <is>
          <t>12q13.12</t>
        </is>
      </c>
      <c r="JB268" t="inlineStr">
        <is>
          <t>12q13.12</t>
        </is>
      </c>
      <c r="JC268" t="inlineStr">
        <is>
          <t>KMT2D</t>
        </is>
      </c>
      <c r="JD268" t="n">
        <v>8085</v>
      </c>
      <c r="JE268" t="inlineStr">
        <is>
          <t>ENSG00000167548</t>
        </is>
      </c>
      <c r="JF268" t="inlineStr"/>
      <c r="JG268" t="inlineStr">
        <is>
          <t>Kmt2d (MGI:2682319)</t>
        </is>
      </c>
      <c r="JI268" t="n">
        <v>1</v>
      </c>
    </row>
    <row r="269">
      <c r="B269" t="inlineStr">
        <is>
          <t>O</t>
        </is>
      </c>
      <c r="C269" t="inlineStr">
        <is>
          <t>LP</t>
        </is>
      </c>
      <c r="D269" t="inlineStr">
        <is>
          <t>chr12:49445929-49445929</t>
        </is>
      </c>
      <c r="E269" t="inlineStr">
        <is>
          <t>KMT2D</t>
        </is>
      </c>
      <c r="F269" t="inlineStr">
        <is>
          <t>NM_003482.4</t>
        </is>
      </c>
      <c r="G269" t="inlineStr">
        <is>
          <t>NP_003473.3</t>
        </is>
      </c>
      <c r="H269" t="inlineStr">
        <is>
          <t>c.1537del</t>
        </is>
      </c>
      <c r="I269" t="inlineStr">
        <is>
          <t>p.Ser513LeufsTer417</t>
        </is>
      </c>
      <c r="J269" t="inlineStr">
        <is>
          <t>11_55</t>
        </is>
      </c>
      <c r="L269" t="n">
        <v>0.00272</v>
      </c>
      <c r="M269" t="n">
        <v>6</v>
      </c>
      <c r="N269" t="n">
        <v>2206</v>
      </c>
      <c r="O269" t="n">
        <v>0</v>
      </c>
      <c r="P269" t="n">
        <v>6</v>
      </c>
      <c r="Q269" t="n">
        <v>2.8</v>
      </c>
      <c r="V269" t="inlineStr">
        <is>
          <t>2_11</t>
        </is>
      </c>
      <c r="X269" t="inlineStr">
        <is>
          <t>PVS1,PM2</t>
        </is>
      </c>
      <c r="Y269" t="inlineStr"/>
      <c r="Z269" t="inlineStr">
        <is>
          <t>AD</t>
        </is>
      </c>
      <c r="AA26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69" t="inlineStr">
        <is>
          <t>Kabuki syndrome 1, 147920 (3), Autosomal dominant</t>
        </is>
      </c>
      <c r="AC269" t="n">
        <v>1</v>
      </c>
      <c r="AV269" t="n">
        <v>1</v>
      </c>
      <c r="DD269" t="inlineStr">
        <is>
          <t>LSPPPESSPF S PLEESPLSPP</t>
        </is>
      </c>
      <c r="DE269" t="n">
        <v>1</v>
      </c>
      <c r="DG269" t="n">
        <v>1</v>
      </c>
      <c r="DJ269" t="inlineStr">
        <is>
          <t>frameshift_variant</t>
        </is>
      </c>
      <c r="DK269" t="inlineStr">
        <is>
          <t>HIGH</t>
        </is>
      </c>
      <c r="DM269" t="n">
        <v>1</v>
      </c>
      <c r="DO269" t="n">
        <v>1</v>
      </c>
      <c r="DU269" t="n">
        <v>1</v>
      </c>
      <c r="EX269" t="n">
        <v>602113</v>
      </c>
      <c r="EZ269" t="n">
        <v>8085</v>
      </c>
      <c r="FA269" t="inlineStr">
        <is>
          <t>KMT2D, MLL2, ALR, KABUK1</t>
        </is>
      </c>
      <c r="FB269" t="inlineStr">
        <is>
          <t>Lysine (K)-specific methyltransferase 2D</t>
        </is>
      </c>
      <c r="GX269" t="inlineStr">
        <is>
          <t>12</t>
        </is>
      </c>
      <c r="GY269" t="n">
        <v>49445928</v>
      </c>
      <c r="HA269" t="inlineStr">
        <is>
          <t>AD=6;DP=2206;nBI=0;nSI=6;PS=2.8;</t>
        </is>
      </c>
      <c r="HD269" t="inlineStr">
        <is>
          <t>AD=6;DP=2206;nBI=0;nSI=6;PS=2.8;</t>
        </is>
      </c>
      <c r="HE269" t="n">
        <v>6</v>
      </c>
      <c r="HF269" t="n">
        <v>2200</v>
      </c>
      <c r="HG269" t="n">
        <v>6</v>
      </c>
      <c r="HH269" t="inlineStr">
        <is>
          <t>12:49445929</t>
        </is>
      </c>
      <c r="HJ269" t="inlineStr">
        <is>
          <t>2756</t>
        </is>
      </c>
      <c r="HK269" t="inlineStr">
        <is>
          <t>1537</t>
        </is>
      </c>
      <c r="HL269" t="inlineStr">
        <is>
          <t>513</t>
        </is>
      </c>
      <c r="HM269" t="inlineStr">
        <is>
          <t>S/X</t>
        </is>
      </c>
      <c r="HN269" t="inlineStr">
        <is>
          <t>Tct/ct</t>
        </is>
      </c>
      <c r="HO269" t="inlineStr">
        <is>
          <t>GA</t>
        </is>
      </c>
      <c r="HP269" t="inlineStr">
        <is>
          <t>G</t>
        </is>
      </c>
      <c r="HS269" t="inlineStr">
        <is>
          <t>12_49445929_49445929_A_-</t>
        </is>
      </c>
      <c r="HT269" t="inlineStr">
        <is>
          <t>12</t>
        </is>
      </c>
      <c r="HU269" t="n">
        <v>49445929</v>
      </c>
      <c r="HV269" t="n">
        <v>49445929</v>
      </c>
      <c r="HW269" t="inlineStr">
        <is>
          <t>exonic</t>
        </is>
      </c>
      <c r="HX269" t="inlineStr">
        <is>
          <t>NM_003482.4</t>
        </is>
      </c>
      <c r="HZ269" t="inlineStr">
        <is>
          <t>frameshift deletion</t>
        </is>
      </c>
      <c r="IA269" t="inlineStr">
        <is>
          <t>KMT2D:NM_003482:exon10:c.1537delT:p.S513fs</t>
        </is>
      </c>
      <c r="IB269" t="inlineStr">
        <is>
          <t>NM_003482@513,</t>
        </is>
      </c>
      <c r="IC269" t="inlineStr">
        <is>
          <t>12_49445928_GA_G</t>
        </is>
      </c>
      <c r="IM269" t="inlineStr">
        <is>
          <t>NM_003482</t>
        </is>
      </c>
      <c r="IZ269" t="inlineStr">
        <is>
          <t>hmvp</t>
        </is>
      </c>
      <c r="JA269" t="inlineStr">
        <is>
          <t>12q13.12</t>
        </is>
      </c>
      <c r="JB269" t="inlineStr">
        <is>
          <t>12q13.12</t>
        </is>
      </c>
      <c r="JC269" t="inlineStr">
        <is>
          <t>KMT2D</t>
        </is>
      </c>
      <c r="JD269" t="n">
        <v>8085</v>
      </c>
      <c r="JE269" t="inlineStr">
        <is>
          <t>ENSG00000167548</t>
        </is>
      </c>
      <c r="JF269" t="inlineStr"/>
      <c r="JG269" t="inlineStr">
        <is>
          <t>Kmt2d (MGI:2682319)</t>
        </is>
      </c>
      <c r="JI269" t="n">
        <v>2</v>
      </c>
    </row>
    <row r="270">
      <c r="B270" t="inlineStr">
        <is>
          <t>O</t>
        </is>
      </c>
      <c r="C270" t="inlineStr">
        <is>
          <t>B</t>
        </is>
      </c>
      <c r="D270" t="inlineStr">
        <is>
          <t>chr17:74732507-74732507</t>
        </is>
      </c>
      <c r="E270" t="inlineStr">
        <is>
          <t>SRSF2</t>
        </is>
      </c>
      <c r="F270" t="inlineStr">
        <is>
          <t>NM_003016.4</t>
        </is>
      </c>
      <c r="G270" t="inlineStr">
        <is>
          <t>NP_003007.2</t>
        </is>
      </c>
      <c r="H270" t="inlineStr">
        <is>
          <t>c.402T&gt;C</t>
        </is>
      </c>
      <c r="I270" t="inlineStr">
        <is>
          <t>p.Ser134=</t>
        </is>
      </c>
      <c r="J270" t="inlineStr">
        <is>
          <t>2_2</t>
        </is>
      </c>
      <c r="L270" t="n">
        <v>0.99709</v>
      </c>
      <c r="M270" t="n">
        <v>2053</v>
      </c>
      <c r="N270" t="n">
        <v>2059</v>
      </c>
      <c r="O270" t="n">
        <v>98</v>
      </c>
      <c r="P270" t="n">
        <v>1333</v>
      </c>
      <c r="Q270" t="n">
        <v>829.8</v>
      </c>
      <c r="V270" t="inlineStr">
        <is>
          <t>11_11</t>
        </is>
      </c>
      <c r="W270" t="inlineStr">
        <is>
          <t>rs237058</t>
        </is>
      </c>
      <c r="X270" t="inlineStr"/>
      <c r="Y270" t="inlineStr">
        <is>
          <t>BA1,BP7</t>
        </is>
      </c>
      <c r="AA270" t="inlineStr">
        <is>
          <t>myeloid neoplasm;  acute myeloid leukemia;  anemia;  cytopenia;  immune deficiency;  lymphoid neoplasm;  lymphoma; Hereditary disease</t>
        </is>
      </c>
      <c r="AB270" t="inlineStr"/>
      <c r="AC270" t="n">
        <v>0.47898</v>
      </c>
      <c r="AT270" t="n">
        <v>1</v>
      </c>
      <c r="AW270" t="n">
        <v>1</v>
      </c>
      <c r="BA270" t="n">
        <v>0.995177</v>
      </c>
      <c r="BB270" t="n">
        <v>1</v>
      </c>
      <c r="BC270" t="n">
        <v>1</v>
      </c>
      <c r="BD270" t="n">
        <v>0.97</v>
      </c>
      <c r="BE270" t="n">
        <v>1</v>
      </c>
      <c r="BF270" t="n">
        <v>0.99</v>
      </c>
      <c r="BG270" t="n">
        <v>0.99</v>
      </c>
      <c r="BH270" t="n">
        <v>0.9973</v>
      </c>
      <c r="BI270" t="n">
        <v>1</v>
      </c>
      <c r="BJ270" t="n">
        <v>0.9712</v>
      </c>
      <c r="BK270" t="n">
        <v>0.9986</v>
      </c>
      <c r="BL270" t="n">
        <v>1</v>
      </c>
      <c r="BM270" t="n">
        <v>0.9998</v>
      </c>
      <c r="BN270" t="n">
        <v>0.9986</v>
      </c>
      <c r="BO270" t="n">
        <v>0.9999</v>
      </c>
      <c r="BP270" t="n">
        <v>0.99</v>
      </c>
      <c r="BQ270" t="n">
        <v>1</v>
      </c>
      <c r="BR270" t="n">
        <v>0.97</v>
      </c>
      <c r="BS270" t="n">
        <v>0.9978</v>
      </c>
      <c r="BT270" t="n">
        <v>0.9704</v>
      </c>
      <c r="BU270" t="n">
        <v>0.9987</v>
      </c>
      <c r="BV270" t="n">
        <v>0.9998</v>
      </c>
      <c r="BW270" t="n">
        <v>1</v>
      </c>
      <c r="BX270" t="n">
        <v>1</v>
      </c>
      <c r="BY270" t="n">
        <v>0.9997</v>
      </c>
      <c r="BZ270" t="n">
        <v>0.9987</v>
      </c>
      <c r="CA270" t="n">
        <v>1</v>
      </c>
      <c r="CB270" t="n">
        <v>0.9916</v>
      </c>
      <c r="CC270" t="n">
        <v>0.9703000000000001</v>
      </c>
      <c r="CD270" t="n">
        <v>1</v>
      </c>
      <c r="CE270" t="n">
        <v>1</v>
      </c>
      <c r="CF270" t="n">
        <v>1</v>
      </c>
      <c r="CG270" t="n">
        <v>1</v>
      </c>
      <c r="CH270" t="n">
        <v>1</v>
      </c>
      <c r="CI270" t="n">
        <v>1</v>
      </c>
      <c r="CV270" t="n">
        <v>1</v>
      </c>
      <c r="CX270" t="n">
        <v>0.1857</v>
      </c>
      <c r="DD270" t="inlineStr">
        <is>
          <t>RRRRSRSRSR S RSRSRSRSRY</t>
        </is>
      </c>
      <c r="DE270" t="n">
        <v>1</v>
      </c>
      <c r="DJ270" t="inlineStr">
        <is>
          <t>synonymous_variant</t>
        </is>
      </c>
      <c r="DK270" t="inlineStr">
        <is>
          <t>LOW</t>
        </is>
      </c>
      <c r="DQ270" t="n">
        <v>1</v>
      </c>
      <c r="DS270" t="n">
        <v>1</v>
      </c>
      <c r="DX270" t="n">
        <v>1</v>
      </c>
      <c r="EX270" t="n">
        <v>600813</v>
      </c>
      <c r="EY270" t="inlineStr">
        <is>
          <t>28185911</t>
        </is>
      </c>
      <c r="EZ270" t="n">
        <v>6427</v>
      </c>
      <c r="FA270" t="inlineStr">
        <is>
          <t>SRSF2, SFRS2, SC35</t>
        </is>
      </c>
      <c r="FB270" t="inlineStr">
        <is>
          <t>Serine/arginine-rich splicing factor 2</t>
        </is>
      </c>
      <c r="GG270" t="inlineStr">
        <is>
          <t>ID=COSM4130674;OCCURENCE=1(thyroid)</t>
        </is>
      </c>
      <c r="GH270" t="inlineStr">
        <is>
          <t>rs237058,COSV57969985</t>
        </is>
      </c>
      <c r="GI270" t="inlineStr">
        <is>
          <t>rs237058</t>
        </is>
      </c>
      <c r="GJ270" t="inlineStr">
        <is>
          <t>rs237058</t>
        </is>
      </c>
      <c r="GU270" t="n">
        <v>0.83</v>
      </c>
      <c r="GV270" t="n">
        <v>1</v>
      </c>
      <c r="GX270" t="inlineStr">
        <is>
          <t>17</t>
        </is>
      </c>
      <c r="GY270" t="n">
        <v>74732507</v>
      </c>
      <c r="HA270" t="inlineStr">
        <is>
          <t>AD=2053;DP=2059;nBI=98;nSI=1333;PS=829.8;</t>
        </is>
      </c>
      <c r="HD270" t="inlineStr">
        <is>
          <t>AD=2053;DP=2059;nBI=98;nSI=1333;PS=829.8;</t>
        </is>
      </c>
      <c r="HE270" t="n">
        <v>2053</v>
      </c>
      <c r="HF270" t="n">
        <v>6</v>
      </c>
      <c r="HG270" t="n">
        <v>2053</v>
      </c>
      <c r="HH270" t="inlineStr">
        <is>
          <t>17:74732507</t>
        </is>
      </c>
      <c r="HI270" t="inlineStr">
        <is>
          <t>G</t>
        </is>
      </c>
      <c r="HJ270" t="inlineStr">
        <is>
          <t>653</t>
        </is>
      </c>
      <c r="HK270" t="inlineStr">
        <is>
          <t>402</t>
        </is>
      </c>
      <c r="HL270" t="inlineStr">
        <is>
          <t>134</t>
        </is>
      </c>
      <c r="HM270" t="inlineStr">
        <is>
          <t>S</t>
        </is>
      </c>
      <c r="HN270" t="inlineStr">
        <is>
          <t>agC/agC</t>
        </is>
      </c>
      <c r="HO270" t="inlineStr">
        <is>
          <t>A</t>
        </is>
      </c>
      <c r="HP270" t="inlineStr">
        <is>
          <t>G</t>
        </is>
      </c>
      <c r="HS270" t="inlineStr">
        <is>
          <t>17_74732507_74732507_A_G</t>
        </is>
      </c>
      <c r="HT270" t="inlineStr">
        <is>
          <t>17</t>
        </is>
      </c>
      <c r="HU270" t="n">
        <v>74732507</v>
      </c>
      <c r="HV270" t="n">
        <v>74732507</v>
      </c>
      <c r="HW270" t="inlineStr">
        <is>
          <t>exonic</t>
        </is>
      </c>
      <c r="HX270" t="inlineStr">
        <is>
          <t>NM_003016.4</t>
        </is>
      </c>
      <c r="HZ270" t="inlineStr">
        <is>
          <t>synonymous SNV</t>
        </is>
      </c>
      <c r="IA270" t="inlineStr">
        <is>
          <t>SRSF2:NM_001195427:exon2:c.T402C:p.S134S,SRSF2:NM_003016:exon2:c.T402C:p.S134S</t>
        </is>
      </c>
      <c r="IB270" t="inlineStr">
        <is>
          <t>NM_003016@134,</t>
        </is>
      </c>
      <c r="IC270" t="inlineStr">
        <is>
          <t>17_74732507_A_G</t>
        </is>
      </c>
      <c r="IM270" t="inlineStr">
        <is>
          <t>NM_003016</t>
        </is>
      </c>
      <c r="IN270" t="n">
        <v>1</v>
      </c>
      <c r="IO270" t="n">
        <v>1</v>
      </c>
      <c r="IP270" t="n">
        <v>0.97</v>
      </c>
      <c r="IQ270" t="n">
        <v>1</v>
      </c>
      <c r="IR270" t="n">
        <v>1</v>
      </c>
      <c r="IS270" t="n">
        <v>1</v>
      </c>
      <c r="IT270" t="n">
        <v>1</v>
      </c>
      <c r="IU270" t="n">
        <v>1</v>
      </c>
      <c r="IV270" t="n">
        <v>1</v>
      </c>
      <c r="IZ270" t="inlineStr">
        <is>
          <t>hmvp</t>
        </is>
      </c>
      <c r="JA270" t="inlineStr">
        <is>
          <t>17q25</t>
        </is>
      </c>
      <c r="JB270" t="inlineStr">
        <is>
          <t>17q25.1</t>
        </is>
      </c>
      <c r="JC270" t="inlineStr">
        <is>
          <t>SRSF2</t>
        </is>
      </c>
      <c r="JD270" t="n">
        <v>6427</v>
      </c>
      <c r="JE270" t="inlineStr">
        <is>
          <t>ENSG00000161547</t>
        </is>
      </c>
      <c r="JF270" t="inlineStr"/>
      <c r="JG270" t="inlineStr">
        <is>
          <t>Srsf2 (MGI:98284)</t>
        </is>
      </c>
      <c r="JI270" t="n">
        <v>11</v>
      </c>
    </row>
    <row r="271">
      <c r="C271" t="inlineStr">
        <is>
          <t>B</t>
        </is>
      </c>
      <c r="D271" t="inlineStr">
        <is>
          <t>chr17:74732507-74732507</t>
        </is>
      </c>
      <c r="E271" t="inlineStr">
        <is>
          <t>MFSD11</t>
        </is>
      </c>
      <c r="L271" t="n">
        <v>0.99709</v>
      </c>
      <c r="M271" t="n">
        <v>2053</v>
      </c>
      <c r="N271" t="n">
        <v>2059</v>
      </c>
      <c r="O271" t="n">
        <v>98</v>
      </c>
      <c r="P271" t="n">
        <v>1333</v>
      </c>
      <c r="Q271" t="n">
        <v>829.8</v>
      </c>
      <c r="V271" t="inlineStr">
        <is>
          <t>11_11</t>
        </is>
      </c>
      <c r="W271" t="inlineStr">
        <is>
          <t>rs237058</t>
        </is>
      </c>
      <c r="X271" t="inlineStr"/>
      <c r="Y271" t="inlineStr">
        <is>
          <t>BA1</t>
        </is>
      </c>
      <c r="AC271" t="n">
        <v>0.08507000000000001</v>
      </c>
      <c r="AT271" t="n">
        <v>1</v>
      </c>
      <c r="AW271" t="n">
        <v>1</v>
      </c>
      <c r="BA271" t="n">
        <v>0.995177</v>
      </c>
      <c r="BB271" t="n">
        <v>1</v>
      </c>
      <c r="BC271" t="n">
        <v>1</v>
      </c>
      <c r="BD271" t="n">
        <v>0.97</v>
      </c>
      <c r="BE271" t="n">
        <v>1</v>
      </c>
      <c r="BF271" t="n">
        <v>0.99</v>
      </c>
      <c r="BG271" t="n">
        <v>0.99</v>
      </c>
      <c r="BH271" t="n">
        <v>0.9973</v>
      </c>
      <c r="BI271" t="n">
        <v>1</v>
      </c>
      <c r="BJ271" t="n">
        <v>0.9712</v>
      </c>
      <c r="BK271" t="n">
        <v>0.9986</v>
      </c>
      <c r="BL271" t="n">
        <v>1</v>
      </c>
      <c r="BM271" t="n">
        <v>0.9998</v>
      </c>
      <c r="BN271" t="n">
        <v>0.9986</v>
      </c>
      <c r="BO271" t="n">
        <v>0.9999</v>
      </c>
      <c r="BP271" t="n">
        <v>0.99</v>
      </c>
      <c r="BQ271" t="n">
        <v>1</v>
      </c>
      <c r="BR271" t="n">
        <v>0.97</v>
      </c>
      <c r="BS271" t="n">
        <v>0.9978</v>
      </c>
      <c r="BT271" t="n">
        <v>0.9704</v>
      </c>
      <c r="BU271" t="n">
        <v>0.9987</v>
      </c>
      <c r="BV271" t="n">
        <v>0.9998</v>
      </c>
      <c r="BW271" t="n">
        <v>1</v>
      </c>
      <c r="BX271" t="n">
        <v>1</v>
      </c>
      <c r="BY271" t="n">
        <v>0.9997</v>
      </c>
      <c r="BZ271" t="n">
        <v>0.9987</v>
      </c>
      <c r="CA271" t="n">
        <v>1</v>
      </c>
      <c r="CB271" t="n">
        <v>0.9916</v>
      </c>
      <c r="CC271" t="n">
        <v>0.9703000000000001</v>
      </c>
      <c r="CD271" t="n">
        <v>1</v>
      </c>
      <c r="CE271" t="n">
        <v>1</v>
      </c>
      <c r="CF271" t="n">
        <v>1</v>
      </c>
      <c r="CG271" t="n">
        <v>1</v>
      </c>
      <c r="CH271" t="n">
        <v>1</v>
      </c>
      <c r="CI271" t="n">
        <v>1</v>
      </c>
      <c r="CX271" t="n">
        <v>0.1857</v>
      </c>
      <c r="DJ271" t="inlineStr">
        <is>
          <t>upstream_gene_variant</t>
        </is>
      </c>
      <c r="DK271" t="inlineStr">
        <is>
          <t>MODIFIER</t>
        </is>
      </c>
      <c r="DQ271" t="n">
        <v>1</v>
      </c>
      <c r="DX271" t="n">
        <v>1</v>
      </c>
      <c r="EY271" t="inlineStr">
        <is>
          <t>28185911</t>
        </is>
      </c>
      <c r="EZ271" t="n">
        <v>79157</v>
      </c>
      <c r="GG271" t="inlineStr">
        <is>
          <t>ID=COSM4130674;OCCURENCE=1(thyroid)</t>
        </is>
      </c>
      <c r="GH271" t="inlineStr">
        <is>
          <t>rs237058,COSV57969985</t>
        </is>
      </c>
      <c r="GI271" t="inlineStr">
        <is>
          <t>rs237058</t>
        </is>
      </c>
      <c r="GJ271" t="inlineStr">
        <is>
          <t>rs237058</t>
        </is>
      </c>
      <c r="GU271" t="n">
        <v>0.83</v>
      </c>
      <c r="GV271" t="n">
        <v>1</v>
      </c>
      <c r="GX271" t="inlineStr">
        <is>
          <t>17</t>
        </is>
      </c>
      <c r="GY271" t="n">
        <v>74732507</v>
      </c>
      <c r="HA271" t="inlineStr">
        <is>
          <t>AD=2053;DP=2059;nBI=98;nSI=1333;PS=829.8;</t>
        </is>
      </c>
      <c r="HD271" t="inlineStr">
        <is>
          <t>AD=2053;DP=2059;nBI=98;nSI=1333;PS=829.8;</t>
        </is>
      </c>
      <c r="HE271" t="n">
        <v>2053</v>
      </c>
      <c r="HF271" t="n">
        <v>6</v>
      </c>
      <c r="HG271" t="n">
        <v>2053</v>
      </c>
      <c r="HH271" t="inlineStr">
        <is>
          <t>17:74732507</t>
        </is>
      </c>
      <c r="HI271" t="inlineStr">
        <is>
          <t>G</t>
        </is>
      </c>
      <c r="HO271" t="inlineStr">
        <is>
          <t>A</t>
        </is>
      </c>
      <c r="HP271" t="inlineStr">
        <is>
          <t>G</t>
        </is>
      </c>
      <c r="HS271" t="inlineStr">
        <is>
          <t>17_74732507_74732507_A_G</t>
        </is>
      </c>
      <c r="HT271" t="inlineStr">
        <is>
          <t>17</t>
        </is>
      </c>
      <c r="HU271" t="n">
        <v>74732507</v>
      </c>
      <c r="HV271" t="n">
        <v>74732507</v>
      </c>
      <c r="HW271" t="inlineStr">
        <is>
          <t>exonic</t>
        </is>
      </c>
      <c r="HX271" t="inlineStr">
        <is>
          <t>NM_001242536.3</t>
        </is>
      </c>
      <c r="HZ271" t="inlineStr">
        <is>
          <t>synonymous SNV</t>
        </is>
      </c>
      <c r="IA271" t="inlineStr">
        <is>
          <t>SRSF2:NM_001195427:exon2:c.T402C:p.S134S,SRSF2:NM_003016:exon2:c.T402C:p.S134S</t>
        </is>
      </c>
      <c r="IC271" t="inlineStr">
        <is>
          <t>17_74732507_A_G</t>
        </is>
      </c>
      <c r="IN271" t="n">
        <v>1</v>
      </c>
      <c r="IO271" t="n">
        <v>1</v>
      </c>
      <c r="IP271" t="n">
        <v>0.97</v>
      </c>
      <c r="IQ271" t="n">
        <v>1</v>
      </c>
      <c r="IR271" t="n">
        <v>1</v>
      </c>
      <c r="IS271" t="n">
        <v>1</v>
      </c>
      <c r="IT271" t="n">
        <v>1</v>
      </c>
      <c r="IU271" t="n">
        <v>1</v>
      </c>
      <c r="IV271" t="n">
        <v>1</v>
      </c>
      <c r="IZ271" t="inlineStr">
        <is>
          <t>hmvp</t>
        </is>
      </c>
      <c r="JI271" t="n">
        <v>11</v>
      </c>
    </row>
    <row r="272">
      <c r="C272" t="inlineStr">
        <is>
          <t>B</t>
        </is>
      </c>
      <c r="D272" t="inlineStr">
        <is>
          <t>chr17:74732507-74732507</t>
        </is>
      </c>
      <c r="E272" t="inlineStr">
        <is>
          <t>MFSD11</t>
        </is>
      </c>
      <c r="L272" t="n">
        <v>0.99709</v>
      </c>
      <c r="M272" t="n">
        <v>2053</v>
      </c>
      <c r="N272" t="n">
        <v>2059</v>
      </c>
      <c r="O272" t="n">
        <v>98</v>
      </c>
      <c r="P272" t="n">
        <v>1333</v>
      </c>
      <c r="Q272" t="n">
        <v>829.8</v>
      </c>
      <c r="V272" t="inlineStr">
        <is>
          <t>11_11</t>
        </is>
      </c>
      <c r="W272" t="inlineStr">
        <is>
          <t>rs237058</t>
        </is>
      </c>
      <c r="X272" t="inlineStr"/>
      <c r="Y272" t="inlineStr">
        <is>
          <t>BA1</t>
        </is>
      </c>
      <c r="AC272" t="n">
        <v>0.08507000000000001</v>
      </c>
      <c r="AT272" t="n">
        <v>1</v>
      </c>
      <c r="AW272" t="n">
        <v>1</v>
      </c>
      <c r="BA272" t="n">
        <v>0.995177</v>
      </c>
      <c r="BB272" t="n">
        <v>1</v>
      </c>
      <c r="BC272" t="n">
        <v>1</v>
      </c>
      <c r="BD272" t="n">
        <v>0.97</v>
      </c>
      <c r="BE272" t="n">
        <v>1</v>
      </c>
      <c r="BF272" t="n">
        <v>0.99</v>
      </c>
      <c r="BG272" t="n">
        <v>0.99</v>
      </c>
      <c r="BH272" t="n">
        <v>0.9973</v>
      </c>
      <c r="BI272" t="n">
        <v>1</v>
      </c>
      <c r="BJ272" t="n">
        <v>0.9712</v>
      </c>
      <c r="BK272" t="n">
        <v>0.9986</v>
      </c>
      <c r="BL272" t="n">
        <v>1</v>
      </c>
      <c r="BM272" t="n">
        <v>0.9998</v>
      </c>
      <c r="BN272" t="n">
        <v>0.9986</v>
      </c>
      <c r="BO272" t="n">
        <v>0.9999</v>
      </c>
      <c r="BP272" t="n">
        <v>0.99</v>
      </c>
      <c r="BQ272" t="n">
        <v>1</v>
      </c>
      <c r="BR272" t="n">
        <v>0.97</v>
      </c>
      <c r="BS272" t="n">
        <v>0.9978</v>
      </c>
      <c r="BT272" t="n">
        <v>0.9704</v>
      </c>
      <c r="BU272" t="n">
        <v>0.9987</v>
      </c>
      <c r="BV272" t="n">
        <v>0.9998</v>
      </c>
      <c r="BW272" t="n">
        <v>1</v>
      </c>
      <c r="BX272" t="n">
        <v>1</v>
      </c>
      <c r="BY272" t="n">
        <v>0.9997</v>
      </c>
      <c r="BZ272" t="n">
        <v>0.9987</v>
      </c>
      <c r="CA272" t="n">
        <v>1</v>
      </c>
      <c r="CB272" t="n">
        <v>0.9916</v>
      </c>
      <c r="CC272" t="n">
        <v>0.9703000000000001</v>
      </c>
      <c r="CD272" t="n">
        <v>1</v>
      </c>
      <c r="CE272" t="n">
        <v>1</v>
      </c>
      <c r="CF272" t="n">
        <v>1</v>
      </c>
      <c r="CG272" t="n">
        <v>1</v>
      </c>
      <c r="CH272" t="n">
        <v>1</v>
      </c>
      <c r="CI272" t="n">
        <v>1</v>
      </c>
      <c r="CX272" t="n">
        <v>0.1857</v>
      </c>
      <c r="DJ272" t="inlineStr">
        <is>
          <t>upstream_gene_variant</t>
        </is>
      </c>
      <c r="DK272" t="inlineStr">
        <is>
          <t>MODIFIER</t>
        </is>
      </c>
      <c r="DQ272" t="n">
        <v>1</v>
      </c>
      <c r="DX272" t="n">
        <v>1</v>
      </c>
      <c r="EY272" t="inlineStr">
        <is>
          <t>28185911</t>
        </is>
      </c>
      <c r="EZ272" t="n">
        <v>79157</v>
      </c>
      <c r="GG272" t="inlineStr">
        <is>
          <t>ID=COSM4130674;OCCURENCE=1(thyroid)</t>
        </is>
      </c>
      <c r="GH272" t="inlineStr">
        <is>
          <t>rs237058,COSV57969985</t>
        </is>
      </c>
      <c r="GI272" t="inlineStr">
        <is>
          <t>rs237058</t>
        </is>
      </c>
      <c r="GJ272" t="inlineStr">
        <is>
          <t>rs237058</t>
        </is>
      </c>
      <c r="GU272" t="n">
        <v>0.83</v>
      </c>
      <c r="GV272" t="n">
        <v>1</v>
      </c>
      <c r="GX272" t="inlineStr">
        <is>
          <t>17</t>
        </is>
      </c>
      <c r="GY272" t="n">
        <v>74732507</v>
      </c>
      <c r="HA272" t="inlineStr">
        <is>
          <t>AD=2053;DP=2059;nBI=98;nSI=1333;PS=829.8;</t>
        </is>
      </c>
      <c r="HD272" t="inlineStr">
        <is>
          <t>AD=2053;DP=2059;nBI=98;nSI=1333;PS=829.8;</t>
        </is>
      </c>
      <c r="HE272" t="n">
        <v>2053</v>
      </c>
      <c r="HF272" t="n">
        <v>6</v>
      </c>
      <c r="HG272" t="n">
        <v>2053</v>
      </c>
      <c r="HH272" t="inlineStr">
        <is>
          <t>17:74732507</t>
        </is>
      </c>
      <c r="HI272" t="inlineStr">
        <is>
          <t>G</t>
        </is>
      </c>
      <c r="HO272" t="inlineStr">
        <is>
          <t>A</t>
        </is>
      </c>
      <c r="HP272" t="inlineStr">
        <is>
          <t>G</t>
        </is>
      </c>
      <c r="HS272" t="inlineStr">
        <is>
          <t>17_74732507_74732507_A_G</t>
        </is>
      </c>
      <c r="HT272" t="inlineStr">
        <is>
          <t>17</t>
        </is>
      </c>
      <c r="HU272" t="n">
        <v>74732507</v>
      </c>
      <c r="HV272" t="n">
        <v>74732507</v>
      </c>
      <c r="HW272" t="inlineStr">
        <is>
          <t>exonic</t>
        </is>
      </c>
      <c r="HX272" t="inlineStr">
        <is>
          <t>NR_148233.2</t>
        </is>
      </c>
      <c r="HZ272" t="inlineStr">
        <is>
          <t>synonymous SNV</t>
        </is>
      </c>
      <c r="IA272" t="inlineStr">
        <is>
          <t>SRSF2:NM_001195427:exon2:c.T402C:p.S134S,SRSF2:NM_003016:exon2:c.T402C:p.S134S</t>
        </is>
      </c>
      <c r="IC272" t="inlineStr">
        <is>
          <t>17_74732507_A_G</t>
        </is>
      </c>
      <c r="IN272" t="n">
        <v>1</v>
      </c>
      <c r="IO272" t="n">
        <v>1</v>
      </c>
      <c r="IP272" t="n">
        <v>0.97</v>
      </c>
      <c r="IQ272" t="n">
        <v>1</v>
      </c>
      <c r="IR272" t="n">
        <v>1</v>
      </c>
      <c r="IS272" t="n">
        <v>1</v>
      </c>
      <c r="IT272" t="n">
        <v>1</v>
      </c>
      <c r="IU272" t="n">
        <v>1</v>
      </c>
      <c r="IV272" t="n">
        <v>1</v>
      </c>
      <c r="IZ272" t="inlineStr">
        <is>
          <t>hmvp</t>
        </is>
      </c>
      <c r="JI272" t="n">
        <v>11</v>
      </c>
    </row>
    <row r="273">
      <c r="C273" t="inlineStr">
        <is>
          <t>B</t>
        </is>
      </c>
      <c r="D273" t="inlineStr">
        <is>
          <t>chr17:74732507-74732507</t>
        </is>
      </c>
      <c r="E273" t="inlineStr">
        <is>
          <t>MFSD11</t>
        </is>
      </c>
      <c r="L273" t="n">
        <v>0.99709</v>
      </c>
      <c r="M273" t="n">
        <v>2053</v>
      </c>
      <c r="N273" t="n">
        <v>2059</v>
      </c>
      <c r="O273" t="n">
        <v>98</v>
      </c>
      <c r="P273" t="n">
        <v>1333</v>
      </c>
      <c r="Q273" t="n">
        <v>829.8</v>
      </c>
      <c r="V273" t="inlineStr">
        <is>
          <t>11_11</t>
        </is>
      </c>
      <c r="W273" t="inlineStr">
        <is>
          <t>rs237058</t>
        </is>
      </c>
      <c r="X273" t="inlineStr"/>
      <c r="Y273" t="inlineStr">
        <is>
          <t>BA1</t>
        </is>
      </c>
      <c r="AC273" t="n">
        <v>0.08507000000000001</v>
      </c>
      <c r="AT273" t="n">
        <v>1</v>
      </c>
      <c r="AW273" t="n">
        <v>1</v>
      </c>
      <c r="BA273" t="n">
        <v>0.995177</v>
      </c>
      <c r="BB273" t="n">
        <v>1</v>
      </c>
      <c r="BC273" t="n">
        <v>1</v>
      </c>
      <c r="BD273" t="n">
        <v>0.97</v>
      </c>
      <c r="BE273" t="n">
        <v>1</v>
      </c>
      <c r="BF273" t="n">
        <v>0.99</v>
      </c>
      <c r="BG273" t="n">
        <v>0.99</v>
      </c>
      <c r="BH273" t="n">
        <v>0.9973</v>
      </c>
      <c r="BI273" t="n">
        <v>1</v>
      </c>
      <c r="BJ273" t="n">
        <v>0.9712</v>
      </c>
      <c r="BK273" t="n">
        <v>0.9986</v>
      </c>
      <c r="BL273" t="n">
        <v>1</v>
      </c>
      <c r="BM273" t="n">
        <v>0.9998</v>
      </c>
      <c r="BN273" t="n">
        <v>0.9986</v>
      </c>
      <c r="BO273" t="n">
        <v>0.9999</v>
      </c>
      <c r="BP273" t="n">
        <v>0.99</v>
      </c>
      <c r="BQ273" t="n">
        <v>1</v>
      </c>
      <c r="BR273" t="n">
        <v>0.97</v>
      </c>
      <c r="BS273" t="n">
        <v>0.9978</v>
      </c>
      <c r="BT273" t="n">
        <v>0.9704</v>
      </c>
      <c r="BU273" t="n">
        <v>0.9987</v>
      </c>
      <c r="BV273" t="n">
        <v>0.9998</v>
      </c>
      <c r="BW273" t="n">
        <v>1</v>
      </c>
      <c r="BX273" t="n">
        <v>1</v>
      </c>
      <c r="BY273" t="n">
        <v>0.9997</v>
      </c>
      <c r="BZ273" t="n">
        <v>0.9987</v>
      </c>
      <c r="CA273" t="n">
        <v>1</v>
      </c>
      <c r="CB273" t="n">
        <v>0.9916</v>
      </c>
      <c r="CC273" t="n">
        <v>0.9703000000000001</v>
      </c>
      <c r="CD273" t="n">
        <v>1</v>
      </c>
      <c r="CE273" t="n">
        <v>1</v>
      </c>
      <c r="CF273" t="n">
        <v>1</v>
      </c>
      <c r="CG273" t="n">
        <v>1</v>
      </c>
      <c r="CH273" t="n">
        <v>1</v>
      </c>
      <c r="CI273" t="n">
        <v>1</v>
      </c>
      <c r="CX273" t="n">
        <v>0.1857</v>
      </c>
      <c r="DJ273" t="inlineStr">
        <is>
          <t>upstream_gene_variant</t>
        </is>
      </c>
      <c r="DK273" t="inlineStr">
        <is>
          <t>MODIFIER</t>
        </is>
      </c>
      <c r="DQ273" t="n">
        <v>1</v>
      </c>
      <c r="DX273" t="n">
        <v>1</v>
      </c>
      <c r="EY273" t="inlineStr">
        <is>
          <t>28185911</t>
        </is>
      </c>
      <c r="EZ273" t="n">
        <v>79157</v>
      </c>
      <c r="GG273" t="inlineStr">
        <is>
          <t>ID=COSM4130674;OCCURENCE=1(thyroid)</t>
        </is>
      </c>
      <c r="GH273" t="inlineStr">
        <is>
          <t>rs237058,COSV57969985</t>
        </is>
      </c>
      <c r="GI273" t="inlineStr">
        <is>
          <t>rs237058</t>
        </is>
      </c>
      <c r="GJ273" t="inlineStr">
        <is>
          <t>rs237058</t>
        </is>
      </c>
      <c r="GU273" t="n">
        <v>0.83</v>
      </c>
      <c r="GV273" t="n">
        <v>1</v>
      </c>
      <c r="GX273" t="inlineStr">
        <is>
          <t>17</t>
        </is>
      </c>
      <c r="GY273" t="n">
        <v>74732507</v>
      </c>
      <c r="HA273" t="inlineStr">
        <is>
          <t>AD=2053;DP=2059;nBI=98;nSI=1333;PS=829.8;</t>
        </is>
      </c>
      <c r="HD273" t="inlineStr">
        <is>
          <t>AD=2053;DP=2059;nBI=98;nSI=1333;PS=829.8;</t>
        </is>
      </c>
      <c r="HE273" t="n">
        <v>2053</v>
      </c>
      <c r="HF273" t="n">
        <v>6</v>
      </c>
      <c r="HG273" t="n">
        <v>2053</v>
      </c>
      <c r="HH273" t="inlineStr">
        <is>
          <t>17:74732507</t>
        </is>
      </c>
      <c r="HI273" t="inlineStr">
        <is>
          <t>G</t>
        </is>
      </c>
      <c r="HO273" t="inlineStr">
        <is>
          <t>A</t>
        </is>
      </c>
      <c r="HP273" t="inlineStr">
        <is>
          <t>G</t>
        </is>
      </c>
      <c r="HS273" t="inlineStr">
        <is>
          <t>17_74732507_74732507_A_G</t>
        </is>
      </c>
      <c r="HT273" t="inlineStr">
        <is>
          <t>17</t>
        </is>
      </c>
      <c r="HU273" t="n">
        <v>74732507</v>
      </c>
      <c r="HV273" t="n">
        <v>74732507</v>
      </c>
      <c r="HW273" t="inlineStr">
        <is>
          <t>exonic</t>
        </is>
      </c>
      <c r="HX273" t="inlineStr">
        <is>
          <t>NR_148238.2</t>
        </is>
      </c>
      <c r="HZ273" t="inlineStr">
        <is>
          <t>synonymous SNV</t>
        </is>
      </c>
      <c r="IA273" t="inlineStr">
        <is>
          <t>SRSF2:NM_001195427:exon2:c.T402C:p.S134S,SRSF2:NM_003016:exon2:c.T402C:p.S134S</t>
        </is>
      </c>
      <c r="IC273" t="inlineStr">
        <is>
          <t>17_74732507_A_G</t>
        </is>
      </c>
      <c r="IN273" t="n">
        <v>1</v>
      </c>
      <c r="IO273" t="n">
        <v>1</v>
      </c>
      <c r="IP273" t="n">
        <v>0.97</v>
      </c>
      <c r="IQ273" t="n">
        <v>1</v>
      </c>
      <c r="IR273" t="n">
        <v>1</v>
      </c>
      <c r="IS273" t="n">
        <v>1</v>
      </c>
      <c r="IT273" t="n">
        <v>1</v>
      </c>
      <c r="IU273" t="n">
        <v>1</v>
      </c>
      <c r="IV273" t="n">
        <v>1</v>
      </c>
      <c r="IZ273" t="inlineStr">
        <is>
          <t>hmvp</t>
        </is>
      </c>
      <c r="JI273" t="n">
        <v>11</v>
      </c>
    </row>
    <row r="274">
      <c r="C274" t="inlineStr">
        <is>
          <t>B</t>
        </is>
      </c>
      <c r="D274" t="inlineStr">
        <is>
          <t>chr17:74732507-74732507</t>
        </is>
      </c>
      <c r="E274" t="inlineStr">
        <is>
          <t>METTL23</t>
        </is>
      </c>
      <c r="L274" t="n">
        <v>0.99709</v>
      </c>
      <c r="M274" t="n">
        <v>2053</v>
      </c>
      <c r="N274" t="n">
        <v>2059</v>
      </c>
      <c r="O274" t="n">
        <v>98</v>
      </c>
      <c r="P274" t="n">
        <v>1333</v>
      </c>
      <c r="Q274" t="n">
        <v>829.8</v>
      </c>
      <c r="V274" t="inlineStr">
        <is>
          <t>11_11</t>
        </is>
      </c>
      <c r="W274" t="inlineStr">
        <is>
          <t>rs237058</t>
        </is>
      </c>
      <c r="X274" t="inlineStr"/>
      <c r="Y274" t="inlineStr">
        <is>
          <t>BA1</t>
        </is>
      </c>
      <c r="AA274" t="inlineStr">
        <is>
          <t>neurodevelopment; Depressed nasal bridge; Flat occiput; Global developmental delay; Intellectual disability; Long philtrum; Pes planus; Seizures; Thin vermilion border</t>
        </is>
      </c>
      <c r="AB274" t="inlineStr">
        <is>
          <t>Intellectual developmental disorder, autosomal recessive 44, 615942 (3), Autosomal recessive</t>
        </is>
      </c>
      <c r="AC274" t="n">
        <v>0</v>
      </c>
      <c r="AT274" t="n">
        <v>1</v>
      </c>
      <c r="AW274" t="n">
        <v>1</v>
      </c>
      <c r="BA274" t="n">
        <v>0.995177</v>
      </c>
      <c r="BB274" t="n">
        <v>1</v>
      </c>
      <c r="BC274" t="n">
        <v>1</v>
      </c>
      <c r="BD274" t="n">
        <v>0.97</v>
      </c>
      <c r="BE274" t="n">
        <v>1</v>
      </c>
      <c r="BF274" t="n">
        <v>0.99</v>
      </c>
      <c r="BG274" t="n">
        <v>0.99</v>
      </c>
      <c r="BH274" t="n">
        <v>0.9973</v>
      </c>
      <c r="BI274" t="n">
        <v>1</v>
      </c>
      <c r="BJ274" t="n">
        <v>0.9712</v>
      </c>
      <c r="BK274" t="n">
        <v>0.9986</v>
      </c>
      <c r="BL274" t="n">
        <v>1</v>
      </c>
      <c r="BM274" t="n">
        <v>0.9998</v>
      </c>
      <c r="BN274" t="n">
        <v>0.9986</v>
      </c>
      <c r="BO274" t="n">
        <v>0.9999</v>
      </c>
      <c r="BP274" t="n">
        <v>0.99</v>
      </c>
      <c r="BQ274" t="n">
        <v>1</v>
      </c>
      <c r="BR274" t="n">
        <v>0.97</v>
      </c>
      <c r="BS274" t="n">
        <v>0.9978</v>
      </c>
      <c r="BT274" t="n">
        <v>0.9704</v>
      </c>
      <c r="BU274" t="n">
        <v>0.9987</v>
      </c>
      <c r="BV274" t="n">
        <v>0.9998</v>
      </c>
      <c r="BW274" t="n">
        <v>1</v>
      </c>
      <c r="BX274" t="n">
        <v>1</v>
      </c>
      <c r="BY274" t="n">
        <v>0.9997</v>
      </c>
      <c r="BZ274" t="n">
        <v>0.9987</v>
      </c>
      <c r="CA274" t="n">
        <v>1</v>
      </c>
      <c r="CB274" t="n">
        <v>0.9916</v>
      </c>
      <c r="CC274" t="n">
        <v>0.9703000000000001</v>
      </c>
      <c r="CD274" t="n">
        <v>1</v>
      </c>
      <c r="CE274" t="n">
        <v>1</v>
      </c>
      <c r="CF274" t="n">
        <v>1</v>
      </c>
      <c r="CG274" t="n">
        <v>1</v>
      </c>
      <c r="CH274" t="n">
        <v>1</v>
      </c>
      <c r="CI274" t="n">
        <v>1</v>
      </c>
      <c r="CX274" t="n">
        <v>0.1857</v>
      </c>
      <c r="DJ274" t="inlineStr">
        <is>
          <t>downstream_gene_variant</t>
        </is>
      </c>
      <c r="DK274" t="inlineStr">
        <is>
          <t>MODIFIER</t>
        </is>
      </c>
      <c r="DQ274" t="n">
        <v>1</v>
      </c>
      <c r="DX274" t="n">
        <v>1</v>
      </c>
      <c r="EX274" t="n">
        <v>615262</v>
      </c>
      <c r="EY274" t="inlineStr">
        <is>
          <t>28185911</t>
        </is>
      </c>
      <c r="EZ274" t="n">
        <v>124512</v>
      </c>
      <c r="FA274" t="inlineStr">
        <is>
          <t>METTL23, C17orf95, MRT44</t>
        </is>
      </c>
      <c r="FB274" t="inlineStr">
        <is>
          <t>Methyltransferase-like 23</t>
        </is>
      </c>
      <c r="GG274" t="inlineStr">
        <is>
          <t>ID=COSM4130674;OCCURENCE=1(thyroid)</t>
        </is>
      </c>
      <c r="GH274" t="inlineStr">
        <is>
          <t>rs237058,COSV57969985</t>
        </is>
      </c>
      <c r="GI274" t="inlineStr">
        <is>
          <t>rs237058</t>
        </is>
      </c>
      <c r="GJ274" t="inlineStr">
        <is>
          <t>rs237058</t>
        </is>
      </c>
      <c r="GU274" t="n">
        <v>0.83</v>
      </c>
      <c r="GV274" t="n">
        <v>1</v>
      </c>
      <c r="GX274" t="inlineStr">
        <is>
          <t>17</t>
        </is>
      </c>
      <c r="GY274" t="n">
        <v>74732507</v>
      </c>
      <c r="HA274" t="inlineStr">
        <is>
          <t>AD=2053;DP=2059;nBI=98;nSI=1333;PS=829.8;</t>
        </is>
      </c>
      <c r="HD274" t="inlineStr">
        <is>
          <t>AD=2053;DP=2059;nBI=98;nSI=1333;PS=829.8;</t>
        </is>
      </c>
      <c r="HE274" t="n">
        <v>2053</v>
      </c>
      <c r="HF274" t="n">
        <v>6</v>
      </c>
      <c r="HG274" t="n">
        <v>2053</v>
      </c>
      <c r="HH274" t="inlineStr">
        <is>
          <t>17:74732507</t>
        </is>
      </c>
      <c r="HI274" t="inlineStr">
        <is>
          <t>G</t>
        </is>
      </c>
      <c r="HO274" t="inlineStr">
        <is>
          <t>A</t>
        </is>
      </c>
      <c r="HP274" t="inlineStr">
        <is>
          <t>G</t>
        </is>
      </c>
      <c r="HS274" t="inlineStr">
        <is>
          <t>17_74732507_74732507_A_G</t>
        </is>
      </c>
      <c r="HT274" t="inlineStr">
        <is>
          <t>17</t>
        </is>
      </c>
      <c r="HU274" t="n">
        <v>74732507</v>
      </c>
      <c r="HV274" t="n">
        <v>74732507</v>
      </c>
      <c r="HW274" t="inlineStr">
        <is>
          <t>exonic</t>
        </is>
      </c>
      <c r="HX274" t="inlineStr">
        <is>
          <t>NM_001378354.1</t>
        </is>
      </c>
      <c r="HZ274" t="inlineStr">
        <is>
          <t>synonymous SNV</t>
        </is>
      </c>
      <c r="IA274" t="inlineStr">
        <is>
          <t>SRSF2:NM_001195427:exon2:c.T402C:p.S134S,SRSF2:NM_003016:exon2:c.T402C:p.S134S</t>
        </is>
      </c>
      <c r="IC274" t="inlineStr">
        <is>
          <t>17_74732507_A_G</t>
        </is>
      </c>
      <c r="IN274" t="n">
        <v>1</v>
      </c>
      <c r="IO274" t="n">
        <v>1</v>
      </c>
      <c r="IP274" t="n">
        <v>0.97</v>
      </c>
      <c r="IQ274" t="n">
        <v>1</v>
      </c>
      <c r="IR274" t="n">
        <v>1</v>
      </c>
      <c r="IS274" t="n">
        <v>1</v>
      </c>
      <c r="IT274" t="n">
        <v>1</v>
      </c>
      <c r="IU274" t="n">
        <v>1</v>
      </c>
      <c r="IV274" t="n">
        <v>1</v>
      </c>
      <c r="IZ274" t="inlineStr">
        <is>
          <t>hmvp</t>
        </is>
      </c>
      <c r="JA274" t="inlineStr">
        <is>
          <t>17q25.1</t>
        </is>
      </c>
      <c r="JB274" t="inlineStr">
        <is>
          <t>17q25.1</t>
        </is>
      </c>
      <c r="JC274" t="inlineStr">
        <is>
          <t>METTL23</t>
        </is>
      </c>
      <c r="JD274" t="n">
        <v>124512</v>
      </c>
      <c r="JE274" t="inlineStr">
        <is>
          <t>ENSG00000181038</t>
        </is>
      </c>
      <c r="JF274" t="inlineStr"/>
      <c r="JG274" t="inlineStr">
        <is>
          <t>Mettl23 (MGI:1921569)</t>
        </is>
      </c>
      <c r="JI274" t="n">
        <v>11</v>
      </c>
    </row>
    <row r="275">
      <c r="C275" t="inlineStr">
        <is>
          <t>B</t>
        </is>
      </c>
      <c r="D275" t="inlineStr">
        <is>
          <t>chr17:74732507-74732507</t>
        </is>
      </c>
      <c r="E275" t="inlineStr">
        <is>
          <t>MFSD11</t>
        </is>
      </c>
      <c r="L275" t="n">
        <v>0.99709</v>
      </c>
      <c r="M275" t="n">
        <v>2053</v>
      </c>
      <c r="N275" t="n">
        <v>2059</v>
      </c>
      <c r="O275" t="n">
        <v>98</v>
      </c>
      <c r="P275" t="n">
        <v>1333</v>
      </c>
      <c r="Q275" t="n">
        <v>829.8</v>
      </c>
      <c r="V275" t="inlineStr">
        <is>
          <t>11_11</t>
        </is>
      </c>
      <c r="W275" t="inlineStr">
        <is>
          <t>rs237058</t>
        </is>
      </c>
      <c r="X275" t="inlineStr"/>
      <c r="Y275" t="inlineStr">
        <is>
          <t>BA1</t>
        </is>
      </c>
      <c r="AC275" t="n">
        <v>0.08507000000000001</v>
      </c>
      <c r="AT275" t="n">
        <v>1</v>
      </c>
      <c r="AW275" t="n">
        <v>1</v>
      </c>
      <c r="BA275" t="n">
        <v>0.995177</v>
      </c>
      <c r="BB275" t="n">
        <v>1</v>
      </c>
      <c r="BC275" t="n">
        <v>1</v>
      </c>
      <c r="BD275" t="n">
        <v>0.97</v>
      </c>
      <c r="BE275" t="n">
        <v>1</v>
      </c>
      <c r="BF275" t="n">
        <v>0.99</v>
      </c>
      <c r="BG275" t="n">
        <v>0.99</v>
      </c>
      <c r="BH275" t="n">
        <v>0.9973</v>
      </c>
      <c r="BI275" t="n">
        <v>1</v>
      </c>
      <c r="BJ275" t="n">
        <v>0.9712</v>
      </c>
      <c r="BK275" t="n">
        <v>0.9986</v>
      </c>
      <c r="BL275" t="n">
        <v>1</v>
      </c>
      <c r="BM275" t="n">
        <v>0.9998</v>
      </c>
      <c r="BN275" t="n">
        <v>0.9986</v>
      </c>
      <c r="BO275" t="n">
        <v>0.9999</v>
      </c>
      <c r="BP275" t="n">
        <v>0.99</v>
      </c>
      <c r="BQ275" t="n">
        <v>1</v>
      </c>
      <c r="BR275" t="n">
        <v>0.97</v>
      </c>
      <c r="BS275" t="n">
        <v>0.9978</v>
      </c>
      <c r="BT275" t="n">
        <v>0.9704</v>
      </c>
      <c r="BU275" t="n">
        <v>0.9987</v>
      </c>
      <c r="BV275" t="n">
        <v>0.9998</v>
      </c>
      <c r="BW275" t="n">
        <v>1</v>
      </c>
      <c r="BX275" t="n">
        <v>1</v>
      </c>
      <c r="BY275" t="n">
        <v>0.9997</v>
      </c>
      <c r="BZ275" t="n">
        <v>0.9987</v>
      </c>
      <c r="CA275" t="n">
        <v>1</v>
      </c>
      <c r="CB275" t="n">
        <v>0.9916</v>
      </c>
      <c r="CC275" t="n">
        <v>0.9703000000000001</v>
      </c>
      <c r="CD275" t="n">
        <v>1</v>
      </c>
      <c r="CE275" t="n">
        <v>1</v>
      </c>
      <c r="CF275" t="n">
        <v>1</v>
      </c>
      <c r="CG275" t="n">
        <v>1</v>
      </c>
      <c r="CH275" t="n">
        <v>1</v>
      </c>
      <c r="CI275" t="n">
        <v>1</v>
      </c>
      <c r="CX275" t="n">
        <v>0.1857</v>
      </c>
      <c r="DJ275" t="inlineStr">
        <is>
          <t>upstream_gene_variant</t>
        </is>
      </c>
      <c r="DK275" t="inlineStr">
        <is>
          <t>MODIFIER</t>
        </is>
      </c>
      <c r="DQ275" t="n">
        <v>1</v>
      </c>
      <c r="DX275" t="n">
        <v>1</v>
      </c>
      <c r="EY275" t="inlineStr">
        <is>
          <t>28185911</t>
        </is>
      </c>
      <c r="EZ275" t="n">
        <v>79157</v>
      </c>
      <c r="GG275" t="inlineStr">
        <is>
          <t>ID=COSM4130674;OCCURENCE=1(thyroid)</t>
        </is>
      </c>
      <c r="GH275" t="inlineStr">
        <is>
          <t>rs237058,COSV57969985</t>
        </is>
      </c>
      <c r="GI275" t="inlineStr">
        <is>
          <t>rs237058</t>
        </is>
      </c>
      <c r="GJ275" t="inlineStr">
        <is>
          <t>rs237058</t>
        </is>
      </c>
      <c r="GU275" t="n">
        <v>0.83</v>
      </c>
      <c r="GV275" t="n">
        <v>1</v>
      </c>
      <c r="GX275" t="inlineStr">
        <is>
          <t>17</t>
        </is>
      </c>
      <c r="GY275" t="n">
        <v>74732507</v>
      </c>
      <c r="HA275" t="inlineStr">
        <is>
          <t>AD=2053;DP=2059;nBI=98;nSI=1333;PS=829.8;</t>
        </is>
      </c>
      <c r="HD275" t="inlineStr">
        <is>
          <t>AD=2053;DP=2059;nBI=98;nSI=1333;PS=829.8;</t>
        </is>
      </c>
      <c r="HE275" t="n">
        <v>2053</v>
      </c>
      <c r="HF275" t="n">
        <v>6</v>
      </c>
      <c r="HG275" t="n">
        <v>2053</v>
      </c>
      <c r="HH275" t="inlineStr">
        <is>
          <t>17:74732507</t>
        </is>
      </c>
      <c r="HI275" t="inlineStr">
        <is>
          <t>G</t>
        </is>
      </c>
      <c r="HO275" t="inlineStr">
        <is>
          <t>A</t>
        </is>
      </c>
      <c r="HP275" t="inlineStr">
        <is>
          <t>G</t>
        </is>
      </c>
      <c r="HS275" t="inlineStr">
        <is>
          <t>17_74732507_74732507_A_G</t>
        </is>
      </c>
      <c r="HT275" t="inlineStr">
        <is>
          <t>17</t>
        </is>
      </c>
      <c r="HU275" t="n">
        <v>74732507</v>
      </c>
      <c r="HV275" t="n">
        <v>74732507</v>
      </c>
      <c r="HW275" t="inlineStr">
        <is>
          <t>exonic</t>
        </is>
      </c>
      <c r="HX275" t="inlineStr">
        <is>
          <t>NR_148240.2</t>
        </is>
      </c>
      <c r="HZ275" t="inlineStr">
        <is>
          <t>synonymous SNV</t>
        </is>
      </c>
      <c r="IA275" t="inlineStr">
        <is>
          <t>SRSF2:NM_001195427:exon2:c.T402C:p.S134S,SRSF2:NM_003016:exon2:c.T402C:p.S134S</t>
        </is>
      </c>
      <c r="IC275" t="inlineStr">
        <is>
          <t>17_74732507_A_G</t>
        </is>
      </c>
      <c r="IN275" t="n">
        <v>1</v>
      </c>
      <c r="IO275" t="n">
        <v>1</v>
      </c>
      <c r="IP275" t="n">
        <v>0.97</v>
      </c>
      <c r="IQ275" t="n">
        <v>1</v>
      </c>
      <c r="IR275" t="n">
        <v>1</v>
      </c>
      <c r="IS275" t="n">
        <v>1</v>
      </c>
      <c r="IT275" t="n">
        <v>1</v>
      </c>
      <c r="IU275" t="n">
        <v>1</v>
      </c>
      <c r="IV275" t="n">
        <v>1</v>
      </c>
      <c r="IZ275" t="inlineStr">
        <is>
          <t>hmvp</t>
        </is>
      </c>
      <c r="JI275" t="n">
        <v>11</v>
      </c>
    </row>
    <row r="276">
      <c r="C276" t="inlineStr">
        <is>
          <t>B</t>
        </is>
      </c>
      <c r="D276" t="inlineStr">
        <is>
          <t>chr17:74732507-74732507</t>
        </is>
      </c>
      <c r="E276" t="inlineStr">
        <is>
          <t>METTL23</t>
        </is>
      </c>
      <c r="L276" t="n">
        <v>0.99709</v>
      </c>
      <c r="M276" t="n">
        <v>2053</v>
      </c>
      <c r="N276" t="n">
        <v>2059</v>
      </c>
      <c r="O276" t="n">
        <v>98</v>
      </c>
      <c r="P276" t="n">
        <v>1333</v>
      </c>
      <c r="Q276" t="n">
        <v>829.8</v>
      </c>
      <c r="V276" t="inlineStr">
        <is>
          <t>11_11</t>
        </is>
      </c>
      <c r="W276" t="inlineStr">
        <is>
          <t>rs237058</t>
        </is>
      </c>
      <c r="X276" t="inlineStr"/>
      <c r="Y276" t="inlineStr">
        <is>
          <t>BA1</t>
        </is>
      </c>
      <c r="AA276" t="inlineStr">
        <is>
          <t>neurodevelopment; Depressed nasal bridge; Flat occiput; Global developmental delay; Intellectual disability; Long philtrum; Pes planus; Seizures; Thin vermilion border</t>
        </is>
      </c>
      <c r="AB276" t="inlineStr">
        <is>
          <t>Intellectual developmental disorder, autosomal recessive 44, 615942 (3), Autosomal recessive</t>
        </is>
      </c>
      <c r="AC276" t="n">
        <v>0</v>
      </c>
      <c r="AT276" t="n">
        <v>1</v>
      </c>
      <c r="AW276" t="n">
        <v>1</v>
      </c>
      <c r="BA276" t="n">
        <v>0.995177</v>
      </c>
      <c r="BB276" t="n">
        <v>1</v>
      </c>
      <c r="BC276" t="n">
        <v>1</v>
      </c>
      <c r="BD276" t="n">
        <v>0.97</v>
      </c>
      <c r="BE276" t="n">
        <v>1</v>
      </c>
      <c r="BF276" t="n">
        <v>0.99</v>
      </c>
      <c r="BG276" t="n">
        <v>0.99</v>
      </c>
      <c r="BH276" t="n">
        <v>0.9973</v>
      </c>
      <c r="BI276" t="n">
        <v>1</v>
      </c>
      <c r="BJ276" t="n">
        <v>0.9712</v>
      </c>
      <c r="BK276" t="n">
        <v>0.9986</v>
      </c>
      <c r="BL276" t="n">
        <v>1</v>
      </c>
      <c r="BM276" t="n">
        <v>0.9998</v>
      </c>
      <c r="BN276" t="n">
        <v>0.9986</v>
      </c>
      <c r="BO276" t="n">
        <v>0.9999</v>
      </c>
      <c r="BP276" t="n">
        <v>0.99</v>
      </c>
      <c r="BQ276" t="n">
        <v>1</v>
      </c>
      <c r="BR276" t="n">
        <v>0.97</v>
      </c>
      <c r="BS276" t="n">
        <v>0.9978</v>
      </c>
      <c r="BT276" t="n">
        <v>0.9704</v>
      </c>
      <c r="BU276" t="n">
        <v>0.9987</v>
      </c>
      <c r="BV276" t="n">
        <v>0.9998</v>
      </c>
      <c r="BW276" t="n">
        <v>1</v>
      </c>
      <c r="BX276" t="n">
        <v>1</v>
      </c>
      <c r="BY276" t="n">
        <v>0.9997</v>
      </c>
      <c r="BZ276" t="n">
        <v>0.9987</v>
      </c>
      <c r="CA276" t="n">
        <v>1</v>
      </c>
      <c r="CB276" t="n">
        <v>0.9916</v>
      </c>
      <c r="CC276" t="n">
        <v>0.9703000000000001</v>
      </c>
      <c r="CD276" t="n">
        <v>1</v>
      </c>
      <c r="CE276" t="n">
        <v>1</v>
      </c>
      <c r="CF276" t="n">
        <v>1</v>
      </c>
      <c r="CG276" t="n">
        <v>1</v>
      </c>
      <c r="CH276" t="n">
        <v>1</v>
      </c>
      <c r="CI276" t="n">
        <v>1</v>
      </c>
      <c r="CX276" t="n">
        <v>0.1857</v>
      </c>
      <c r="DJ276" t="inlineStr">
        <is>
          <t>downstream_gene_variant</t>
        </is>
      </c>
      <c r="DK276" t="inlineStr">
        <is>
          <t>MODIFIER</t>
        </is>
      </c>
      <c r="DQ276" t="n">
        <v>1</v>
      </c>
      <c r="DX276" t="n">
        <v>1</v>
      </c>
      <c r="EX276" t="n">
        <v>615262</v>
      </c>
      <c r="EY276" t="inlineStr">
        <is>
          <t>28185911</t>
        </is>
      </c>
      <c r="EZ276" t="n">
        <v>124512</v>
      </c>
      <c r="FA276" t="inlineStr">
        <is>
          <t>METTL23, C17orf95, MRT44</t>
        </is>
      </c>
      <c r="FB276" t="inlineStr">
        <is>
          <t>Methyltransferase-like 23</t>
        </is>
      </c>
      <c r="GG276" t="inlineStr">
        <is>
          <t>ID=COSM4130674;OCCURENCE=1(thyroid)</t>
        </is>
      </c>
      <c r="GH276" t="inlineStr">
        <is>
          <t>rs237058,COSV57969985</t>
        </is>
      </c>
      <c r="GI276" t="inlineStr">
        <is>
          <t>rs237058</t>
        </is>
      </c>
      <c r="GJ276" t="inlineStr">
        <is>
          <t>rs237058</t>
        </is>
      </c>
      <c r="GU276" t="n">
        <v>0.83</v>
      </c>
      <c r="GV276" t="n">
        <v>1</v>
      </c>
      <c r="GX276" t="inlineStr">
        <is>
          <t>17</t>
        </is>
      </c>
      <c r="GY276" t="n">
        <v>74732507</v>
      </c>
      <c r="HA276" t="inlineStr">
        <is>
          <t>AD=2053;DP=2059;nBI=98;nSI=1333;PS=829.8;</t>
        </is>
      </c>
      <c r="HD276" t="inlineStr">
        <is>
          <t>AD=2053;DP=2059;nBI=98;nSI=1333;PS=829.8;</t>
        </is>
      </c>
      <c r="HE276" t="n">
        <v>2053</v>
      </c>
      <c r="HF276" t="n">
        <v>6</v>
      </c>
      <c r="HG276" t="n">
        <v>2053</v>
      </c>
      <c r="HH276" t="inlineStr">
        <is>
          <t>17:74732507</t>
        </is>
      </c>
      <c r="HI276" t="inlineStr">
        <is>
          <t>G</t>
        </is>
      </c>
      <c r="HO276" t="inlineStr">
        <is>
          <t>A</t>
        </is>
      </c>
      <c r="HP276" t="inlineStr">
        <is>
          <t>G</t>
        </is>
      </c>
      <c r="HS276" t="inlineStr">
        <is>
          <t>17_74732507_74732507_A_G</t>
        </is>
      </c>
      <c r="HT276" t="inlineStr">
        <is>
          <t>17</t>
        </is>
      </c>
      <c r="HU276" t="n">
        <v>74732507</v>
      </c>
      <c r="HV276" t="n">
        <v>74732507</v>
      </c>
      <c r="HW276" t="inlineStr">
        <is>
          <t>exonic</t>
        </is>
      </c>
      <c r="HX276" t="inlineStr">
        <is>
          <t>NM_001206983.3</t>
        </is>
      </c>
      <c r="HZ276" t="inlineStr">
        <is>
          <t>synonymous SNV</t>
        </is>
      </c>
      <c r="IA276" t="inlineStr">
        <is>
          <t>SRSF2:NM_001195427:exon2:c.T402C:p.S134S,SRSF2:NM_003016:exon2:c.T402C:p.S134S</t>
        </is>
      </c>
      <c r="IC276" t="inlineStr">
        <is>
          <t>17_74732507_A_G</t>
        </is>
      </c>
      <c r="IN276" t="n">
        <v>1</v>
      </c>
      <c r="IO276" t="n">
        <v>1</v>
      </c>
      <c r="IP276" t="n">
        <v>0.97</v>
      </c>
      <c r="IQ276" t="n">
        <v>1</v>
      </c>
      <c r="IR276" t="n">
        <v>1</v>
      </c>
      <c r="IS276" t="n">
        <v>1</v>
      </c>
      <c r="IT276" t="n">
        <v>1</v>
      </c>
      <c r="IU276" t="n">
        <v>1</v>
      </c>
      <c r="IV276" t="n">
        <v>1</v>
      </c>
      <c r="IZ276" t="inlineStr">
        <is>
          <t>hmvp</t>
        </is>
      </c>
      <c r="JA276" t="inlineStr">
        <is>
          <t>17q25.1</t>
        </is>
      </c>
      <c r="JB276" t="inlineStr">
        <is>
          <t>17q25.1</t>
        </is>
      </c>
      <c r="JC276" t="inlineStr">
        <is>
          <t>METTL23</t>
        </is>
      </c>
      <c r="JD276" t="n">
        <v>124512</v>
      </c>
      <c r="JE276" t="inlineStr">
        <is>
          <t>ENSG00000181038</t>
        </is>
      </c>
      <c r="JF276" t="inlineStr"/>
      <c r="JG276" t="inlineStr">
        <is>
          <t>Mettl23 (MGI:1921569)</t>
        </is>
      </c>
      <c r="JI276" t="n">
        <v>11</v>
      </c>
    </row>
    <row r="277">
      <c r="C277" t="inlineStr">
        <is>
          <t>B</t>
        </is>
      </c>
      <c r="D277" t="inlineStr">
        <is>
          <t>chr17:74732507-74732507</t>
        </is>
      </c>
      <c r="E277" t="inlineStr">
        <is>
          <t>SRSF2</t>
        </is>
      </c>
      <c r="F277" t="inlineStr">
        <is>
          <t>NM_001195427.2</t>
        </is>
      </c>
      <c r="G277" t="inlineStr">
        <is>
          <t>NP_001182356.1</t>
        </is>
      </c>
      <c r="H277" t="inlineStr">
        <is>
          <t>c.402T&gt;C</t>
        </is>
      </c>
      <c r="I277" t="inlineStr">
        <is>
          <t>p.Ser134=</t>
        </is>
      </c>
      <c r="J277" t="inlineStr">
        <is>
          <t>2_3</t>
        </is>
      </c>
      <c r="L277" t="n">
        <v>0.99709</v>
      </c>
      <c r="M277" t="n">
        <v>2053</v>
      </c>
      <c r="N277" t="n">
        <v>2059</v>
      </c>
      <c r="O277" t="n">
        <v>98</v>
      </c>
      <c r="P277" t="n">
        <v>1333</v>
      </c>
      <c r="Q277" t="n">
        <v>829.8</v>
      </c>
      <c r="V277" t="inlineStr">
        <is>
          <t>11_11</t>
        </is>
      </c>
      <c r="W277" t="inlineStr">
        <is>
          <t>rs237058</t>
        </is>
      </c>
      <c r="X277" t="inlineStr"/>
      <c r="Y277" t="inlineStr">
        <is>
          <t>BA1,BP7</t>
        </is>
      </c>
      <c r="AA277" t="inlineStr">
        <is>
          <t>myeloid neoplasm;  acute myeloid leukemia;  anemia;  cytopenia;  immune deficiency;  lymphoid neoplasm;  lymphoma; Hereditary disease</t>
        </is>
      </c>
      <c r="AB277" t="inlineStr"/>
      <c r="AC277" t="n">
        <v>0.47898</v>
      </c>
      <c r="AT277" t="n">
        <v>1</v>
      </c>
      <c r="AW277" t="n">
        <v>1</v>
      </c>
      <c r="BA277" t="n">
        <v>0.995177</v>
      </c>
      <c r="BB277" t="n">
        <v>1</v>
      </c>
      <c r="BC277" t="n">
        <v>1</v>
      </c>
      <c r="BD277" t="n">
        <v>0.97</v>
      </c>
      <c r="BE277" t="n">
        <v>1</v>
      </c>
      <c r="BF277" t="n">
        <v>0.99</v>
      </c>
      <c r="BG277" t="n">
        <v>0.99</v>
      </c>
      <c r="BH277" t="n">
        <v>0.9973</v>
      </c>
      <c r="BI277" t="n">
        <v>1</v>
      </c>
      <c r="BJ277" t="n">
        <v>0.9712</v>
      </c>
      <c r="BK277" t="n">
        <v>0.9986</v>
      </c>
      <c r="BL277" t="n">
        <v>1</v>
      </c>
      <c r="BM277" t="n">
        <v>0.9998</v>
      </c>
      <c r="BN277" t="n">
        <v>0.9986</v>
      </c>
      <c r="BO277" t="n">
        <v>0.9999</v>
      </c>
      <c r="BP277" t="n">
        <v>0.99</v>
      </c>
      <c r="BQ277" t="n">
        <v>1</v>
      </c>
      <c r="BR277" t="n">
        <v>0.97</v>
      </c>
      <c r="BS277" t="n">
        <v>0.9978</v>
      </c>
      <c r="BT277" t="n">
        <v>0.9704</v>
      </c>
      <c r="BU277" t="n">
        <v>0.9987</v>
      </c>
      <c r="BV277" t="n">
        <v>0.9998</v>
      </c>
      <c r="BW277" t="n">
        <v>1</v>
      </c>
      <c r="BX277" t="n">
        <v>1</v>
      </c>
      <c r="BY277" t="n">
        <v>0.9997</v>
      </c>
      <c r="BZ277" t="n">
        <v>0.9987</v>
      </c>
      <c r="CA277" t="n">
        <v>1</v>
      </c>
      <c r="CB277" t="n">
        <v>0.9916</v>
      </c>
      <c r="CC277" t="n">
        <v>0.9703000000000001</v>
      </c>
      <c r="CD277" t="n">
        <v>1</v>
      </c>
      <c r="CE277" t="n">
        <v>1</v>
      </c>
      <c r="CF277" t="n">
        <v>1</v>
      </c>
      <c r="CG277" t="n">
        <v>1</v>
      </c>
      <c r="CH277" t="n">
        <v>1</v>
      </c>
      <c r="CI277" t="n">
        <v>1</v>
      </c>
      <c r="CV277" t="n">
        <v>1</v>
      </c>
      <c r="CX277" t="n">
        <v>0.1857</v>
      </c>
      <c r="DD277" t="inlineStr">
        <is>
          <t>RRRRSRSRSR S RSRSRSRSRY</t>
        </is>
      </c>
      <c r="DE277" t="n">
        <v>1</v>
      </c>
      <c r="DJ277" t="inlineStr">
        <is>
          <t>synonymous_variant</t>
        </is>
      </c>
      <c r="DK277" t="inlineStr">
        <is>
          <t>LOW</t>
        </is>
      </c>
      <c r="DQ277" t="n">
        <v>1</v>
      </c>
      <c r="DS277" t="n">
        <v>1</v>
      </c>
      <c r="DX277" t="n">
        <v>1</v>
      </c>
      <c r="EX277" t="n">
        <v>600813</v>
      </c>
      <c r="EY277" t="inlineStr">
        <is>
          <t>28185911</t>
        </is>
      </c>
      <c r="EZ277" t="n">
        <v>6427</v>
      </c>
      <c r="FA277" t="inlineStr">
        <is>
          <t>SRSF2, SFRS2, SC35</t>
        </is>
      </c>
      <c r="FB277" t="inlineStr">
        <is>
          <t>Serine/arginine-rich splicing factor 2</t>
        </is>
      </c>
      <c r="GG277" t="inlineStr">
        <is>
          <t>ID=COSM4130674;OCCURENCE=1(thyroid)</t>
        </is>
      </c>
      <c r="GH277" t="inlineStr">
        <is>
          <t>rs237058,COSV57969985</t>
        </is>
      </c>
      <c r="GI277" t="inlineStr">
        <is>
          <t>rs237058</t>
        </is>
      </c>
      <c r="GJ277" t="inlineStr">
        <is>
          <t>rs237058</t>
        </is>
      </c>
      <c r="GU277" t="n">
        <v>0.83</v>
      </c>
      <c r="GV277" t="n">
        <v>1</v>
      </c>
      <c r="GX277" t="inlineStr">
        <is>
          <t>17</t>
        </is>
      </c>
      <c r="GY277" t="n">
        <v>74732507</v>
      </c>
      <c r="HA277" t="inlineStr">
        <is>
          <t>AD=2053;DP=2059;nBI=98;nSI=1333;PS=829.8;</t>
        </is>
      </c>
      <c r="HD277" t="inlineStr">
        <is>
          <t>AD=2053;DP=2059;nBI=98;nSI=1333;PS=829.8;</t>
        </is>
      </c>
      <c r="HE277" t="n">
        <v>2053</v>
      </c>
      <c r="HF277" t="n">
        <v>6</v>
      </c>
      <c r="HG277" t="n">
        <v>2053</v>
      </c>
      <c r="HH277" t="inlineStr">
        <is>
          <t>17:74732507</t>
        </is>
      </c>
      <c r="HI277" t="inlineStr">
        <is>
          <t>G</t>
        </is>
      </c>
      <c r="HJ277" t="inlineStr">
        <is>
          <t>573</t>
        </is>
      </c>
      <c r="HK277" t="inlineStr">
        <is>
          <t>402</t>
        </is>
      </c>
      <c r="HL277" t="inlineStr">
        <is>
          <t>134</t>
        </is>
      </c>
      <c r="HM277" t="inlineStr">
        <is>
          <t>S</t>
        </is>
      </c>
      <c r="HN277" t="inlineStr">
        <is>
          <t>agT/agC</t>
        </is>
      </c>
      <c r="HO277" t="inlineStr">
        <is>
          <t>A</t>
        </is>
      </c>
      <c r="HP277" t="inlineStr">
        <is>
          <t>G</t>
        </is>
      </c>
      <c r="HS277" t="inlineStr">
        <is>
          <t>17_74732507_74732507_A_G</t>
        </is>
      </c>
      <c r="HT277" t="inlineStr">
        <is>
          <t>17</t>
        </is>
      </c>
      <c r="HU277" t="n">
        <v>74732507</v>
      </c>
      <c r="HV277" t="n">
        <v>74732507</v>
      </c>
      <c r="HW277" t="inlineStr">
        <is>
          <t>exonic</t>
        </is>
      </c>
      <c r="HX277" t="inlineStr">
        <is>
          <t>NM_001195427.2</t>
        </is>
      </c>
      <c r="HZ277" t="inlineStr">
        <is>
          <t>synonymous SNV</t>
        </is>
      </c>
      <c r="IA277" t="inlineStr">
        <is>
          <t>SRSF2:NM_001195427:exon2:c.T402C:p.S134S,SRSF2:NM_003016:exon2:c.T402C:p.S134S</t>
        </is>
      </c>
      <c r="IB277" t="inlineStr">
        <is>
          <t>NM_001195427@134,</t>
        </is>
      </c>
      <c r="IC277" t="inlineStr">
        <is>
          <t>17_74732507_A_G</t>
        </is>
      </c>
      <c r="IM277" t="inlineStr">
        <is>
          <t>NM_001195427</t>
        </is>
      </c>
      <c r="IN277" t="n">
        <v>1</v>
      </c>
      <c r="IO277" t="n">
        <v>1</v>
      </c>
      <c r="IP277" t="n">
        <v>0.97</v>
      </c>
      <c r="IQ277" t="n">
        <v>1</v>
      </c>
      <c r="IR277" t="n">
        <v>1</v>
      </c>
      <c r="IS277" t="n">
        <v>1</v>
      </c>
      <c r="IT277" t="n">
        <v>1</v>
      </c>
      <c r="IU277" t="n">
        <v>1</v>
      </c>
      <c r="IV277" t="n">
        <v>1</v>
      </c>
      <c r="IZ277" t="inlineStr">
        <is>
          <t>hmvp</t>
        </is>
      </c>
      <c r="JA277" t="inlineStr">
        <is>
          <t>17q25</t>
        </is>
      </c>
      <c r="JB277" t="inlineStr">
        <is>
          <t>17q25.1</t>
        </is>
      </c>
      <c r="JC277" t="inlineStr">
        <is>
          <t>SRSF2</t>
        </is>
      </c>
      <c r="JD277" t="n">
        <v>6427</v>
      </c>
      <c r="JE277" t="inlineStr">
        <is>
          <t>ENSG00000161547</t>
        </is>
      </c>
      <c r="JF277" t="inlineStr"/>
      <c r="JG277" t="inlineStr">
        <is>
          <t>Srsf2 (MGI:98284)</t>
        </is>
      </c>
      <c r="JI277" t="n">
        <v>11</v>
      </c>
    </row>
    <row r="278">
      <c r="C278" t="inlineStr">
        <is>
          <t>B</t>
        </is>
      </c>
      <c r="D278" t="inlineStr">
        <is>
          <t>chr17:74732507-74732507</t>
        </is>
      </c>
      <c r="E278" t="inlineStr">
        <is>
          <t>METTL23</t>
        </is>
      </c>
      <c r="L278" t="n">
        <v>0.99709</v>
      </c>
      <c r="M278" t="n">
        <v>2053</v>
      </c>
      <c r="N278" t="n">
        <v>2059</v>
      </c>
      <c r="O278" t="n">
        <v>98</v>
      </c>
      <c r="P278" t="n">
        <v>1333</v>
      </c>
      <c r="Q278" t="n">
        <v>829.8</v>
      </c>
      <c r="V278" t="inlineStr">
        <is>
          <t>11_11</t>
        </is>
      </c>
      <c r="W278" t="inlineStr">
        <is>
          <t>rs237058</t>
        </is>
      </c>
      <c r="X278" t="inlineStr"/>
      <c r="Y278" t="inlineStr">
        <is>
          <t>BA1</t>
        </is>
      </c>
      <c r="AA278" t="inlineStr">
        <is>
          <t>neurodevelopment; Depressed nasal bridge; Flat occiput; Global developmental delay; Intellectual disability; Long philtrum; Pes planus; Seizures; Thin vermilion border</t>
        </is>
      </c>
      <c r="AB278" t="inlineStr">
        <is>
          <t>Intellectual developmental disorder, autosomal recessive 44, 615942 (3), Autosomal recessive</t>
        </is>
      </c>
      <c r="AC278" t="n">
        <v>0</v>
      </c>
      <c r="AT278" t="n">
        <v>1</v>
      </c>
      <c r="AW278" t="n">
        <v>1</v>
      </c>
      <c r="BA278" t="n">
        <v>0.995177</v>
      </c>
      <c r="BB278" t="n">
        <v>1</v>
      </c>
      <c r="BC278" t="n">
        <v>1</v>
      </c>
      <c r="BD278" t="n">
        <v>0.97</v>
      </c>
      <c r="BE278" t="n">
        <v>1</v>
      </c>
      <c r="BF278" t="n">
        <v>0.99</v>
      </c>
      <c r="BG278" t="n">
        <v>0.99</v>
      </c>
      <c r="BH278" t="n">
        <v>0.9973</v>
      </c>
      <c r="BI278" t="n">
        <v>1</v>
      </c>
      <c r="BJ278" t="n">
        <v>0.9712</v>
      </c>
      <c r="BK278" t="n">
        <v>0.9986</v>
      </c>
      <c r="BL278" t="n">
        <v>1</v>
      </c>
      <c r="BM278" t="n">
        <v>0.9998</v>
      </c>
      <c r="BN278" t="n">
        <v>0.9986</v>
      </c>
      <c r="BO278" t="n">
        <v>0.9999</v>
      </c>
      <c r="BP278" t="n">
        <v>0.99</v>
      </c>
      <c r="BQ278" t="n">
        <v>1</v>
      </c>
      <c r="BR278" t="n">
        <v>0.97</v>
      </c>
      <c r="BS278" t="n">
        <v>0.9978</v>
      </c>
      <c r="BT278" t="n">
        <v>0.9704</v>
      </c>
      <c r="BU278" t="n">
        <v>0.9987</v>
      </c>
      <c r="BV278" t="n">
        <v>0.9998</v>
      </c>
      <c r="BW278" t="n">
        <v>1</v>
      </c>
      <c r="BX278" t="n">
        <v>1</v>
      </c>
      <c r="BY278" t="n">
        <v>0.9997</v>
      </c>
      <c r="BZ278" t="n">
        <v>0.9987</v>
      </c>
      <c r="CA278" t="n">
        <v>1</v>
      </c>
      <c r="CB278" t="n">
        <v>0.9916</v>
      </c>
      <c r="CC278" t="n">
        <v>0.9703000000000001</v>
      </c>
      <c r="CD278" t="n">
        <v>1</v>
      </c>
      <c r="CE278" t="n">
        <v>1</v>
      </c>
      <c r="CF278" t="n">
        <v>1</v>
      </c>
      <c r="CG278" t="n">
        <v>1</v>
      </c>
      <c r="CH278" t="n">
        <v>1</v>
      </c>
      <c r="CI278" t="n">
        <v>1</v>
      </c>
      <c r="CX278" t="n">
        <v>0.1857</v>
      </c>
      <c r="DJ278" t="inlineStr">
        <is>
          <t>downstream_gene_variant</t>
        </is>
      </c>
      <c r="DK278" t="inlineStr">
        <is>
          <t>MODIFIER</t>
        </is>
      </c>
      <c r="DQ278" t="n">
        <v>1</v>
      </c>
      <c r="DX278" t="n">
        <v>1</v>
      </c>
      <c r="EX278" t="n">
        <v>615262</v>
      </c>
      <c r="EY278" t="inlineStr">
        <is>
          <t>28185911</t>
        </is>
      </c>
      <c r="EZ278" t="n">
        <v>124512</v>
      </c>
      <c r="FA278" t="inlineStr">
        <is>
          <t>METTL23, C17orf95, MRT44</t>
        </is>
      </c>
      <c r="FB278" t="inlineStr">
        <is>
          <t>Methyltransferase-like 23</t>
        </is>
      </c>
      <c r="GG278" t="inlineStr">
        <is>
          <t>ID=COSM4130674;OCCURENCE=1(thyroid)</t>
        </is>
      </c>
      <c r="GH278" t="inlineStr">
        <is>
          <t>rs237058,COSV57969985</t>
        </is>
      </c>
      <c r="GI278" t="inlineStr">
        <is>
          <t>rs237058</t>
        </is>
      </c>
      <c r="GJ278" t="inlineStr">
        <is>
          <t>rs237058</t>
        </is>
      </c>
      <c r="GU278" t="n">
        <v>0.83</v>
      </c>
      <c r="GV278" t="n">
        <v>1</v>
      </c>
      <c r="GX278" t="inlineStr">
        <is>
          <t>17</t>
        </is>
      </c>
      <c r="GY278" t="n">
        <v>74732507</v>
      </c>
      <c r="HA278" t="inlineStr">
        <is>
          <t>AD=2053;DP=2059;nBI=98;nSI=1333;PS=829.8;</t>
        </is>
      </c>
      <c r="HD278" t="inlineStr">
        <is>
          <t>AD=2053;DP=2059;nBI=98;nSI=1333;PS=829.8;</t>
        </is>
      </c>
      <c r="HE278" t="n">
        <v>2053</v>
      </c>
      <c r="HF278" t="n">
        <v>6</v>
      </c>
      <c r="HG278" t="n">
        <v>2053</v>
      </c>
      <c r="HH278" t="inlineStr">
        <is>
          <t>17:74732507</t>
        </is>
      </c>
      <c r="HI278" t="inlineStr">
        <is>
          <t>G</t>
        </is>
      </c>
      <c r="HO278" t="inlineStr">
        <is>
          <t>A</t>
        </is>
      </c>
      <c r="HP278" t="inlineStr">
        <is>
          <t>G</t>
        </is>
      </c>
      <c r="HS278" t="inlineStr">
        <is>
          <t>17_74732507_74732507_A_G</t>
        </is>
      </c>
      <c r="HT278" t="inlineStr">
        <is>
          <t>17</t>
        </is>
      </c>
      <c r="HU278" t="n">
        <v>74732507</v>
      </c>
      <c r="HV278" t="n">
        <v>74732507</v>
      </c>
      <c r="HW278" t="inlineStr">
        <is>
          <t>exonic</t>
        </is>
      </c>
      <c r="HX278" t="inlineStr">
        <is>
          <t>NM_001206984.3</t>
        </is>
      </c>
      <c r="HZ278" t="inlineStr">
        <is>
          <t>synonymous SNV</t>
        </is>
      </c>
      <c r="IA278" t="inlineStr">
        <is>
          <t>SRSF2:NM_001195427:exon2:c.T402C:p.S134S,SRSF2:NM_003016:exon2:c.T402C:p.S134S</t>
        </is>
      </c>
      <c r="IC278" t="inlineStr">
        <is>
          <t>17_74732507_A_G</t>
        </is>
      </c>
      <c r="IN278" t="n">
        <v>1</v>
      </c>
      <c r="IO278" t="n">
        <v>1</v>
      </c>
      <c r="IP278" t="n">
        <v>0.97</v>
      </c>
      <c r="IQ278" t="n">
        <v>1</v>
      </c>
      <c r="IR278" t="n">
        <v>1</v>
      </c>
      <c r="IS278" t="n">
        <v>1</v>
      </c>
      <c r="IT278" t="n">
        <v>1</v>
      </c>
      <c r="IU278" t="n">
        <v>1</v>
      </c>
      <c r="IV278" t="n">
        <v>1</v>
      </c>
      <c r="IZ278" t="inlineStr">
        <is>
          <t>hmvp</t>
        </is>
      </c>
      <c r="JA278" t="inlineStr">
        <is>
          <t>17q25.1</t>
        </is>
      </c>
      <c r="JB278" t="inlineStr">
        <is>
          <t>17q25.1</t>
        </is>
      </c>
      <c r="JC278" t="inlineStr">
        <is>
          <t>METTL23</t>
        </is>
      </c>
      <c r="JD278" t="n">
        <v>124512</v>
      </c>
      <c r="JE278" t="inlineStr">
        <is>
          <t>ENSG00000181038</t>
        </is>
      </c>
      <c r="JF278" t="inlineStr"/>
      <c r="JG278" t="inlineStr">
        <is>
          <t>Mettl23 (MGI:1921569)</t>
        </is>
      </c>
      <c r="JI278" t="n">
        <v>11</v>
      </c>
    </row>
    <row r="279">
      <c r="C279" t="inlineStr">
        <is>
          <t>B</t>
        </is>
      </c>
      <c r="D279" t="inlineStr">
        <is>
          <t>chr17:74732507-74732507</t>
        </is>
      </c>
      <c r="E279" t="inlineStr">
        <is>
          <t>METTL23</t>
        </is>
      </c>
      <c r="L279" t="n">
        <v>0.99709</v>
      </c>
      <c r="M279" t="n">
        <v>2053</v>
      </c>
      <c r="N279" t="n">
        <v>2059</v>
      </c>
      <c r="O279" t="n">
        <v>98</v>
      </c>
      <c r="P279" t="n">
        <v>1333</v>
      </c>
      <c r="Q279" t="n">
        <v>829.8</v>
      </c>
      <c r="V279" t="inlineStr">
        <is>
          <t>11_11</t>
        </is>
      </c>
      <c r="W279" t="inlineStr">
        <is>
          <t>rs237058</t>
        </is>
      </c>
      <c r="X279" t="inlineStr"/>
      <c r="Y279" t="inlineStr">
        <is>
          <t>BA1</t>
        </is>
      </c>
      <c r="AA279" t="inlineStr">
        <is>
          <t>neurodevelopment; Depressed nasal bridge; Flat occiput; Global developmental delay; Intellectual disability; Long philtrum; Pes planus; Seizures; Thin vermilion border</t>
        </is>
      </c>
      <c r="AB279" t="inlineStr">
        <is>
          <t>Intellectual developmental disorder, autosomal recessive 44, 615942 (3), Autosomal recessive</t>
        </is>
      </c>
      <c r="AC279" t="n">
        <v>0</v>
      </c>
      <c r="AT279" t="n">
        <v>1</v>
      </c>
      <c r="AW279" t="n">
        <v>1</v>
      </c>
      <c r="BA279" t="n">
        <v>0.995177</v>
      </c>
      <c r="BB279" t="n">
        <v>1</v>
      </c>
      <c r="BC279" t="n">
        <v>1</v>
      </c>
      <c r="BD279" t="n">
        <v>0.97</v>
      </c>
      <c r="BE279" t="n">
        <v>1</v>
      </c>
      <c r="BF279" t="n">
        <v>0.99</v>
      </c>
      <c r="BG279" t="n">
        <v>0.99</v>
      </c>
      <c r="BH279" t="n">
        <v>0.9973</v>
      </c>
      <c r="BI279" t="n">
        <v>1</v>
      </c>
      <c r="BJ279" t="n">
        <v>0.9712</v>
      </c>
      <c r="BK279" t="n">
        <v>0.9986</v>
      </c>
      <c r="BL279" t="n">
        <v>1</v>
      </c>
      <c r="BM279" t="n">
        <v>0.9998</v>
      </c>
      <c r="BN279" t="n">
        <v>0.9986</v>
      </c>
      <c r="BO279" t="n">
        <v>0.9999</v>
      </c>
      <c r="BP279" t="n">
        <v>0.99</v>
      </c>
      <c r="BQ279" t="n">
        <v>1</v>
      </c>
      <c r="BR279" t="n">
        <v>0.97</v>
      </c>
      <c r="BS279" t="n">
        <v>0.9978</v>
      </c>
      <c r="BT279" t="n">
        <v>0.9704</v>
      </c>
      <c r="BU279" t="n">
        <v>0.9987</v>
      </c>
      <c r="BV279" t="n">
        <v>0.9998</v>
      </c>
      <c r="BW279" t="n">
        <v>1</v>
      </c>
      <c r="BX279" t="n">
        <v>1</v>
      </c>
      <c r="BY279" t="n">
        <v>0.9997</v>
      </c>
      <c r="BZ279" t="n">
        <v>0.9987</v>
      </c>
      <c r="CA279" t="n">
        <v>1</v>
      </c>
      <c r="CB279" t="n">
        <v>0.9916</v>
      </c>
      <c r="CC279" t="n">
        <v>0.9703000000000001</v>
      </c>
      <c r="CD279" t="n">
        <v>1</v>
      </c>
      <c r="CE279" t="n">
        <v>1</v>
      </c>
      <c r="CF279" t="n">
        <v>1</v>
      </c>
      <c r="CG279" t="n">
        <v>1</v>
      </c>
      <c r="CH279" t="n">
        <v>1</v>
      </c>
      <c r="CI279" t="n">
        <v>1</v>
      </c>
      <c r="CX279" t="n">
        <v>0.1857</v>
      </c>
      <c r="DJ279" t="inlineStr">
        <is>
          <t>downstream_gene_variant</t>
        </is>
      </c>
      <c r="DK279" t="inlineStr">
        <is>
          <t>MODIFIER</t>
        </is>
      </c>
      <c r="DQ279" t="n">
        <v>1</v>
      </c>
      <c r="DX279" t="n">
        <v>1</v>
      </c>
      <c r="EX279" t="n">
        <v>615262</v>
      </c>
      <c r="EY279" t="inlineStr">
        <is>
          <t>28185911</t>
        </is>
      </c>
      <c r="EZ279" t="n">
        <v>124512</v>
      </c>
      <c r="FA279" t="inlineStr">
        <is>
          <t>METTL23, C17orf95, MRT44</t>
        </is>
      </c>
      <c r="FB279" t="inlineStr">
        <is>
          <t>Methyltransferase-like 23</t>
        </is>
      </c>
      <c r="GG279" t="inlineStr">
        <is>
          <t>ID=COSM4130674;OCCURENCE=1(thyroid)</t>
        </is>
      </c>
      <c r="GH279" t="inlineStr">
        <is>
          <t>rs237058,COSV57969985</t>
        </is>
      </c>
      <c r="GI279" t="inlineStr">
        <is>
          <t>rs237058</t>
        </is>
      </c>
      <c r="GJ279" t="inlineStr">
        <is>
          <t>rs237058</t>
        </is>
      </c>
      <c r="GU279" t="n">
        <v>0.83</v>
      </c>
      <c r="GV279" t="n">
        <v>1</v>
      </c>
      <c r="GX279" t="inlineStr">
        <is>
          <t>17</t>
        </is>
      </c>
      <c r="GY279" t="n">
        <v>74732507</v>
      </c>
      <c r="HA279" t="inlineStr">
        <is>
          <t>AD=2053;DP=2059;nBI=98;nSI=1333;PS=829.8;</t>
        </is>
      </c>
      <c r="HD279" t="inlineStr">
        <is>
          <t>AD=2053;DP=2059;nBI=98;nSI=1333;PS=829.8;</t>
        </is>
      </c>
      <c r="HE279" t="n">
        <v>2053</v>
      </c>
      <c r="HF279" t="n">
        <v>6</v>
      </c>
      <c r="HG279" t="n">
        <v>2053</v>
      </c>
      <c r="HH279" t="inlineStr">
        <is>
          <t>17:74732507</t>
        </is>
      </c>
      <c r="HI279" t="inlineStr">
        <is>
          <t>G</t>
        </is>
      </c>
      <c r="HO279" t="inlineStr">
        <is>
          <t>A</t>
        </is>
      </c>
      <c r="HP279" t="inlineStr">
        <is>
          <t>G</t>
        </is>
      </c>
      <c r="HS279" t="inlineStr">
        <is>
          <t>17_74732507_74732507_A_G</t>
        </is>
      </c>
      <c r="HT279" t="inlineStr">
        <is>
          <t>17</t>
        </is>
      </c>
      <c r="HU279" t="n">
        <v>74732507</v>
      </c>
      <c r="HV279" t="n">
        <v>74732507</v>
      </c>
      <c r="HW279" t="inlineStr">
        <is>
          <t>exonic</t>
        </is>
      </c>
      <c r="HX279" t="inlineStr">
        <is>
          <t>NM_001080510.5</t>
        </is>
      </c>
      <c r="HZ279" t="inlineStr">
        <is>
          <t>synonymous SNV</t>
        </is>
      </c>
      <c r="IA279" t="inlineStr">
        <is>
          <t>SRSF2:NM_001195427:exon2:c.T402C:p.S134S,SRSF2:NM_003016:exon2:c.T402C:p.S134S</t>
        </is>
      </c>
      <c r="IC279" t="inlineStr">
        <is>
          <t>17_74732507_A_G</t>
        </is>
      </c>
      <c r="IN279" t="n">
        <v>1</v>
      </c>
      <c r="IO279" t="n">
        <v>1</v>
      </c>
      <c r="IP279" t="n">
        <v>0.97</v>
      </c>
      <c r="IQ279" t="n">
        <v>1</v>
      </c>
      <c r="IR279" t="n">
        <v>1</v>
      </c>
      <c r="IS279" t="n">
        <v>1</v>
      </c>
      <c r="IT279" t="n">
        <v>1</v>
      </c>
      <c r="IU279" t="n">
        <v>1</v>
      </c>
      <c r="IV279" t="n">
        <v>1</v>
      </c>
      <c r="IZ279" t="inlineStr">
        <is>
          <t>hmvp</t>
        </is>
      </c>
      <c r="JA279" t="inlineStr">
        <is>
          <t>17q25.1</t>
        </is>
      </c>
      <c r="JB279" t="inlineStr">
        <is>
          <t>17q25.1</t>
        </is>
      </c>
      <c r="JC279" t="inlineStr">
        <is>
          <t>METTL23</t>
        </is>
      </c>
      <c r="JD279" t="n">
        <v>124512</v>
      </c>
      <c r="JE279" t="inlineStr">
        <is>
          <t>ENSG00000181038</t>
        </is>
      </c>
      <c r="JF279" t="inlineStr"/>
      <c r="JG279" t="inlineStr">
        <is>
          <t>Mettl23 (MGI:1921569)</t>
        </is>
      </c>
      <c r="JI279" t="n">
        <v>11</v>
      </c>
    </row>
    <row r="280">
      <c r="C280" t="inlineStr">
        <is>
          <t>B</t>
        </is>
      </c>
      <c r="D280" t="inlineStr">
        <is>
          <t>chr17:74732507-74732507</t>
        </is>
      </c>
      <c r="E280" t="inlineStr">
        <is>
          <t>MFSD11</t>
        </is>
      </c>
      <c r="L280" t="n">
        <v>0.99709</v>
      </c>
      <c r="M280" t="n">
        <v>2053</v>
      </c>
      <c r="N280" t="n">
        <v>2059</v>
      </c>
      <c r="O280" t="n">
        <v>98</v>
      </c>
      <c r="P280" t="n">
        <v>1333</v>
      </c>
      <c r="Q280" t="n">
        <v>829.8</v>
      </c>
      <c r="V280" t="inlineStr">
        <is>
          <t>11_11</t>
        </is>
      </c>
      <c r="W280" t="inlineStr">
        <is>
          <t>rs237058</t>
        </is>
      </c>
      <c r="X280" t="inlineStr"/>
      <c r="Y280" t="inlineStr">
        <is>
          <t>BA1</t>
        </is>
      </c>
      <c r="AC280" t="n">
        <v>0.08507000000000001</v>
      </c>
      <c r="AT280" t="n">
        <v>1</v>
      </c>
      <c r="AW280" t="n">
        <v>1</v>
      </c>
      <c r="BA280" t="n">
        <v>0.995177</v>
      </c>
      <c r="BB280" t="n">
        <v>1</v>
      </c>
      <c r="BC280" t="n">
        <v>1</v>
      </c>
      <c r="BD280" t="n">
        <v>0.97</v>
      </c>
      <c r="BE280" t="n">
        <v>1</v>
      </c>
      <c r="BF280" t="n">
        <v>0.99</v>
      </c>
      <c r="BG280" t="n">
        <v>0.99</v>
      </c>
      <c r="BH280" t="n">
        <v>0.9973</v>
      </c>
      <c r="BI280" t="n">
        <v>1</v>
      </c>
      <c r="BJ280" t="n">
        <v>0.9712</v>
      </c>
      <c r="BK280" t="n">
        <v>0.9986</v>
      </c>
      <c r="BL280" t="n">
        <v>1</v>
      </c>
      <c r="BM280" t="n">
        <v>0.9998</v>
      </c>
      <c r="BN280" t="n">
        <v>0.9986</v>
      </c>
      <c r="BO280" t="n">
        <v>0.9999</v>
      </c>
      <c r="BP280" t="n">
        <v>0.99</v>
      </c>
      <c r="BQ280" t="n">
        <v>1</v>
      </c>
      <c r="BR280" t="n">
        <v>0.97</v>
      </c>
      <c r="BS280" t="n">
        <v>0.9978</v>
      </c>
      <c r="BT280" t="n">
        <v>0.9704</v>
      </c>
      <c r="BU280" t="n">
        <v>0.9987</v>
      </c>
      <c r="BV280" t="n">
        <v>0.9998</v>
      </c>
      <c r="BW280" t="n">
        <v>1</v>
      </c>
      <c r="BX280" t="n">
        <v>1</v>
      </c>
      <c r="BY280" t="n">
        <v>0.9997</v>
      </c>
      <c r="BZ280" t="n">
        <v>0.9987</v>
      </c>
      <c r="CA280" t="n">
        <v>1</v>
      </c>
      <c r="CB280" t="n">
        <v>0.9916</v>
      </c>
      <c r="CC280" t="n">
        <v>0.9703000000000001</v>
      </c>
      <c r="CD280" t="n">
        <v>1</v>
      </c>
      <c r="CE280" t="n">
        <v>1</v>
      </c>
      <c r="CF280" t="n">
        <v>1</v>
      </c>
      <c r="CG280" t="n">
        <v>1</v>
      </c>
      <c r="CH280" t="n">
        <v>1</v>
      </c>
      <c r="CI280" t="n">
        <v>1</v>
      </c>
      <c r="CX280" t="n">
        <v>0.1857</v>
      </c>
      <c r="DJ280" t="inlineStr">
        <is>
          <t>upstream_gene_variant</t>
        </is>
      </c>
      <c r="DK280" t="inlineStr">
        <is>
          <t>MODIFIER</t>
        </is>
      </c>
      <c r="DQ280" t="n">
        <v>1</v>
      </c>
      <c r="DX280" t="n">
        <v>1</v>
      </c>
      <c r="EY280" t="inlineStr">
        <is>
          <t>28185911</t>
        </is>
      </c>
      <c r="EZ280" t="n">
        <v>79157</v>
      </c>
      <c r="GG280" t="inlineStr">
        <is>
          <t>ID=COSM4130674;OCCURENCE=1(thyroid)</t>
        </is>
      </c>
      <c r="GH280" t="inlineStr">
        <is>
          <t>rs237058,COSV57969985</t>
        </is>
      </c>
      <c r="GI280" t="inlineStr">
        <is>
          <t>rs237058</t>
        </is>
      </c>
      <c r="GJ280" t="inlineStr">
        <is>
          <t>rs237058</t>
        </is>
      </c>
      <c r="GU280" t="n">
        <v>0.83</v>
      </c>
      <c r="GV280" t="n">
        <v>1</v>
      </c>
      <c r="GX280" t="inlineStr">
        <is>
          <t>17</t>
        </is>
      </c>
      <c r="GY280" t="n">
        <v>74732507</v>
      </c>
      <c r="HA280" t="inlineStr">
        <is>
          <t>AD=2053;DP=2059;nBI=98;nSI=1333;PS=829.8;</t>
        </is>
      </c>
      <c r="HD280" t="inlineStr">
        <is>
          <t>AD=2053;DP=2059;nBI=98;nSI=1333;PS=829.8;</t>
        </is>
      </c>
      <c r="HE280" t="n">
        <v>2053</v>
      </c>
      <c r="HF280" t="n">
        <v>6</v>
      </c>
      <c r="HG280" t="n">
        <v>2053</v>
      </c>
      <c r="HH280" t="inlineStr">
        <is>
          <t>17:74732507</t>
        </is>
      </c>
      <c r="HI280" t="inlineStr">
        <is>
          <t>G</t>
        </is>
      </c>
      <c r="HO280" t="inlineStr">
        <is>
          <t>A</t>
        </is>
      </c>
      <c r="HP280" t="inlineStr">
        <is>
          <t>G</t>
        </is>
      </c>
      <c r="HS280" t="inlineStr">
        <is>
          <t>17_74732507_74732507_A_G</t>
        </is>
      </c>
      <c r="HT280" t="inlineStr">
        <is>
          <t>17</t>
        </is>
      </c>
      <c r="HU280" t="n">
        <v>74732507</v>
      </c>
      <c r="HV280" t="n">
        <v>74732507</v>
      </c>
      <c r="HW280" t="inlineStr">
        <is>
          <t>exonic</t>
        </is>
      </c>
      <c r="HX280" t="inlineStr">
        <is>
          <t>NR_148242.2</t>
        </is>
      </c>
      <c r="HZ280" t="inlineStr">
        <is>
          <t>synonymous SNV</t>
        </is>
      </c>
      <c r="IA280" t="inlineStr">
        <is>
          <t>SRSF2:NM_001195427:exon2:c.T402C:p.S134S,SRSF2:NM_003016:exon2:c.T402C:p.S134S</t>
        </is>
      </c>
      <c r="IC280" t="inlineStr">
        <is>
          <t>17_74732507_A_G</t>
        </is>
      </c>
      <c r="IN280" t="n">
        <v>1</v>
      </c>
      <c r="IO280" t="n">
        <v>1</v>
      </c>
      <c r="IP280" t="n">
        <v>0.97</v>
      </c>
      <c r="IQ280" t="n">
        <v>1</v>
      </c>
      <c r="IR280" t="n">
        <v>1</v>
      </c>
      <c r="IS280" t="n">
        <v>1</v>
      </c>
      <c r="IT280" t="n">
        <v>1</v>
      </c>
      <c r="IU280" t="n">
        <v>1</v>
      </c>
      <c r="IV280" t="n">
        <v>1</v>
      </c>
      <c r="IZ280" t="inlineStr">
        <is>
          <t>hmvp</t>
        </is>
      </c>
      <c r="JI280" t="n">
        <v>11</v>
      </c>
    </row>
    <row r="281">
      <c r="C281" t="inlineStr">
        <is>
          <t>B</t>
        </is>
      </c>
      <c r="D281" t="inlineStr">
        <is>
          <t>chr17:74732507-74732507</t>
        </is>
      </c>
      <c r="E281" t="inlineStr">
        <is>
          <t>METTL23</t>
        </is>
      </c>
      <c r="L281" t="n">
        <v>0.99709</v>
      </c>
      <c r="M281" t="n">
        <v>2053</v>
      </c>
      <c r="N281" t="n">
        <v>2059</v>
      </c>
      <c r="O281" t="n">
        <v>98</v>
      </c>
      <c r="P281" t="n">
        <v>1333</v>
      </c>
      <c r="Q281" t="n">
        <v>829.8</v>
      </c>
      <c r="V281" t="inlineStr">
        <is>
          <t>11_11</t>
        </is>
      </c>
      <c r="W281" t="inlineStr">
        <is>
          <t>rs237058</t>
        </is>
      </c>
      <c r="X281" t="inlineStr"/>
      <c r="Y281" t="inlineStr">
        <is>
          <t>BA1</t>
        </is>
      </c>
      <c r="AA281" t="inlineStr">
        <is>
          <t>neurodevelopment; Depressed nasal bridge; Flat occiput; Global developmental delay; Intellectual disability; Long philtrum; Pes planus; Seizures; Thin vermilion border</t>
        </is>
      </c>
      <c r="AB281" t="inlineStr">
        <is>
          <t>Intellectual developmental disorder, autosomal recessive 44, 615942 (3), Autosomal recessive</t>
        </is>
      </c>
      <c r="AC281" t="n">
        <v>0</v>
      </c>
      <c r="AT281" t="n">
        <v>1</v>
      </c>
      <c r="AW281" t="n">
        <v>1</v>
      </c>
      <c r="BA281" t="n">
        <v>0.995177</v>
      </c>
      <c r="BB281" t="n">
        <v>1</v>
      </c>
      <c r="BC281" t="n">
        <v>1</v>
      </c>
      <c r="BD281" t="n">
        <v>0.97</v>
      </c>
      <c r="BE281" t="n">
        <v>1</v>
      </c>
      <c r="BF281" t="n">
        <v>0.99</v>
      </c>
      <c r="BG281" t="n">
        <v>0.99</v>
      </c>
      <c r="BH281" t="n">
        <v>0.9973</v>
      </c>
      <c r="BI281" t="n">
        <v>1</v>
      </c>
      <c r="BJ281" t="n">
        <v>0.9712</v>
      </c>
      <c r="BK281" t="n">
        <v>0.9986</v>
      </c>
      <c r="BL281" t="n">
        <v>1</v>
      </c>
      <c r="BM281" t="n">
        <v>0.9998</v>
      </c>
      <c r="BN281" t="n">
        <v>0.9986</v>
      </c>
      <c r="BO281" t="n">
        <v>0.9999</v>
      </c>
      <c r="BP281" t="n">
        <v>0.99</v>
      </c>
      <c r="BQ281" t="n">
        <v>1</v>
      </c>
      <c r="BR281" t="n">
        <v>0.97</v>
      </c>
      <c r="BS281" t="n">
        <v>0.9978</v>
      </c>
      <c r="BT281" t="n">
        <v>0.9704</v>
      </c>
      <c r="BU281" t="n">
        <v>0.9987</v>
      </c>
      <c r="BV281" t="n">
        <v>0.9998</v>
      </c>
      <c r="BW281" t="n">
        <v>1</v>
      </c>
      <c r="BX281" t="n">
        <v>1</v>
      </c>
      <c r="BY281" t="n">
        <v>0.9997</v>
      </c>
      <c r="BZ281" t="n">
        <v>0.9987</v>
      </c>
      <c r="CA281" t="n">
        <v>1</v>
      </c>
      <c r="CB281" t="n">
        <v>0.9916</v>
      </c>
      <c r="CC281" t="n">
        <v>0.9703000000000001</v>
      </c>
      <c r="CD281" t="n">
        <v>1</v>
      </c>
      <c r="CE281" t="n">
        <v>1</v>
      </c>
      <c r="CF281" t="n">
        <v>1</v>
      </c>
      <c r="CG281" t="n">
        <v>1</v>
      </c>
      <c r="CH281" t="n">
        <v>1</v>
      </c>
      <c r="CI281" t="n">
        <v>1</v>
      </c>
      <c r="CX281" t="n">
        <v>0.1857</v>
      </c>
      <c r="DJ281" t="inlineStr">
        <is>
          <t>downstream_gene_variant</t>
        </is>
      </c>
      <c r="DK281" t="inlineStr">
        <is>
          <t>MODIFIER</t>
        </is>
      </c>
      <c r="DQ281" t="n">
        <v>1</v>
      </c>
      <c r="DX281" t="n">
        <v>1</v>
      </c>
      <c r="EX281" t="n">
        <v>615262</v>
      </c>
      <c r="EY281" t="inlineStr">
        <is>
          <t>28185911</t>
        </is>
      </c>
      <c r="EZ281" t="n">
        <v>124512</v>
      </c>
      <c r="FA281" t="inlineStr">
        <is>
          <t>METTL23, C17orf95, MRT44</t>
        </is>
      </c>
      <c r="FB281" t="inlineStr">
        <is>
          <t>Methyltransferase-like 23</t>
        </is>
      </c>
      <c r="GG281" t="inlineStr">
        <is>
          <t>ID=COSM4130674;OCCURENCE=1(thyroid)</t>
        </is>
      </c>
      <c r="GH281" t="inlineStr">
        <is>
          <t>rs237058,COSV57969985</t>
        </is>
      </c>
      <c r="GI281" t="inlineStr">
        <is>
          <t>rs237058</t>
        </is>
      </c>
      <c r="GJ281" t="inlineStr">
        <is>
          <t>rs237058</t>
        </is>
      </c>
      <c r="GU281" t="n">
        <v>0.83</v>
      </c>
      <c r="GV281" t="n">
        <v>1</v>
      </c>
      <c r="GX281" t="inlineStr">
        <is>
          <t>17</t>
        </is>
      </c>
      <c r="GY281" t="n">
        <v>74732507</v>
      </c>
      <c r="HA281" t="inlineStr">
        <is>
          <t>AD=2053;DP=2059;nBI=98;nSI=1333;PS=829.8;</t>
        </is>
      </c>
      <c r="HD281" t="inlineStr">
        <is>
          <t>AD=2053;DP=2059;nBI=98;nSI=1333;PS=829.8;</t>
        </is>
      </c>
      <c r="HE281" t="n">
        <v>2053</v>
      </c>
      <c r="HF281" t="n">
        <v>6</v>
      </c>
      <c r="HG281" t="n">
        <v>2053</v>
      </c>
      <c r="HH281" t="inlineStr">
        <is>
          <t>17:74732507</t>
        </is>
      </c>
      <c r="HI281" t="inlineStr">
        <is>
          <t>G</t>
        </is>
      </c>
      <c r="HO281" t="inlineStr">
        <is>
          <t>A</t>
        </is>
      </c>
      <c r="HP281" t="inlineStr">
        <is>
          <t>G</t>
        </is>
      </c>
      <c r="HS281" t="inlineStr">
        <is>
          <t>17_74732507_74732507_A_G</t>
        </is>
      </c>
      <c r="HT281" t="inlineStr">
        <is>
          <t>17</t>
        </is>
      </c>
      <c r="HU281" t="n">
        <v>74732507</v>
      </c>
      <c r="HV281" t="n">
        <v>74732507</v>
      </c>
      <c r="HW281" t="inlineStr">
        <is>
          <t>exonic</t>
        </is>
      </c>
      <c r="HX281" t="inlineStr">
        <is>
          <t>NM_001302704.2</t>
        </is>
      </c>
      <c r="HZ281" t="inlineStr">
        <is>
          <t>synonymous SNV</t>
        </is>
      </c>
      <c r="IA281" t="inlineStr">
        <is>
          <t>SRSF2:NM_001195427:exon2:c.T402C:p.S134S,SRSF2:NM_003016:exon2:c.T402C:p.S134S</t>
        </is>
      </c>
      <c r="IC281" t="inlineStr">
        <is>
          <t>17_74732507_A_G</t>
        </is>
      </c>
      <c r="IN281" t="n">
        <v>1</v>
      </c>
      <c r="IO281" t="n">
        <v>1</v>
      </c>
      <c r="IP281" t="n">
        <v>0.97</v>
      </c>
      <c r="IQ281" t="n">
        <v>1</v>
      </c>
      <c r="IR281" t="n">
        <v>1</v>
      </c>
      <c r="IS281" t="n">
        <v>1</v>
      </c>
      <c r="IT281" t="n">
        <v>1</v>
      </c>
      <c r="IU281" t="n">
        <v>1</v>
      </c>
      <c r="IV281" t="n">
        <v>1</v>
      </c>
      <c r="IZ281" t="inlineStr">
        <is>
          <t>hmvp</t>
        </is>
      </c>
      <c r="JA281" t="inlineStr">
        <is>
          <t>17q25.1</t>
        </is>
      </c>
      <c r="JB281" t="inlineStr">
        <is>
          <t>17q25.1</t>
        </is>
      </c>
      <c r="JC281" t="inlineStr">
        <is>
          <t>METTL23</t>
        </is>
      </c>
      <c r="JD281" t="n">
        <v>124512</v>
      </c>
      <c r="JE281" t="inlineStr">
        <is>
          <t>ENSG00000181038</t>
        </is>
      </c>
      <c r="JF281" t="inlineStr"/>
      <c r="JG281" t="inlineStr">
        <is>
          <t>Mettl23 (MGI:1921569)</t>
        </is>
      </c>
      <c r="JI281" t="n">
        <v>11</v>
      </c>
    </row>
    <row r="282">
      <c r="C282" t="inlineStr">
        <is>
          <t>B</t>
        </is>
      </c>
      <c r="D282" t="inlineStr">
        <is>
          <t>chr17:74732507-74732507</t>
        </is>
      </c>
      <c r="E282" t="inlineStr">
        <is>
          <t>MFSD11</t>
        </is>
      </c>
      <c r="L282" t="n">
        <v>0.99709</v>
      </c>
      <c r="M282" t="n">
        <v>2053</v>
      </c>
      <c r="N282" t="n">
        <v>2059</v>
      </c>
      <c r="O282" t="n">
        <v>98</v>
      </c>
      <c r="P282" t="n">
        <v>1333</v>
      </c>
      <c r="Q282" t="n">
        <v>829.8</v>
      </c>
      <c r="V282" t="inlineStr">
        <is>
          <t>11_11</t>
        </is>
      </c>
      <c r="W282" t="inlineStr">
        <is>
          <t>rs237058</t>
        </is>
      </c>
      <c r="X282" t="inlineStr"/>
      <c r="Y282" t="inlineStr">
        <is>
          <t>BA1</t>
        </is>
      </c>
      <c r="AC282" t="n">
        <v>0.08507000000000001</v>
      </c>
      <c r="AT282" t="n">
        <v>1</v>
      </c>
      <c r="AW282" t="n">
        <v>1</v>
      </c>
      <c r="BA282" t="n">
        <v>0.995177</v>
      </c>
      <c r="BB282" t="n">
        <v>1</v>
      </c>
      <c r="BC282" t="n">
        <v>1</v>
      </c>
      <c r="BD282" t="n">
        <v>0.97</v>
      </c>
      <c r="BE282" t="n">
        <v>1</v>
      </c>
      <c r="BF282" t="n">
        <v>0.99</v>
      </c>
      <c r="BG282" t="n">
        <v>0.99</v>
      </c>
      <c r="BH282" t="n">
        <v>0.9973</v>
      </c>
      <c r="BI282" t="n">
        <v>1</v>
      </c>
      <c r="BJ282" t="n">
        <v>0.9712</v>
      </c>
      <c r="BK282" t="n">
        <v>0.9986</v>
      </c>
      <c r="BL282" t="n">
        <v>1</v>
      </c>
      <c r="BM282" t="n">
        <v>0.9998</v>
      </c>
      <c r="BN282" t="n">
        <v>0.9986</v>
      </c>
      <c r="BO282" t="n">
        <v>0.9999</v>
      </c>
      <c r="BP282" t="n">
        <v>0.99</v>
      </c>
      <c r="BQ282" t="n">
        <v>1</v>
      </c>
      <c r="BR282" t="n">
        <v>0.97</v>
      </c>
      <c r="BS282" t="n">
        <v>0.9978</v>
      </c>
      <c r="BT282" t="n">
        <v>0.9704</v>
      </c>
      <c r="BU282" t="n">
        <v>0.9987</v>
      </c>
      <c r="BV282" t="n">
        <v>0.9998</v>
      </c>
      <c r="BW282" t="n">
        <v>1</v>
      </c>
      <c r="BX282" t="n">
        <v>1</v>
      </c>
      <c r="BY282" t="n">
        <v>0.9997</v>
      </c>
      <c r="BZ282" t="n">
        <v>0.9987</v>
      </c>
      <c r="CA282" t="n">
        <v>1</v>
      </c>
      <c r="CB282" t="n">
        <v>0.9916</v>
      </c>
      <c r="CC282" t="n">
        <v>0.9703000000000001</v>
      </c>
      <c r="CD282" t="n">
        <v>1</v>
      </c>
      <c r="CE282" t="n">
        <v>1</v>
      </c>
      <c r="CF282" t="n">
        <v>1</v>
      </c>
      <c r="CG282" t="n">
        <v>1</v>
      </c>
      <c r="CH282" t="n">
        <v>1</v>
      </c>
      <c r="CI282" t="n">
        <v>1</v>
      </c>
      <c r="CX282" t="n">
        <v>0.1857</v>
      </c>
      <c r="DJ282" t="inlineStr">
        <is>
          <t>upstream_gene_variant</t>
        </is>
      </c>
      <c r="DK282" t="inlineStr">
        <is>
          <t>MODIFIER</t>
        </is>
      </c>
      <c r="DQ282" t="n">
        <v>1</v>
      </c>
      <c r="DX282" t="n">
        <v>1</v>
      </c>
      <c r="EY282" t="inlineStr">
        <is>
          <t>28185911</t>
        </is>
      </c>
      <c r="EZ282" t="n">
        <v>79157</v>
      </c>
      <c r="GG282" t="inlineStr">
        <is>
          <t>ID=COSM4130674;OCCURENCE=1(thyroid)</t>
        </is>
      </c>
      <c r="GH282" t="inlineStr">
        <is>
          <t>rs237058,COSV57969985</t>
        </is>
      </c>
      <c r="GI282" t="inlineStr">
        <is>
          <t>rs237058</t>
        </is>
      </c>
      <c r="GJ282" t="inlineStr">
        <is>
          <t>rs237058</t>
        </is>
      </c>
      <c r="GU282" t="n">
        <v>0.83</v>
      </c>
      <c r="GV282" t="n">
        <v>1</v>
      </c>
      <c r="GX282" t="inlineStr">
        <is>
          <t>17</t>
        </is>
      </c>
      <c r="GY282" t="n">
        <v>74732507</v>
      </c>
      <c r="HA282" t="inlineStr">
        <is>
          <t>AD=2053;DP=2059;nBI=98;nSI=1333;PS=829.8;</t>
        </is>
      </c>
      <c r="HD282" t="inlineStr">
        <is>
          <t>AD=2053;DP=2059;nBI=98;nSI=1333;PS=829.8;</t>
        </is>
      </c>
      <c r="HE282" t="n">
        <v>2053</v>
      </c>
      <c r="HF282" t="n">
        <v>6</v>
      </c>
      <c r="HG282" t="n">
        <v>2053</v>
      </c>
      <c r="HH282" t="inlineStr">
        <is>
          <t>17:74732507</t>
        </is>
      </c>
      <c r="HI282" t="inlineStr">
        <is>
          <t>G</t>
        </is>
      </c>
      <c r="HO282" t="inlineStr">
        <is>
          <t>A</t>
        </is>
      </c>
      <c r="HP282" t="inlineStr">
        <is>
          <t>G</t>
        </is>
      </c>
      <c r="HS282" t="inlineStr">
        <is>
          <t>17_74732507_74732507_A_G</t>
        </is>
      </c>
      <c r="HT282" t="inlineStr">
        <is>
          <t>17</t>
        </is>
      </c>
      <c r="HU282" t="n">
        <v>74732507</v>
      </c>
      <c r="HV282" t="n">
        <v>74732507</v>
      </c>
      <c r="HW282" t="inlineStr">
        <is>
          <t>exonic</t>
        </is>
      </c>
      <c r="HX282" t="inlineStr">
        <is>
          <t>NM_001353017.2</t>
        </is>
      </c>
      <c r="HZ282" t="inlineStr">
        <is>
          <t>synonymous SNV</t>
        </is>
      </c>
      <c r="IA282" t="inlineStr">
        <is>
          <t>SRSF2:NM_001195427:exon2:c.T402C:p.S134S,SRSF2:NM_003016:exon2:c.T402C:p.S134S</t>
        </is>
      </c>
      <c r="IC282" t="inlineStr">
        <is>
          <t>17_74732507_A_G</t>
        </is>
      </c>
      <c r="IN282" t="n">
        <v>1</v>
      </c>
      <c r="IO282" t="n">
        <v>1</v>
      </c>
      <c r="IP282" t="n">
        <v>0.97</v>
      </c>
      <c r="IQ282" t="n">
        <v>1</v>
      </c>
      <c r="IR282" t="n">
        <v>1</v>
      </c>
      <c r="IS282" t="n">
        <v>1</v>
      </c>
      <c r="IT282" t="n">
        <v>1</v>
      </c>
      <c r="IU282" t="n">
        <v>1</v>
      </c>
      <c r="IV282" t="n">
        <v>1</v>
      </c>
      <c r="IZ282" t="inlineStr">
        <is>
          <t>hmvp</t>
        </is>
      </c>
      <c r="JI282" t="n">
        <v>11</v>
      </c>
    </row>
    <row r="283">
      <c r="C283" t="inlineStr">
        <is>
          <t>B</t>
        </is>
      </c>
      <c r="D283" t="inlineStr">
        <is>
          <t>chr17:74732507-74732507</t>
        </is>
      </c>
      <c r="E283" t="inlineStr">
        <is>
          <t>METTL23</t>
        </is>
      </c>
      <c r="L283" t="n">
        <v>0.99709</v>
      </c>
      <c r="M283" t="n">
        <v>2053</v>
      </c>
      <c r="N283" t="n">
        <v>2059</v>
      </c>
      <c r="O283" t="n">
        <v>98</v>
      </c>
      <c r="P283" t="n">
        <v>1333</v>
      </c>
      <c r="Q283" t="n">
        <v>829.8</v>
      </c>
      <c r="V283" t="inlineStr">
        <is>
          <t>11_11</t>
        </is>
      </c>
      <c r="W283" t="inlineStr">
        <is>
          <t>rs237058</t>
        </is>
      </c>
      <c r="X283" t="inlineStr"/>
      <c r="Y283" t="inlineStr">
        <is>
          <t>BA1</t>
        </is>
      </c>
      <c r="AA283" t="inlineStr">
        <is>
          <t>neurodevelopment; Depressed nasal bridge; Flat occiput; Global developmental delay; Intellectual disability; Long philtrum; Pes planus; Seizures; Thin vermilion border</t>
        </is>
      </c>
      <c r="AB283" t="inlineStr">
        <is>
          <t>Intellectual developmental disorder, autosomal recessive 44, 615942 (3), Autosomal recessive</t>
        </is>
      </c>
      <c r="AC283" t="n">
        <v>0</v>
      </c>
      <c r="AT283" t="n">
        <v>1</v>
      </c>
      <c r="AW283" t="n">
        <v>1</v>
      </c>
      <c r="BA283" t="n">
        <v>0.995177</v>
      </c>
      <c r="BB283" t="n">
        <v>1</v>
      </c>
      <c r="BC283" t="n">
        <v>1</v>
      </c>
      <c r="BD283" t="n">
        <v>0.97</v>
      </c>
      <c r="BE283" t="n">
        <v>1</v>
      </c>
      <c r="BF283" t="n">
        <v>0.99</v>
      </c>
      <c r="BG283" t="n">
        <v>0.99</v>
      </c>
      <c r="BH283" t="n">
        <v>0.9973</v>
      </c>
      <c r="BI283" t="n">
        <v>1</v>
      </c>
      <c r="BJ283" t="n">
        <v>0.9712</v>
      </c>
      <c r="BK283" t="n">
        <v>0.9986</v>
      </c>
      <c r="BL283" t="n">
        <v>1</v>
      </c>
      <c r="BM283" t="n">
        <v>0.9998</v>
      </c>
      <c r="BN283" t="n">
        <v>0.9986</v>
      </c>
      <c r="BO283" t="n">
        <v>0.9999</v>
      </c>
      <c r="BP283" t="n">
        <v>0.99</v>
      </c>
      <c r="BQ283" t="n">
        <v>1</v>
      </c>
      <c r="BR283" t="n">
        <v>0.97</v>
      </c>
      <c r="BS283" t="n">
        <v>0.9978</v>
      </c>
      <c r="BT283" t="n">
        <v>0.9704</v>
      </c>
      <c r="BU283" t="n">
        <v>0.9987</v>
      </c>
      <c r="BV283" t="n">
        <v>0.9998</v>
      </c>
      <c r="BW283" t="n">
        <v>1</v>
      </c>
      <c r="BX283" t="n">
        <v>1</v>
      </c>
      <c r="BY283" t="n">
        <v>0.9997</v>
      </c>
      <c r="BZ283" t="n">
        <v>0.9987</v>
      </c>
      <c r="CA283" t="n">
        <v>1</v>
      </c>
      <c r="CB283" t="n">
        <v>0.9916</v>
      </c>
      <c r="CC283" t="n">
        <v>0.9703000000000001</v>
      </c>
      <c r="CD283" t="n">
        <v>1</v>
      </c>
      <c r="CE283" t="n">
        <v>1</v>
      </c>
      <c r="CF283" t="n">
        <v>1</v>
      </c>
      <c r="CG283" t="n">
        <v>1</v>
      </c>
      <c r="CH283" t="n">
        <v>1</v>
      </c>
      <c r="CI283" t="n">
        <v>1</v>
      </c>
      <c r="CX283" t="n">
        <v>0.1857</v>
      </c>
      <c r="DJ283" t="inlineStr">
        <is>
          <t>downstream_gene_variant</t>
        </is>
      </c>
      <c r="DK283" t="inlineStr">
        <is>
          <t>MODIFIER</t>
        </is>
      </c>
      <c r="DQ283" t="n">
        <v>1</v>
      </c>
      <c r="DX283" t="n">
        <v>1</v>
      </c>
      <c r="EX283" t="n">
        <v>615262</v>
      </c>
      <c r="EY283" t="inlineStr">
        <is>
          <t>28185911</t>
        </is>
      </c>
      <c r="EZ283" t="n">
        <v>124512</v>
      </c>
      <c r="FA283" t="inlineStr">
        <is>
          <t>METTL23, C17orf95, MRT44</t>
        </is>
      </c>
      <c r="FB283" t="inlineStr">
        <is>
          <t>Methyltransferase-like 23</t>
        </is>
      </c>
      <c r="GG283" t="inlineStr">
        <is>
          <t>ID=COSM4130674;OCCURENCE=1(thyroid)</t>
        </is>
      </c>
      <c r="GH283" t="inlineStr">
        <is>
          <t>rs237058,COSV57969985</t>
        </is>
      </c>
      <c r="GI283" t="inlineStr">
        <is>
          <t>rs237058</t>
        </is>
      </c>
      <c r="GJ283" t="inlineStr">
        <is>
          <t>rs237058</t>
        </is>
      </c>
      <c r="GU283" t="n">
        <v>0.83</v>
      </c>
      <c r="GV283" t="n">
        <v>1</v>
      </c>
      <c r="GX283" t="inlineStr">
        <is>
          <t>17</t>
        </is>
      </c>
      <c r="GY283" t="n">
        <v>74732507</v>
      </c>
      <c r="HA283" t="inlineStr">
        <is>
          <t>AD=2053;DP=2059;nBI=98;nSI=1333;PS=829.8;</t>
        </is>
      </c>
      <c r="HD283" t="inlineStr">
        <is>
          <t>AD=2053;DP=2059;nBI=98;nSI=1333;PS=829.8;</t>
        </is>
      </c>
      <c r="HE283" t="n">
        <v>2053</v>
      </c>
      <c r="HF283" t="n">
        <v>6</v>
      </c>
      <c r="HG283" t="n">
        <v>2053</v>
      </c>
      <c r="HH283" t="inlineStr">
        <is>
          <t>17:74732507</t>
        </is>
      </c>
      <c r="HI283" t="inlineStr">
        <is>
          <t>G</t>
        </is>
      </c>
      <c r="HO283" t="inlineStr">
        <is>
          <t>A</t>
        </is>
      </c>
      <c r="HP283" t="inlineStr">
        <is>
          <t>G</t>
        </is>
      </c>
      <c r="HS283" t="inlineStr">
        <is>
          <t>17_74732507_74732507_A_G</t>
        </is>
      </c>
      <c r="HT283" t="inlineStr">
        <is>
          <t>17</t>
        </is>
      </c>
      <c r="HU283" t="n">
        <v>74732507</v>
      </c>
      <c r="HV283" t="n">
        <v>74732507</v>
      </c>
      <c r="HW283" t="inlineStr">
        <is>
          <t>exonic</t>
        </is>
      </c>
      <c r="HX283" t="inlineStr">
        <is>
          <t>NM_001378352.1</t>
        </is>
      </c>
      <c r="HZ283" t="inlineStr">
        <is>
          <t>synonymous SNV</t>
        </is>
      </c>
      <c r="IA283" t="inlineStr">
        <is>
          <t>SRSF2:NM_001195427:exon2:c.T402C:p.S134S,SRSF2:NM_003016:exon2:c.T402C:p.S134S</t>
        </is>
      </c>
      <c r="IC283" t="inlineStr">
        <is>
          <t>17_74732507_A_G</t>
        </is>
      </c>
      <c r="IN283" t="n">
        <v>1</v>
      </c>
      <c r="IO283" t="n">
        <v>1</v>
      </c>
      <c r="IP283" t="n">
        <v>0.97</v>
      </c>
      <c r="IQ283" t="n">
        <v>1</v>
      </c>
      <c r="IR283" t="n">
        <v>1</v>
      </c>
      <c r="IS283" t="n">
        <v>1</v>
      </c>
      <c r="IT283" t="n">
        <v>1</v>
      </c>
      <c r="IU283" t="n">
        <v>1</v>
      </c>
      <c r="IV283" t="n">
        <v>1</v>
      </c>
      <c r="IZ283" t="inlineStr">
        <is>
          <t>hmvp</t>
        </is>
      </c>
      <c r="JA283" t="inlineStr">
        <is>
          <t>17q25.1</t>
        </is>
      </c>
      <c r="JB283" t="inlineStr">
        <is>
          <t>17q25.1</t>
        </is>
      </c>
      <c r="JC283" t="inlineStr">
        <is>
          <t>METTL23</t>
        </is>
      </c>
      <c r="JD283" t="n">
        <v>124512</v>
      </c>
      <c r="JE283" t="inlineStr">
        <is>
          <t>ENSG00000181038</t>
        </is>
      </c>
      <c r="JF283" t="inlineStr"/>
      <c r="JG283" t="inlineStr">
        <is>
          <t>Mettl23 (MGI:1921569)</t>
        </is>
      </c>
      <c r="JI283" t="n">
        <v>11</v>
      </c>
    </row>
    <row r="284">
      <c r="C284" t="inlineStr">
        <is>
          <t>B</t>
        </is>
      </c>
      <c r="D284" t="inlineStr">
        <is>
          <t>chr17:74732507-74732507</t>
        </is>
      </c>
      <c r="E284" t="inlineStr">
        <is>
          <t>METTL23</t>
        </is>
      </c>
      <c r="L284" t="n">
        <v>0.99709</v>
      </c>
      <c r="M284" t="n">
        <v>2053</v>
      </c>
      <c r="N284" t="n">
        <v>2059</v>
      </c>
      <c r="O284" t="n">
        <v>98</v>
      </c>
      <c r="P284" t="n">
        <v>1333</v>
      </c>
      <c r="Q284" t="n">
        <v>829.8</v>
      </c>
      <c r="V284" t="inlineStr">
        <is>
          <t>11_11</t>
        </is>
      </c>
      <c r="W284" t="inlineStr">
        <is>
          <t>rs237058</t>
        </is>
      </c>
      <c r="X284" t="inlineStr"/>
      <c r="Y284" t="inlineStr">
        <is>
          <t>BA1</t>
        </is>
      </c>
      <c r="AA284" t="inlineStr">
        <is>
          <t>neurodevelopment; Depressed nasal bridge; Flat occiput; Global developmental delay; Intellectual disability; Long philtrum; Pes planus; Seizures; Thin vermilion border</t>
        </is>
      </c>
      <c r="AB284" t="inlineStr">
        <is>
          <t>Intellectual developmental disorder, autosomal recessive 44, 615942 (3), Autosomal recessive</t>
        </is>
      </c>
      <c r="AC284" t="n">
        <v>0</v>
      </c>
      <c r="AT284" t="n">
        <v>1</v>
      </c>
      <c r="AW284" t="n">
        <v>1</v>
      </c>
      <c r="BA284" t="n">
        <v>0.995177</v>
      </c>
      <c r="BB284" t="n">
        <v>1</v>
      </c>
      <c r="BC284" t="n">
        <v>1</v>
      </c>
      <c r="BD284" t="n">
        <v>0.97</v>
      </c>
      <c r="BE284" t="n">
        <v>1</v>
      </c>
      <c r="BF284" t="n">
        <v>0.99</v>
      </c>
      <c r="BG284" t="n">
        <v>0.99</v>
      </c>
      <c r="BH284" t="n">
        <v>0.9973</v>
      </c>
      <c r="BI284" t="n">
        <v>1</v>
      </c>
      <c r="BJ284" t="n">
        <v>0.9712</v>
      </c>
      <c r="BK284" t="n">
        <v>0.9986</v>
      </c>
      <c r="BL284" t="n">
        <v>1</v>
      </c>
      <c r="BM284" t="n">
        <v>0.9998</v>
      </c>
      <c r="BN284" t="n">
        <v>0.9986</v>
      </c>
      <c r="BO284" t="n">
        <v>0.9999</v>
      </c>
      <c r="BP284" t="n">
        <v>0.99</v>
      </c>
      <c r="BQ284" t="n">
        <v>1</v>
      </c>
      <c r="BR284" t="n">
        <v>0.97</v>
      </c>
      <c r="BS284" t="n">
        <v>0.9978</v>
      </c>
      <c r="BT284" t="n">
        <v>0.9704</v>
      </c>
      <c r="BU284" t="n">
        <v>0.9987</v>
      </c>
      <c r="BV284" t="n">
        <v>0.9998</v>
      </c>
      <c r="BW284" t="n">
        <v>1</v>
      </c>
      <c r="BX284" t="n">
        <v>1</v>
      </c>
      <c r="BY284" t="n">
        <v>0.9997</v>
      </c>
      <c r="BZ284" t="n">
        <v>0.9987</v>
      </c>
      <c r="CA284" t="n">
        <v>1</v>
      </c>
      <c r="CB284" t="n">
        <v>0.9916</v>
      </c>
      <c r="CC284" t="n">
        <v>0.9703000000000001</v>
      </c>
      <c r="CD284" t="n">
        <v>1</v>
      </c>
      <c r="CE284" t="n">
        <v>1</v>
      </c>
      <c r="CF284" t="n">
        <v>1</v>
      </c>
      <c r="CG284" t="n">
        <v>1</v>
      </c>
      <c r="CH284" t="n">
        <v>1</v>
      </c>
      <c r="CI284" t="n">
        <v>1</v>
      </c>
      <c r="CX284" t="n">
        <v>0.1857</v>
      </c>
      <c r="DJ284" t="inlineStr">
        <is>
          <t>downstream_gene_variant</t>
        </is>
      </c>
      <c r="DK284" t="inlineStr">
        <is>
          <t>MODIFIER</t>
        </is>
      </c>
      <c r="DQ284" t="n">
        <v>1</v>
      </c>
      <c r="DX284" t="n">
        <v>1</v>
      </c>
      <c r="EX284" t="n">
        <v>615262</v>
      </c>
      <c r="EY284" t="inlineStr">
        <is>
          <t>28185911</t>
        </is>
      </c>
      <c r="EZ284" t="n">
        <v>124512</v>
      </c>
      <c r="FA284" t="inlineStr">
        <is>
          <t>METTL23, C17orf95, MRT44</t>
        </is>
      </c>
      <c r="FB284" t="inlineStr">
        <is>
          <t>Methyltransferase-like 23</t>
        </is>
      </c>
      <c r="GG284" t="inlineStr">
        <is>
          <t>ID=COSM4130674;OCCURENCE=1(thyroid)</t>
        </is>
      </c>
      <c r="GH284" t="inlineStr">
        <is>
          <t>rs237058,COSV57969985</t>
        </is>
      </c>
      <c r="GI284" t="inlineStr">
        <is>
          <t>rs237058</t>
        </is>
      </c>
      <c r="GJ284" t="inlineStr">
        <is>
          <t>rs237058</t>
        </is>
      </c>
      <c r="GU284" t="n">
        <v>0.83</v>
      </c>
      <c r="GV284" t="n">
        <v>1</v>
      </c>
      <c r="GX284" t="inlineStr">
        <is>
          <t>17</t>
        </is>
      </c>
      <c r="GY284" t="n">
        <v>74732507</v>
      </c>
      <c r="HA284" t="inlineStr">
        <is>
          <t>AD=2053;DP=2059;nBI=98;nSI=1333;PS=829.8;</t>
        </is>
      </c>
      <c r="HD284" t="inlineStr">
        <is>
          <t>AD=2053;DP=2059;nBI=98;nSI=1333;PS=829.8;</t>
        </is>
      </c>
      <c r="HE284" t="n">
        <v>2053</v>
      </c>
      <c r="HF284" t="n">
        <v>6</v>
      </c>
      <c r="HG284" t="n">
        <v>2053</v>
      </c>
      <c r="HH284" t="inlineStr">
        <is>
          <t>17:74732507</t>
        </is>
      </c>
      <c r="HI284" t="inlineStr">
        <is>
          <t>G</t>
        </is>
      </c>
      <c r="HO284" t="inlineStr">
        <is>
          <t>A</t>
        </is>
      </c>
      <c r="HP284" t="inlineStr">
        <is>
          <t>G</t>
        </is>
      </c>
      <c r="HS284" t="inlineStr">
        <is>
          <t>17_74732507_74732507_A_G</t>
        </is>
      </c>
      <c r="HT284" t="inlineStr">
        <is>
          <t>17</t>
        </is>
      </c>
      <c r="HU284" t="n">
        <v>74732507</v>
      </c>
      <c r="HV284" t="n">
        <v>74732507</v>
      </c>
      <c r="HW284" t="inlineStr">
        <is>
          <t>exonic</t>
        </is>
      </c>
      <c r="HX284" t="inlineStr">
        <is>
          <t>NM_001378351.1</t>
        </is>
      </c>
      <c r="HZ284" t="inlineStr">
        <is>
          <t>synonymous SNV</t>
        </is>
      </c>
      <c r="IA284" t="inlineStr">
        <is>
          <t>SRSF2:NM_001195427:exon2:c.T402C:p.S134S,SRSF2:NM_003016:exon2:c.T402C:p.S134S</t>
        </is>
      </c>
      <c r="IC284" t="inlineStr">
        <is>
          <t>17_74732507_A_G</t>
        </is>
      </c>
      <c r="IN284" t="n">
        <v>1</v>
      </c>
      <c r="IO284" t="n">
        <v>1</v>
      </c>
      <c r="IP284" t="n">
        <v>0.97</v>
      </c>
      <c r="IQ284" t="n">
        <v>1</v>
      </c>
      <c r="IR284" t="n">
        <v>1</v>
      </c>
      <c r="IS284" t="n">
        <v>1</v>
      </c>
      <c r="IT284" t="n">
        <v>1</v>
      </c>
      <c r="IU284" t="n">
        <v>1</v>
      </c>
      <c r="IV284" t="n">
        <v>1</v>
      </c>
      <c r="IZ284" t="inlineStr">
        <is>
          <t>hmvp</t>
        </is>
      </c>
      <c r="JA284" t="inlineStr">
        <is>
          <t>17q25.1</t>
        </is>
      </c>
      <c r="JB284" t="inlineStr">
        <is>
          <t>17q25.1</t>
        </is>
      </c>
      <c r="JC284" t="inlineStr">
        <is>
          <t>METTL23</t>
        </is>
      </c>
      <c r="JD284" t="n">
        <v>124512</v>
      </c>
      <c r="JE284" t="inlineStr">
        <is>
          <t>ENSG00000181038</t>
        </is>
      </c>
      <c r="JF284" t="inlineStr"/>
      <c r="JG284" t="inlineStr">
        <is>
          <t>Mettl23 (MGI:1921569)</t>
        </is>
      </c>
      <c r="JI284" t="n">
        <v>11</v>
      </c>
    </row>
    <row r="285">
      <c r="C285" t="inlineStr">
        <is>
          <t>B</t>
        </is>
      </c>
      <c r="D285" t="inlineStr">
        <is>
          <t>chr17:74732507-74732507</t>
        </is>
      </c>
      <c r="E285" t="inlineStr">
        <is>
          <t>METTL23</t>
        </is>
      </c>
      <c r="L285" t="n">
        <v>0.99709</v>
      </c>
      <c r="M285" t="n">
        <v>2053</v>
      </c>
      <c r="N285" t="n">
        <v>2059</v>
      </c>
      <c r="O285" t="n">
        <v>98</v>
      </c>
      <c r="P285" t="n">
        <v>1333</v>
      </c>
      <c r="Q285" t="n">
        <v>829.8</v>
      </c>
      <c r="V285" t="inlineStr">
        <is>
          <t>11_11</t>
        </is>
      </c>
      <c r="W285" t="inlineStr">
        <is>
          <t>rs237058</t>
        </is>
      </c>
      <c r="X285" t="inlineStr"/>
      <c r="Y285" t="inlineStr">
        <is>
          <t>BA1</t>
        </is>
      </c>
      <c r="AA285" t="inlineStr">
        <is>
          <t>neurodevelopment; Depressed nasal bridge; Flat occiput; Global developmental delay; Intellectual disability; Long philtrum; Pes planus; Seizures; Thin vermilion border</t>
        </is>
      </c>
      <c r="AB285" t="inlineStr">
        <is>
          <t>Intellectual developmental disorder, autosomal recessive 44, 615942 (3), Autosomal recessive</t>
        </is>
      </c>
      <c r="AC285" t="n">
        <v>0</v>
      </c>
      <c r="AT285" t="n">
        <v>1</v>
      </c>
      <c r="AW285" t="n">
        <v>1</v>
      </c>
      <c r="BA285" t="n">
        <v>0.995177</v>
      </c>
      <c r="BB285" t="n">
        <v>1</v>
      </c>
      <c r="BC285" t="n">
        <v>1</v>
      </c>
      <c r="BD285" t="n">
        <v>0.97</v>
      </c>
      <c r="BE285" t="n">
        <v>1</v>
      </c>
      <c r="BF285" t="n">
        <v>0.99</v>
      </c>
      <c r="BG285" t="n">
        <v>0.99</v>
      </c>
      <c r="BH285" t="n">
        <v>0.9973</v>
      </c>
      <c r="BI285" t="n">
        <v>1</v>
      </c>
      <c r="BJ285" t="n">
        <v>0.9712</v>
      </c>
      <c r="BK285" t="n">
        <v>0.9986</v>
      </c>
      <c r="BL285" t="n">
        <v>1</v>
      </c>
      <c r="BM285" t="n">
        <v>0.9998</v>
      </c>
      <c r="BN285" t="n">
        <v>0.9986</v>
      </c>
      <c r="BO285" t="n">
        <v>0.9999</v>
      </c>
      <c r="BP285" t="n">
        <v>0.99</v>
      </c>
      <c r="BQ285" t="n">
        <v>1</v>
      </c>
      <c r="BR285" t="n">
        <v>0.97</v>
      </c>
      <c r="BS285" t="n">
        <v>0.9978</v>
      </c>
      <c r="BT285" t="n">
        <v>0.9704</v>
      </c>
      <c r="BU285" t="n">
        <v>0.9987</v>
      </c>
      <c r="BV285" t="n">
        <v>0.9998</v>
      </c>
      <c r="BW285" t="n">
        <v>1</v>
      </c>
      <c r="BX285" t="n">
        <v>1</v>
      </c>
      <c r="BY285" t="n">
        <v>0.9997</v>
      </c>
      <c r="BZ285" t="n">
        <v>0.9987</v>
      </c>
      <c r="CA285" t="n">
        <v>1</v>
      </c>
      <c r="CB285" t="n">
        <v>0.9916</v>
      </c>
      <c r="CC285" t="n">
        <v>0.9703000000000001</v>
      </c>
      <c r="CD285" t="n">
        <v>1</v>
      </c>
      <c r="CE285" t="n">
        <v>1</v>
      </c>
      <c r="CF285" t="n">
        <v>1</v>
      </c>
      <c r="CG285" t="n">
        <v>1</v>
      </c>
      <c r="CH285" t="n">
        <v>1</v>
      </c>
      <c r="CI285" t="n">
        <v>1</v>
      </c>
      <c r="CX285" t="n">
        <v>0.1857</v>
      </c>
      <c r="DJ285" t="inlineStr">
        <is>
          <t>downstream_gene_variant</t>
        </is>
      </c>
      <c r="DK285" t="inlineStr">
        <is>
          <t>MODIFIER</t>
        </is>
      </c>
      <c r="DQ285" t="n">
        <v>1</v>
      </c>
      <c r="DX285" t="n">
        <v>1</v>
      </c>
      <c r="EX285" t="n">
        <v>615262</v>
      </c>
      <c r="EY285" t="inlineStr">
        <is>
          <t>28185911</t>
        </is>
      </c>
      <c r="EZ285" t="n">
        <v>124512</v>
      </c>
      <c r="FA285" t="inlineStr">
        <is>
          <t>METTL23, C17orf95, MRT44</t>
        </is>
      </c>
      <c r="FB285" t="inlineStr">
        <is>
          <t>Methyltransferase-like 23</t>
        </is>
      </c>
      <c r="GG285" t="inlineStr">
        <is>
          <t>ID=COSM4130674;OCCURENCE=1(thyroid)</t>
        </is>
      </c>
      <c r="GH285" t="inlineStr">
        <is>
          <t>rs237058,COSV57969985</t>
        </is>
      </c>
      <c r="GI285" t="inlineStr">
        <is>
          <t>rs237058</t>
        </is>
      </c>
      <c r="GJ285" t="inlineStr">
        <is>
          <t>rs237058</t>
        </is>
      </c>
      <c r="GU285" t="n">
        <v>0.83</v>
      </c>
      <c r="GV285" t="n">
        <v>1</v>
      </c>
      <c r="GX285" t="inlineStr">
        <is>
          <t>17</t>
        </is>
      </c>
      <c r="GY285" t="n">
        <v>74732507</v>
      </c>
      <c r="HA285" t="inlineStr">
        <is>
          <t>AD=2053;DP=2059;nBI=98;nSI=1333;PS=829.8;</t>
        </is>
      </c>
      <c r="HD285" t="inlineStr">
        <is>
          <t>AD=2053;DP=2059;nBI=98;nSI=1333;PS=829.8;</t>
        </is>
      </c>
      <c r="HE285" t="n">
        <v>2053</v>
      </c>
      <c r="HF285" t="n">
        <v>6</v>
      </c>
      <c r="HG285" t="n">
        <v>2053</v>
      </c>
      <c r="HH285" t="inlineStr">
        <is>
          <t>17:74732507</t>
        </is>
      </c>
      <c r="HI285" t="inlineStr">
        <is>
          <t>G</t>
        </is>
      </c>
      <c r="HO285" t="inlineStr">
        <is>
          <t>A</t>
        </is>
      </c>
      <c r="HP285" t="inlineStr">
        <is>
          <t>G</t>
        </is>
      </c>
      <c r="HS285" t="inlineStr">
        <is>
          <t>17_74732507_74732507_A_G</t>
        </is>
      </c>
      <c r="HT285" t="inlineStr">
        <is>
          <t>17</t>
        </is>
      </c>
      <c r="HU285" t="n">
        <v>74732507</v>
      </c>
      <c r="HV285" t="n">
        <v>74732507</v>
      </c>
      <c r="HW285" t="inlineStr">
        <is>
          <t>exonic</t>
        </is>
      </c>
      <c r="HX285" t="inlineStr">
        <is>
          <t>NM_001206987.3</t>
        </is>
      </c>
      <c r="HZ285" t="inlineStr">
        <is>
          <t>synonymous SNV</t>
        </is>
      </c>
      <c r="IA285" t="inlineStr">
        <is>
          <t>SRSF2:NM_001195427:exon2:c.T402C:p.S134S,SRSF2:NM_003016:exon2:c.T402C:p.S134S</t>
        </is>
      </c>
      <c r="IC285" t="inlineStr">
        <is>
          <t>17_74732507_A_G</t>
        </is>
      </c>
      <c r="IN285" t="n">
        <v>1</v>
      </c>
      <c r="IO285" t="n">
        <v>1</v>
      </c>
      <c r="IP285" t="n">
        <v>0.97</v>
      </c>
      <c r="IQ285" t="n">
        <v>1</v>
      </c>
      <c r="IR285" t="n">
        <v>1</v>
      </c>
      <c r="IS285" t="n">
        <v>1</v>
      </c>
      <c r="IT285" t="n">
        <v>1</v>
      </c>
      <c r="IU285" t="n">
        <v>1</v>
      </c>
      <c r="IV285" t="n">
        <v>1</v>
      </c>
      <c r="IZ285" t="inlineStr">
        <is>
          <t>hmvp</t>
        </is>
      </c>
      <c r="JA285" t="inlineStr">
        <is>
          <t>17q25.1</t>
        </is>
      </c>
      <c r="JB285" t="inlineStr">
        <is>
          <t>17q25.1</t>
        </is>
      </c>
      <c r="JC285" t="inlineStr">
        <is>
          <t>METTL23</t>
        </is>
      </c>
      <c r="JD285" t="n">
        <v>124512</v>
      </c>
      <c r="JE285" t="inlineStr">
        <is>
          <t>ENSG00000181038</t>
        </is>
      </c>
      <c r="JF285" t="inlineStr"/>
      <c r="JG285" t="inlineStr">
        <is>
          <t>Mettl23 (MGI:1921569)</t>
        </is>
      </c>
      <c r="JI285" t="n">
        <v>11</v>
      </c>
    </row>
    <row r="286">
      <c r="C286" t="inlineStr">
        <is>
          <t>B</t>
        </is>
      </c>
      <c r="D286" t="inlineStr">
        <is>
          <t>chr17:74732507-74732507</t>
        </is>
      </c>
      <c r="E286" t="inlineStr">
        <is>
          <t>METTL23</t>
        </is>
      </c>
      <c r="L286" t="n">
        <v>0.99709</v>
      </c>
      <c r="M286" t="n">
        <v>2053</v>
      </c>
      <c r="N286" t="n">
        <v>2059</v>
      </c>
      <c r="O286" t="n">
        <v>98</v>
      </c>
      <c r="P286" t="n">
        <v>1333</v>
      </c>
      <c r="Q286" t="n">
        <v>829.8</v>
      </c>
      <c r="V286" t="inlineStr">
        <is>
          <t>11_11</t>
        </is>
      </c>
      <c r="W286" t="inlineStr">
        <is>
          <t>rs237058</t>
        </is>
      </c>
      <c r="X286" t="inlineStr"/>
      <c r="Y286" t="inlineStr">
        <is>
          <t>BA1</t>
        </is>
      </c>
      <c r="AA286" t="inlineStr">
        <is>
          <t>neurodevelopment; Depressed nasal bridge; Flat occiput; Global developmental delay; Intellectual disability; Long philtrum; Pes planus; Seizures; Thin vermilion border</t>
        </is>
      </c>
      <c r="AB286" t="inlineStr">
        <is>
          <t>Intellectual developmental disorder, autosomal recessive 44, 615942 (3), Autosomal recessive</t>
        </is>
      </c>
      <c r="AC286" t="n">
        <v>0</v>
      </c>
      <c r="AT286" t="n">
        <v>1</v>
      </c>
      <c r="AW286" t="n">
        <v>1</v>
      </c>
      <c r="BA286" t="n">
        <v>0.995177</v>
      </c>
      <c r="BB286" t="n">
        <v>1</v>
      </c>
      <c r="BC286" t="n">
        <v>1</v>
      </c>
      <c r="BD286" t="n">
        <v>0.97</v>
      </c>
      <c r="BE286" t="n">
        <v>1</v>
      </c>
      <c r="BF286" t="n">
        <v>0.99</v>
      </c>
      <c r="BG286" t="n">
        <v>0.99</v>
      </c>
      <c r="BH286" t="n">
        <v>0.9973</v>
      </c>
      <c r="BI286" t="n">
        <v>1</v>
      </c>
      <c r="BJ286" t="n">
        <v>0.9712</v>
      </c>
      <c r="BK286" t="n">
        <v>0.9986</v>
      </c>
      <c r="BL286" t="n">
        <v>1</v>
      </c>
      <c r="BM286" t="n">
        <v>0.9998</v>
      </c>
      <c r="BN286" t="n">
        <v>0.9986</v>
      </c>
      <c r="BO286" t="n">
        <v>0.9999</v>
      </c>
      <c r="BP286" t="n">
        <v>0.99</v>
      </c>
      <c r="BQ286" t="n">
        <v>1</v>
      </c>
      <c r="BR286" t="n">
        <v>0.97</v>
      </c>
      <c r="BS286" t="n">
        <v>0.9978</v>
      </c>
      <c r="BT286" t="n">
        <v>0.9704</v>
      </c>
      <c r="BU286" t="n">
        <v>0.9987</v>
      </c>
      <c r="BV286" t="n">
        <v>0.9998</v>
      </c>
      <c r="BW286" t="n">
        <v>1</v>
      </c>
      <c r="BX286" t="n">
        <v>1</v>
      </c>
      <c r="BY286" t="n">
        <v>0.9997</v>
      </c>
      <c r="BZ286" t="n">
        <v>0.9987</v>
      </c>
      <c r="CA286" t="n">
        <v>1</v>
      </c>
      <c r="CB286" t="n">
        <v>0.9916</v>
      </c>
      <c r="CC286" t="n">
        <v>0.9703000000000001</v>
      </c>
      <c r="CD286" t="n">
        <v>1</v>
      </c>
      <c r="CE286" t="n">
        <v>1</v>
      </c>
      <c r="CF286" t="n">
        <v>1</v>
      </c>
      <c r="CG286" t="n">
        <v>1</v>
      </c>
      <c r="CH286" t="n">
        <v>1</v>
      </c>
      <c r="CI286" t="n">
        <v>1</v>
      </c>
      <c r="CX286" t="n">
        <v>0.1857</v>
      </c>
      <c r="DJ286" t="inlineStr">
        <is>
          <t>downstream_gene_variant</t>
        </is>
      </c>
      <c r="DK286" t="inlineStr">
        <is>
          <t>MODIFIER</t>
        </is>
      </c>
      <c r="DQ286" t="n">
        <v>1</v>
      </c>
      <c r="DX286" t="n">
        <v>1</v>
      </c>
      <c r="EX286" t="n">
        <v>615262</v>
      </c>
      <c r="EY286" t="inlineStr">
        <is>
          <t>28185911</t>
        </is>
      </c>
      <c r="EZ286" t="n">
        <v>124512</v>
      </c>
      <c r="FA286" t="inlineStr">
        <is>
          <t>METTL23, C17orf95, MRT44</t>
        </is>
      </c>
      <c r="FB286" t="inlineStr">
        <is>
          <t>Methyltransferase-like 23</t>
        </is>
      </c>
      <c r="GG286" t="inlineStr">
        <is>
          <t>ID=COSM4130674;OCCURENCE=1(thyroid)</t>
        </is>
      </c>
      <c r="GH286" t="inlineStr">
        <is>
          <t>rs237058,COSV57969985</t>
        </is>
      </c>
      <c r="GI286" t="inlineStr">
        <is>
          <t>rs237058</t>
        </is>
      </c>
      <c r="GJ286" t="inlineStr">
        <is>
          <t>rs237058</t>
        </is>
      </c>
      <c r="GU286" t="n">
        <v>0.83</v>
      </c>
      <c r="GV286" t="n">
        <v>1</v>
      </c>
      <c r="GX286" t="inlineStr">
        <is>
          <t>17</t>
        </is>
      </c>
      <c r="GY286" t="n">
        <v>74732507</v>
      </c>
      <c r="HA286" t="inlineStr">
        <is>
          <t>AD=2053;DP=2059;nBI=98;nSI=1333;PS=829.8;</t>
        </is>
      </c>
      <c r="HD286" t="inlineStr">
        <is>
          <t>AD=2053;DP=2059;nBI=98;nSI=1333;PS=829.8;</t>
        </is>
      </c>
      <c r="HE286" t="n">
        <v>2053</v>
      </c>
      <c r="HF286" t="n">
        <v>6</v>
      </c>
      <c r="HG286" t="n">
        <v>2053</v>
      </c>
      <c r="HH286" t="inlineStr">
        <is>
          <t>17:74732507</t>
        </is>
      </c>
      <c r="HI286" t="inlineStr">
        <is>
          <t>G</t>
        </is>
      </c>
      <c r="HO286" t="inlineStr">
        <is>
          <t>A</t>
        </is>
      </c>
      <c r="HP286" t="inlineStr">
        <is>
          <t>G</t>
        </is>
      </c>
      <c r="HS286" t="inlineStr">
        <is>
          <t>17_74732507_74732507_A_G</t>
        </is>
      </c>
      <c r="HT286" t="inlineStr">
        <is>
          <t>17</t>
        </is>
      </c>
      <c r="HU286" t="n">
        <v>74732507</v>
      </c>
      <c r="HV286" t="n">
        <v>74732507</v>
      </c>
      <c r="HW286" t="inlineStr">
        <is>
          <t>exonic</t>
        </is>
      </c>
      <c r="HX286" t="inlineStr">
        <is>
          <t>NM_001302703.2</t>
        </is>
      </c>
      <c r="HZ286" t="inlineStr">
        <is>
          <t>synonymous SNV</t>
        </is>
      </c>
      <c r="IA286" t="inlineStr">
        <is>
          <t>SRSF2:NM_001195427:exon2:c.T402C:p.S134S,SRSF2:NM_003016:exon2:c.T402C:p.S134S</t>
        </is>
      </c>
      <c r="IC286" t="inlineStr">
        <is>
          <t>17_74732507_A_G</t>
        </is>
      </c>
      <c r="IN286" t="n">
        <v>1</v>
      </c>
      <c r="IO286" t="n">
        <v>1</v>
      </c>
      <c r="IP286" t="n">
        <v>0.97</v>
      </c>
      <c r="IQ286" t="n">
        <v>1</v>
      </c>
      <c r="IR286" t="n">
        <v>1</v>
      </c>
      <c r="IS286" t="n">
        <v>1</v>
      </c>
      <c r="IT286" t="n">
        <v>1</v>
      </c>
      <c r="IU286" t="n">
        <v>1</v>
      </c>
      <c r="IV286" t="n">
        <v>1</v>
      </c>
      <c r="IZ286" t="inlineStr">
        <is>
          <t>hmvp</t>
        </is>
      </c>
      <c r="JA286" t="inlineStr">
        <is>
          <t>17q25.1</t>
        </is>
      </c>
      <c r="JB286" t="inlineStr">
        <is>
          <t>17q25.1</t>
        </is>
      </c>
      <c r="JC286" t="inlineStr">
        <is>
          <t>METTL23</t>
        </is>
      </c>
      <c r="JD286" t="n">
        <v>124512</v>
      </c>
      <c r="JE286" t="inlineStr">
        <is>
          <t>ENSG00000181038</t>
        </is>
      </c>
      <c r="JF286" t="inlineStr"/>
      <c r="JG286" t="inlineStr">
        <is>
          <t>Mettl23 (MGI:1921569)</t>
        </is>
      </c>
      <c r="JI286" t="n">
        <v>11</v>
      </c>
    </row>
    <row r="287">
      <c r="C287" t="inlineStr">
        <is>
          <t>B</t>
        </is>
      </c>
      <c r="D287" t="inlineStr">
        <is>
          <t>chr17:74732507-74732507</t>
        </is>
      </c>
      <c r="E287" t="inlineStr">
        <is>
          <t>METTL23</t>
        </is>
      </c>
      <c r="L287" t="n">
        <v>0.99709</v>
      </c>
      <c r="M287" t="n">
        <v>2053</v>
      </c>
      <c r="N287" t="n">
        <v>2059</v>
      </c>
      <c r="O287" t="n">
        <v>98</v>
      </c>
      <c r="P287" t="n">
        <v>1333</v>
      </c>
      <c r="Q287" t="n">
        <v>829.8</v>
      </c>
      <c r="V287" t="inlineStr">
        <is>
          <t>11_11</t>
        </is>
      </c>
      <c r="W287" t="inlineStr">
        <is>
          <t>rs237058</t>
        </is>
      </c>
      <c r="X287" t="inlineStr"/>
      <c r="Y287" t="inlineStr">
        <is>
          <t>BA1</t>
        </is>
      </c>
      <c r="AA287" t="inlineStr">
        <is>
          <t>neurodevelopment; Depressed nasal bridge; Flat occiput; Global developmental delay; Intellectual disability; Long philtrum; Pes planus; Seizures; Thin vermilion border</t>
        </is>
      </c>
      <c r="AB287" t="inlineStr">
        <is>
          <t>Intellectual developmental disorder, autosomal recessive 44, 615942 (3), Autosomal recessive</t>
        </is>
      </c>
      <c r="AC287" t="n">
        <v>0</v>
      </c>
      <c r="AT287" t="n">
        <v>1</v>
      </c>
      <c r="AW287" t="n">
        <v>1</v>
      </c>
      <c r="BA287" t="n">
        <v>0.995177</v>
      </c>
      <c r="BB287" t="n">
        <v>1</v>
      </c>
      <c r="BC287" t="n">
        <v>1</v>
      </c>
      <c r="BD287" t="n">
        <v>0.97</v>
      </c>
      <c r="BE287" t="n">
        <v>1</v>
      </c>
      <c r="BF287" t="n">
        <v>0.99</v>
      </c>
      <c r="BG287" t="n">
        <v>0.99</v>
      </c>
      <c r="BH287" t="n">
        <v>0.9973</v>
      </c>
      <c r="BI287" t="n">
        <v>1</v>
      </c>
      <c r="BJ287" t="n">
        <v>0.9712</v>
      </c>
      <c r="BK287" t="n">
        <v>0.9986</v>
      </c>
      <c r="BL287" t="n">
        <v>1</v>
      </c>
      <c r="BM287" t="n">
        <v>0.9998</v>
      </c>
      <c r="BN287" t="n">
        <v>0.9986</v>
      </c>
      <c r="BO287" t="n">
        <v>0.9999</v>
      </c>
      <c r="BP287" t="n">
        <v>0.99</v>
      </c>
      <c r="BQ287" t="n">
        <v>1</v>
      </c>
      <c r="BR287" t="n">
        <v>0.97</v>
      </c>
      <c r="BS287" t="n">
        <v>0.9978</v>
      </c>
      <c r="BT287" t="n">
        <v>0.9704</v>
      </c>
      <c r="BU287" t="n">
        <v>0.9987</v>
      </c>
      <c r="BV287" t="n">
        <v>0.9998</v>
      </c>
      <c r="BW287" t="n">
        <v>1</v>
      </c>
      <c r="BX287" t="n">
        <v>1</v>
      </c>
      <c r="BY287" t="n">
        <v>0.9997</v>
      </c>
      <c r="BZ287" t="n">
        <v>0.9987</v>
      </c>
      <c r="CA287" t="n">
        <v>1</v>
      </c>
      <c r="CB287" t="n">
        <v>0.9916</v>
      </c>
      <c r="CC287" t="n">
        <v>0.9703000000000001</v>
      </c>
      <c r="CD287" t="n">
        <v>1</v>
      </c>
      <c r="CE287" t="n">
        <v>1</v>
      </c>
      <c r="CF287" t="n">
        <v>1</v>
      </c>
      <c r="CG287" t="n">
        <v>1</v>
      </c>
      <c r="CH287" t="n">
        <v>1</v>
      </c>
      <c r="CI287" t="n">
        <v>1</v>
      </c>
      <c r="CX287" t="n">
        <v>0.1857</v>
      </c>
      <c r="DJ287" t="inlineStr">
        <is>
          <t>downstream_gene_variant</t>
        </is>
      </c>
      <c r="DK287" t="inlineStr">
        <is>
          <t>MODIFIER</t>
        </is>
      </c>
      <c r="DQ287" t="n">
        <v>1</v>
      </c>
      <c r="DX287" t="n">
        <v>1</v>
      </c>
      <c r="EX287" t="n">
        <v>615262</v>
      </c>
      <c r="EY287" t="inlineStr">
        <is>
          <t>28185911</t>
        </is>
      </c>
      <c r="EZ287" t="n">
        <v>124512</v>
      </c>
      <c r="FA287" t="inlineStr">
        <is>
          <t>METTL23, C17orf95, MRT44</t>
        </is>
      </c>
      <c r="FB287" t="inlineStr">
        <is>
          <t>Methyltransferase-like 23</t>
        </is>
      </c>
      <c r="GG287" t="inlineStr">
        <is>
          <t>ID=COSM4130674;OCCURENCE=1(thyroid)</t>
        </is>
      </c>
      <c r="GH287" t="inlineStr">
        <is>
          <t>rs237058,COSV57969985</t>
        </is>
      </c>
      <c r="GI287" t="inlineStr">
        <is>
          <t>rs237058</t>
        </is>
      </c>
      <c r="GJ287" t="inlineStr">
        <is>
          <t>rs237058</t>
        </is>
      </c>
      <c r="GU287" t="n">
        <v>0.83</v>
      </c>
      <c r="GV287" t="n">
        <v>1</v>
      </c>
      <c r="GX287" t="inlineStr">
        <is>
          <t>17</t>
        </is>
      </c>
      <c r="GY287" t="n">
        <v>74732507</v>
      </c>
      <c r="HA287" t="inlineStr">
        <is>
          <t>AD=2053;DP=2059;nBI=98;nSI=1333;PS=829.8;</t>
        </is>
      </c>
      <c r="HD287" t="inlineStr">
        <is>
          <t>AD=2053;DP=2059;nBI=98;nSI=1333;PS=829.8;</t>
        </is>
      </c>
      <c r="HE287" t="n">
        <v>2053</v>
      </c>
      <c r="HF287" t="n">
        <v>6</v>
      </c>
      <c r="HG287" t="n">
        <v>2053</v>
      </c>
      <c r="HH287" t="inlineStr">
        <is>
          <t>17:74732507</t>
        </is>
      </c>
      <c r="HI287" t="inlineStr">
        <is>
          <t>G</t>
        </is>
      </c>
      <c r="HO287" t="inlineStr">
        <is>
          <t>A</t>
        </is>
      </c>
      <c r="HP287" t="inlineStr">
        <is>
          <t>G</t>
        </is>
      </c>
      <c r="HS287" t="inlineStr">
        <is>
          <t>17_74732507_74732507_A_G</t>
        </is>
      </c>
      <c r="HT287" t="inlineStr">
        <is>
          <t>17</t>
        </is>
      </c>
      <c r="HU287" t="n">
        <v>74732507</v>
      </c>
      <c r="HV287" t="n">
        <v>74732507</v>
      </c>
      <c r="HW287" t="inlineStr">
        <is>
          <t>exonic</t>
        </is>
      </c>
      <c r="HX287" t="inlineStr">
        <is>
          <t>NM_001302705.2</t>
        </is>
      </c>
      <c r="HZ287" t="inlineStr">
        <is>
          <t>synonymous SNV</t>
        </is>
      </c>
      <c r="IA287" t="inlineStr">
        <is>
          <t>SRSF2:NM_001195427:exon2:c.T402C:p.S134S,SRSF2:NM_003016:exon2:c.T402C:p.S134S</t>
        </is>
      </c>
      <c r="IC287" t="inlineStr">
        <is>
          <t>17_74732507_A_G</t>
        </is>
      </c>
      <c r="IN287" t="n">
        <v>1</v>
      </c>
      <c r="IO287" t="n">
        <v>1</v>
      </c>
      <c r="IP287" t="n">
        <v>0.97</v>
      </c>
      <c r="IQ287" t="n">
        <v>1</v>
      </c>
      <c r="IR287" t="n">
        <v>1</v>
      </c>
      <c r="IS287" t="n">
        <v>1</v>
      </c>
      <c r="IT287" t="n">
        <v>1</v>
      </c>
      <c r="IU287" t="n">
        <v>1</v>
      </c>
      <c r="IV287" t="n">
        <v>1</v>
      </c>
      <c r="IZ287" t="inlineStr">
        <is>
          <t>hmvp</t>
        </is>
      </c>
      <c r="JA287" t="inlineStr">
        <is>
          <t>17q25.1</t>
        </is>
      </c>
      <c r="JB287" t="inlineStr">
        <is>
          <t>17q25.1</t>
        </is>
      </c>
      <c r="JC287" t="inlineStr">
        <is>
          <t>METTL23</t>
        </is>
      </c>
      <c r="JD287" t="n">
        <v>124512</v>
      </c>
      <c r="JE287" t="inlineStr">
        <is>
          <t>ENSG00000181038</t>
        </is>
      </c>
      <c r="JF287" t="inlineStr"/>
      <c r="JG287" t="inlineStr">
        <is>
          <t>Mettl23 (MGI:1921569)</t>
        </is>
      </c>
      <c r="JI287" t="n">
        <v>11</v>
      </c>
    </row>
    <row r="288">
      <c r="C288" t="inlineStr">
        <is>
          <t>B</t>
        </is>
      </c>
      <c r="D288" t="inlineStr">
        <is>
          <t>chr17:74732507-74732507</t>
        </is>
      </c>
      <c r="E288" t="inlineStr">
        <is>
          <t>MFSD11</t>
        </is>
      </c>
      <c r="L288" t="n">
        <v>0.99709</v>
      </c>
      <c r="M288" t="n">
        <v>2053</v>
      </c>
      <c r="N288" t="n">
        <v>2059</v>
      </c>
      <c r="O288" t="n">
        <v>98</v>
      </c>
      <c r="P288" t="n">
        <v>1333</v>
      </c>
      <c r="Q288" t="n">
        <v>829.8</v>
      </c>
      <c r="V288" t="inlineStr">
        <is>
          <t>11_11</t>
        </is>
      </c>
      <c r="W288" t="inlineStr">
        <is>
          <t>rs237058</t>
        </is>
      </c>
      <c r="X288" t="inlineStr"/>
      <c r="Y288" t="inlineStr">
        <is>
          <t>BA1</t>
        </is>
      </c>
      <c r="AC288" t="n">
        <v>0.08507000000000001</v>
      </c>
      <c r="AT288" t="n">
        <v>1</v>
      </c>
      <c r="AW288" t="n">
        <v>1</v>
      </c>
      <c r="BA288" t="n">
        <v>0.995177</v>
      </c>
      <c r="BB288" t="n">
        <v>1</v>
      </c>
      <c r="BC288" t="n">
        <v>1</v>
      </c>
      <c r="BD288" t="n">
        <v>0.97</v>
      </c>
      <c r="BE288" t="n">
        <v>1</v>
      </c>
      <c r="BF288" t="n">
        <v>0.99</v>
      </c>
      <c r="BG288" t="n">
        <v>0.99</v>
      </c>
      <c r="BH288" t="n">
        <v>0.9973</v>
      </c>
      <c r="BI288" t="n">
        <v>1</v>
      </c>
      <c r="BJ288" t="n">
        <v>0.9712</v>
      </c>
      <c r="BK288" t="n">
        <v>0.9986</v>
      </c>
      <c r="BL288" t="n">
        <v>1</v>
      </c>
      <c r="BM288" t="n">
        <v>0.9998</v>
      </c>
      <c r="BN288" t="n">
        <v>0.9986</v>
      </c>
      <c r="BO288" t="n">
        <v>0.9999</v>
      </c>
      <c r="BP288" t="n">
        <v>0.99</v>
      </c>
      <c r="BQ288" t="n">
        <v>1</v>
      </c>
      <c r="BR288" t="n">
        <v>0.97</v>
      </c>
      <c r="BS288" t="n">
        <v>0.9978</v>
      </c>
      <c r="BT288" t="n">
        <v>0.9704</v>
      </c>
      <c r="BU288" t="n">
        <v>0.9987</v>
      </c>
      <c r="BV288" t="n">
        <v>0.9998</v>
      </c>
      <c r="BW288" t="n">
        <v>1</v>
      </c>
      <c r="BX288" t="n">
        <v>1</v>
      </c>
      <c r="BY288" t="n">
        <v>0.9997</v>
      </c>
      <c r="BZ288" t="n">
        <v>0.9987</v>
      </c>
      <c r="CA288" t="n">
        <v>1</v>
      </c>
      <c r="CB288" t="n">
        <v>0.9916</v>
      </c>
      <c r="CC288" t="n">
        <v>0.9703000000000001</v>
      </c>
      <c r="CD288" t="n">
        <v>1</v>
      </c>
      <c r="CE288" t="n">
        <v>1</v>
      </c>
      <c r="CF288" t="n">
        <v>1</v>
      </c>
      <c r="CG288" t="n">
        <v>1</v>
      </c>
      <c r="CH288" t="n">
        <v>1</v>
      </c>
      <c r="CI288" t="n">
        <v>1</v>
      </c>
      <c r="CX288" t="n">
        <v>0.1857</v>
      </c>
      <c r="DJ288" t="inlineStr">
        <is>
          <t>upstream_gene_variant</t>
        </is>
      </c>
      <c r="DK288" t="inlineStr">
        <is>
          <t>MODIFIER</t>
        </is>
      </c>
      <c r="DQ288" t="n">
        <v>1</v>
      </c>
      <c r="DX288" t="n">
        <v>1</v>
      </c>
      <c r="EY288" t="inlineStr">
        <is>
          <t>28185911</t>
        </is>
      </c>
      <c r="EZ288" t="n">
        <v>79157</v>
      </c>
      <c r="GG288" t="inlineStr">
        <is>
          <t>ID=COSM4130674;OCCURENCE=1(thyroid)</t>
        </is>
      </c>
      <c r="GH288" t="inlineStr">
        <is>
          <t>rs237058,COSV57969985</t>
        </is>
      </c>
      <c r="GI288" t="inlineStr">
        <is>
          <t>rs237058</t>
        </is>
      </c>
      <c r="GJ288" t="inlineStr">
        <is>
          <t>rs237058</t>
        </is>
      </c>
      <c r="GU288" t="n">
        <v>0.83</v>
      </c>
      <c r="GV288" t="n">
        <v>1</v>
      </c>
      <c r="GX288" t="inlineStr">
        <is>
          <t>17</t>
        </is>
      </c>
      <c r="GY288" t="n">
        <v>74732507</v>
      </c>
      <c r="HA288" t="inlineStr">
        <is>
          <t>AD=2053;DP=2059;nBI=98;nSI=1333;PS=829.8;</t>
        </is>
      </c>
      <c r="HD288" t="inlineStr">
        <is>
          <t>AD=2053;DP=2059;nBI=98;nSI=1333;PS=829.8;</t>
        </is>
      </c>
      <c r="HE288" t="n">
        <v>2053</v>
      </c>
      <c r="HF288" t="n">
        <v>6</v>
      </c>
      <c r="HG288" t="n">
        <v>2053</v>
      </c>
      <c r="HH288" t="inlineStr">
        <is>
          <t>17:74732507</t>
        </is>
      </c>
      <c r="HI288" t="inlineStr">
        <is>
          <t>G</t>
        </is>
      </c>
      <c r="HO288" t="inlineStr">
        <is>
          <t>A</t>
        </is>
      </c>
      <c r="HP288" t="inlineStr">
        <is>
          <t>G</t>
        </is>
      </c>
      <c r="HS288" t="inlineStr">
        <is>
          <t>17_74732507_74732507_A_G</t>
        </is>
      </c>
      <c r="HT288" t="inlineStr">
        <is>
          <t>17</t>
        </is>
      </c>
      <c r="HU288" t="n">
        <v>74732507</v>
      </c>
      <c r="HV288" t="n">
        <v>74732507</v>
      </c>
      <c r="HW288" t="inlineStr">
        <is>
          <t>exonic</t>
        </is>
      </c>
      <c r="HX288" t="inlineStr">
        <is>
          <t>NR_148230.2</t>
        </is>
      </c>
      <c r="HZ288" t="inlineStr">
        <is>
          <t>synonymous SNV</t>
        </is>
      </c>
      <c r="IA288" t="inlineStr">
        <is>
          <t>SRSF2:NM_001195427:exon2:c.T402C:p.S134S,SRSF2:NM_003016:exon2:c.T402C:p.S134S</t>
        </is>
      </c>
      <c r="IC288" t="inlineStr">
        <is>
          <t>17_74732507_A_G</t>
        </is>
      </c>
      <c r="IN288" t="n">
        <v>1</v>
      </c>
      <c r="IO288" t="n">
        <v>1</v>
      </c>
      <c r="IP288" t="n">
        <v>0.97</v>
      </c>
      <c r="IQ288" t="n">
        <v>1</v>
      </c>
      <c r="IR288" t="n">
        <v>1</v>
      </c>
      <c r="IS288" t="n">
        <v>1</v>
      </c>
      <c r="IT288" t="n">
        <v>1</v>
      </c>
      <c r="IU288" t="n">
        <v>1</v>
      </c>
      <c r="IV288" t="n">
        <v>1</v>
      </c>
      <c r="IZ288" t="inlineStr">
        <is>
          <t>hmvp</t>
        </is>
      </c>
      <c r="JI288" t="n">
        <v>11</v>
      </c>
    </row>
    <row r="289">
      <c r="C289" t="inlineStr">
        <is>
          <t>B</t>
        </is>
      </c>
      <c r="D289" t="inlineStr">
        <is>
          <t>chr17:74732507-74732507</t>
        </is>
      </c>
      <c r="E289" t="inlineStr">
        <is>
          <t>MFSD11</t>
        </is>
      </c>
      <c r="L289" t="n">
        <v>0.99709</v>
      </c>
      <c r="M289" t="n">
        <v>2053</v>
      </c>
      <c r="N289" t="n">
        <v>2059</v>
      </c>
      <c r="O289" t="n">
        <v>98</v>
      </c>
      <c r="P289" t="n">
        <v>1333</v>
      </c>
      <c r="Q289" t="n">
        <v>829.8</v>
      </c>
      <c r="V289" t="inlineStr">
        <is>
          <t>11_11</t>
        </is>
      </c>
      <c r="W289" t="inlineStr">
        <is>
          <t>rs237058</t>
        </is>
      </c>
      <c r="X289" t="inlineStr"/>
      <c r="Y289" t="inlineStr">
        <is>
          <t>BA1</t>
        </is>
      </c>
      <c r="AC289" t="n">
        <v>0.08507000000000001</v>
      </c>
      <c r="AT289" t="n">
        <v>1</v>
      </c>
      <c r="AW289" t="n">
        <v>1</v>
      </c>
      <c r="BA289" t="n">
        <v>0.995177</v>
      </c>
      <c r="BB289" t="n">
        <v>1</v>
      </c>
      <c r="BC289" t="n">
        <v>1</v>
      </c>
      <c r="BD289" t="n">
        <v>0.97</v>
      </c>
      <c r="BE289" t="n">
        <v>1</v>
      </c>
      <c r="BF289" t="n">
        <v>0.99</v>
      </c>
      <c r="BG289" t="n">
        <v>0.99</v>
      </c>
      <c r="BH289" t="n">
        <v>0.9973</v>
      </c>
      <c r="BI289" t="n">
        <v>1</v>
      </c>
      <c r="BJ289" t="n">
        <v>0.9712</v>
      </c>
      <c r="BK289" t="n">
        <v>0.9986</v>
      </c>
      <c r="BL289" t="n">
        <v>1</v>
      </c>
      <c r="BM289" t="n">
        <v>0.9998</v>
      </c>
      <c r="BN289" t="n">
        <v>0.9986</v>
      </c>
      <c r="BO289" t="n">
        <v>0.9999</v>
      </c>
      <c r="BP289" t="n">
        <v>0.99</v>
      </c>
      <c r="BQ289" t="n">
        <v>1</v>
      </c>
      <c r="BR289" t="n">
        <v>0.97</v>
      </c>
      <c r="BS289" t="n">
        <v>0.9978</v>
      </c>
      <c r="BT289" t="n">
        <v>0.9704</v>
      </c>
      <c r="BU289" t="n">
        <v>0.9987</v>
      </c>
      <c r="BV289" t="n">
        <v>0.9998</v>
      </c>
      <c r="BW289" t="n">
        <v>1</v>
      </c>
      <c r="BX289" t="n">
        <v>1</v>
      </c>
      <c r="BY289" t="n">
        <v>0.9997</v>
      </c>
      <c r="BZ289" t="n">
        <v>0.9987</v>
      </c>
      <c r="CA289" t="n">
        <v>1</v>
      </c>
      <c r="CB289" t="n">
        <v>0.9916</v>
      </c>
      <c r="CC289" t="n">
        <v>0.9703000000000001</v>
      </c>
      <c r="CD289" t="n">
        <v>1</v>
      </c>
      <c r="CE289" t="n">
        <v>1</v>
      </c>
      <c r="CF289" t="n">
        <v>1</v>
      </c>
      <c r="CG289" t="n">
        <v>1</v>
      </c>
      <c r="CH289" t="n">
        <v>1</v>
      </c>
      <c r="CI289" t="n">
        <v>1</v>
      </c>
      <c r="CX289" t="n">
        <v>0.1857</v>
      </c>
      <c r="DJ289" t="inlineStr">
        <is>
          <t>upstream_gene_variant</t>
        </is>
      </c>
      <c r="DK289" t="inlineStr">
        <is>
          <t>MODIFIER</t>
        </is>
      </c>
      <c r="DQ289" t="n">
        <v>1</v>
      </c>
      <c r="DX289" t="n">
        <v>1</v>
      </c>
      <c r="EY289" t="inlineStr">
        <is>
          <t>28185911</t>
        </is>
      </c>
      <c r="EZ289" t="n">
        <v>79157</v>
      </c>
      <c r="GG289" t="inlineStr">
        <is>
          <t>ID=COSM4130674;OCCURENCE=1(thyroid)</t>
        </is>
      </c>
      <c r="GH289" t="inlineStr">
        <is>
          <t>rs237058,COSV57969985</t>
        </is>
      </c>
      <c r="GI289" t="inlineStr">
        <is>
          <t>rs237058</t>
        </is>
      </c>
      <c r="GJ289" t="inlineStr">
        <is>
          <t>rs237058</t>
        </is>
      </c>
      <c r="GU289" t="n">
        <v>0.83</v>
      </c>
      <c r="GV289" t="n">
        <v>1</v>
      </c>
      <c r="GX289" t="inlineStr">
        <is>
          <t>17</t>
        </is>
      </c>
      <c r="GY289" t="n">
        <v>74732507</v>
      </c>
      <c r="HA289" t="inlineStr">
        <is>
          <t>AD=2053;DP=2059;nBI=98;nSI=1333;PS=829.8;</t>
        </is>
      </c>
      <c r="HD289" t="inlineStr">
        <is>
          <t>AD=2053;DP=2059;nBI=98;nSI=1333;PS=829.8;</t>
        </is>
      </c>
      <c r="HE289" t="n">
        <v>2053</v>
      </c>
      <c r="HF289" t="n">
        <v>6</v>
      </c>
      <c r="HG289" t="n">
        <v>2053</v>
      </c>
      <c r="HH289" t="inlineStr">
        <is>
          <t>17:74732507</t>
        </is>
      </c>
      <c r="HI289" t="inlineStr">
        <is>
          <t>G</t>
        </is>
      </c>
      <c r="HO289" t="inlineStr">
        <is>
          <t>A</t>
        </is>
      </c>
      <c r="HP289" t="inlineStr">
        <is>
          <t>G</t>
        </is>
      </c>
      <c r="HS289" t="inlineStr">
        <is>
          <t>17_74732507_74732507_A_G</t>
        </is>
      </c>
      <c r="HT289" t="inlineStr">
        <is>
          <t>17</t>
        </is>
      </c>
      <c r="HU289" t="n">
        <v>74732507</v>
      </c>
      <c r="HV289" t="n">
        <v>74732507</v>
      </c>
      <c r="HW289" t="inlineStr">
        <is>
          <t>exonic</t>
        </is>
      </c>
      <c r="HX289" t="inlineStr">
        <is>
          <t>NR_148235.2</t>
        </is>
      </c>
      <c r="HZ289" t="inlineStr">
        <is>
          <t>synonymous SNV</t>
        </is>
      </c>
      <c r="IA289" t="inlineStr">
        <is>
          <t>SRSF2:NM_001195427:exon2:c.T402C:p.S134S,SRSF2:NM_003016:exon2:c.T402C:p.S134S</t>
        </is>
      </c>
      <c r="IC289" t="inlineStr">
        <is>
          <t>17_74732507_A_G</t>
        </is>
      </c>
      <c r="IN289" t="n">
        <v>1</v>
      </c>
      <c r="IO289" t="n">
        <v>1</v>
      </c>
      <c r="IP289" t="n">
        <v>0.97</v>
      </c>
      <c r="IQ289" t="n">
        <v>1</v>
      </c>
      <c r="IR289" t="n">
        <v>1</v>
      </c>
      <c r="IS289" t="n">
        <v>1</v>
      </c>
      <c r="IT289" t="n">
        <v>1</v>
      </c>
      <c r="IU289" t="n">
        <v>1</v>
      </c>
      <c r="IV289" t="n">
        <v>1</v>
      </c>
      <c r="IZ289" t="inlineStr">
        <is>
          <t>hmvp</t>
        </is>
      </c>
      <c r="JI289" t="n">
        <v>11</v>
      </c>
    </row>
    <row r="290">
      <c r="C290" t="inlineStr">
        <is>
          <t>B</t>
        </is>
      </c>
      <c r="D290" t="inlineStr">
        <is>
          <t>chr17:74732507-74732507</t>
        </is>
      </c>
      <c r="E290" t="inlineStr">
        <is>
          <t>METTL23</t>
        </is>
      </c>
      <c r="L290" t="n">
        <v>0.99709</v>
      </c>
      <c r="M290" t="n">
        <v>2053</v>
      </c>
      <c r="N290" t="n">
        <v>2059</v>
      </c>
      <c r="O290" t="n">
        <v>98</v>
      </c>
      <c r="P290" t="n">
        <v>1333</v>
      </c>
      <c r="Q290" t="n">
        <v>829.8</v>
      </c>
      <c r="V290" t="inlineStr">
        <is>
          <t>11_11</t>
        </is>
      </c>
      <c r="W290" t="inlineStr">
        <is>
          <t>rs237058</t>
        </is>
      </c>
      <c r="X290" t="inlineStr"/>
      <c r="Y290" t="inlineStr">
        <is>
          <t>BA1</t>
        </is>
      </c>
      <c r="AA290" t="inlineStr">
        <is>
          <t>neurodevelopment; Depressed nasal bridge; Flat occiput; Global developmental delay; Intellectual disability; Long philtrum; Pes planus; Seizures; Thin vermilion border</t>
        </is>
      </c>
      <c r="AB290" t="inlineStr">
        <is>
          <t>Intellectual developmental disorder, autosomal recessive 44, 615942 (3), Autosomal recessive</t>
        </is>
      </c>
      <c r="AC290" t="n">
        <v>0</v>
      </c>
      <c r="AT290" t="n">
        <v>1</v>
      </c>
      <c r="AW290" t="n">
        <v>1</v>
      </c>
      <c r="BA290" t="n">
        <v>0.995177</v>
      </c>
      <c r="BB290" t="n">
        <v>1</v>
      </c>
      <c r="BC290" t="n">
        <v>1</v>
      </c>
      <c r="BD290" t="n">
        <v>0.97</v>
      </c>
      <c r="BE290" t="n">
        <v>1</v>
      </c>
      <c r="BF290" t="n">
        <v>0.99</v>
      </c>
      <c r="BG290" t="n">
        <v>0.99</v>
      </c>
      <c r="BH290" t="n">
        <v>0.9973</v>
      </c>
      <c r="BI290" t="n">
        <v>1</v>
      </c>
      <c r="BJ290" t="n">
        <v>0.9712</v>
      </c>
      <c r="BK290" t="n">
        <v>0.9986</v>
      </c>
      <c r="BL290" t="n">
        <v>1</v>
      </c>
      <c r="BM290" t="n">
        <v>0.9998</v>
      </c>
      <c r="BN290" t="n">
        <v>0.9986</v>
      </c>
      <c r="BO290" t="n">
        <v>0.9999</v>
      </c>
      <c r="BP290" t="n">
        <v>0.99</v>
      </c>
      <c r="BQ290" t="n">
        <v>1</v>
      </c>
      <c r="BR290" t="n">
        <v>0.97</v>
      </c>
      <c r="BS290" t="n">
        <v>0.9978</v>
      </c>
      <c r="BT290" t="n">
        <v>0.9704</v>
      </c>
      <c r="BU290" t="n">
        <v>0.9987</v>
      </c>
      <c r="BV290" t="n">
        <v>0.9998</v>
      </c>
      <c r="BW290" t="n">
        <v>1</v>
      </c>
      <c r="BX290" t="n">
        <v>1</v>
      </c>
      <c r="BY290" t="n">
        <v>0.9997</v>
      </c>
      <c r="BZ290" t="n">
        <v>0.9987</v>
      </c>
      <c r="CA290" t="n">
        <v>1</v>
      </c>
      <c r="CB290" t="n">
        <v>0.9916</v>
      </c>
      <c r="CC290" t="n">
        <v>0.9703000000000001</v>
      </c>
      <c r="CD290" t="n">
        <v>1</v>
      </c>
      <c r="CE290" t="n">
        <v>1</v>
      </c>
      <c r="CF290" t="n">
        <v>1</v>
      </c>
      <c r="CG290" t="n">
        <v>1</v>
      </c>
      <c r="CH290" t="n">
        <v>1</v>
      </c>
      <c r="CI290" t="n">
        <v>1</v>
      </c>
      <c r="CX290" t="n">
        <v>0.1857</v>
      </c>
      <c r="DJ290" t="inlineStr">
        <is>
          <t>downstream_gene_variant</t>
        </is>
      </c>
      <c r="DK290" t="inlineStr">
        <is>
          <t>MODIFIER</t>
        </is>
      </c>
      <c r="DQ290" t="n">
        <v>1</v>
      </c>
      <c r="DX290" t="n">
        <v>1</v>
      </c>
      <c r="EX290" t="n">
        <v>615262</v>
      </c>
      <c r="EY290" t="inlineStr">
        <is>
          <t>28185911</t>
        </is>
      </c>
      <c r="EZ290" t="n">
        <v>124512</v>
      </c>
      <c r="FA290" t="inlineStr">
        <is>
          <t>METTL23, C17orf95, MRT44</t>
        </is>
      </c>
      <c r="FB290" t="inlineStr">
        <is>
          <t>Methyltransferase-like 23</t>
        </is>
      </c>
      <c r="GG290" t="inlineStr">
        <is>
          <t>ID=COSM4130674;OCCURENCE=1(thyroid)</t>
        </is>
      </c>
      <c r="GH290" t="inlineStr">
        <is>
          <t>rs237058,COSV57969985</t>
        </is>
      </c>
      <c r="GI290" t="inlineStr">
        <is>
          <t>rs237058</t>
        </is>
      </c>
      <c r="GJ290" t="inlineStr">
        <is>
          <t>rs237058</t>
        </is>
      </c>
      <c r="GU290" t="n">
        <v>0.83</v>
      </c>
      <c r="GV290" t="n">
        <v>1</v>
      </c>
      <c r="GX290" t="inlineStr">
        <is>
          <t>17</t>
        </is>
      </c>
      <c r="GY290" t="n">
        <v>74732507</v>
      </c>
      <c r="HA290" t="inlineStr">
        <is>
          <t>AD=2053;DP=2059;nBI=98;nSI=1333;PS=829.8;</t>
        </is>
      </c>
      <c r="HD290" t="inlineStr">
        <is>
          <t>AD=2053;DP=2059;nBI=98;nSI=1333;PS=829.8;</t>
        </is>
      </c>
      <c r="HE290" t="n">
        <v>2053</v>
      </c>
      <c r="HF290" t="n">
        <v>6</v>
      </c>
      <c r="HG290" t="n">
        <v>2053</v>
      </c>
      <c r="HH290" t="inlineStr">
        <is>
          <t>17:74732507</t>
        </is>
      </c>
      <c r="HI290" t="inlineStr">
        <is>
          <t>G</t>
        </is>
      </c>
      <c r="HO290" t="inlineStr">
        <is>
          <t>A</t>
        </is>
      </c>
      <c r="HP290" t="inlineStr">
        <is>
          <t>G</t>
        </is>
      </c>
      <c r="HS290" t="inlineStr">
        <is>
          <t>17_74732507_74732507_A_G</t>
        </is>
      </c>
      <c r="HT290" t="inlineStr">
        <is>
          <t>17</t>
        </is>
      </c>
      <c r="HU290" t="n">
        <v>74732507</v>
      </c>
      <c r="HV290" t="n">
        <v>74732507</v>
      </c>
      <c r="HW290" t="inlineStr">
        <is>
          <t>exonic</t>
        </is>
      </c>
      <c r="HX290" t="inlineStr">
        <is>
          <t>NM_001378350.1</t>
        </is>
      </c>
      <c r="HZ290" t="inlineStr">
        <is>
          <t>synonymous SNV</t>
        </is>
      </c>
      <c r="IA290" t="inlineStr">
        <is>
          <t>SRSF2:NM_001195427:exon2:c.T402C:p.S134S,SRSF2:NM_003016:exon2:c.T402C:p.S134S</t>
        </is>
      </c>
      <c r="IC290" t="inlineStr">
        <is>
          <t>17_74732507_A_G</t>
        </is>
      </c>
      <c r="IN290" t="n">
        <v>1</v>
      </c>
      <c r="IO290" t="n">
        <v>1</v>
      </c>
      <c r="IP290" t="n">
        <v>0.97</v>
      </c>
      <c r="IQ290" t="n">
        <v>1</v>
      </c>
      <c r="IR290" t="n">
        <v>1</v>
      </c>
      <c r="IS290" t="n">
        <v>1</v>
      </c>
      <c r="IT290" t="n">
        <v>1</v>
      </c>
      <c r="IU290" t="n">
        <v>1</v>
      </c>
      <c r="IV290" t="n">
        <v>1</v>
      </c>
      <c r="IZ290" t="inlineStr">
        <is>
          <t>hmvp</t>
        </is>
      </c>
      <c r="JA290" t="inlineStr">
        <is>
          <t>17q25.1</t>
        </is>
      </c>
      <c r="JB290" t="inlineStr">
        <is>
          <t>17q25.1</t>
        </is>
      </c>
      <c r="JC290" t="inlineStr">
        <is>
          <t>METTL23</t>
        </is>
      </c>
      <c r="JD290" t="n">
        <v>124512</v>
      </c>
      <c r="JE290" t="inlineStr">
        <is>
          <t>ENSG00000181038</t>
        </is>
      </c>
      <c r="JF290" t="inlineStr"/>
      <c r="JG290" t="inlineStr">
        <is>
          <t>Mettl23 (MGI:1921569)</t>
        </is>
      </c>
      <c r="JI290" t="n">
        <v>11</v>
      </c>
    </row>
    <row r="291">
      <c r="C291" t="inlineStr">
        <is>
          <t>B</t>
        </is>
      </c>
      <c r="D291" t="inlineStr">
        <is>
          <t>chr17:74732507-74732507</t>
        </is>
      </c>
      <c r="E291" t="inlineStr">
        <is>
          <t>MFSD11</t>
        </is>
      </c>
      <c r="L291" t="n">
        <v>0.99709</v>
      </c>
      <c r="M291" t="n">
        <v>2053</v>
      </c>
      <c r="N291" t="n">
        <v>2059</v>
      </c>
      <c r="O291" t="n">
        <v>98</v>
      </c>
      <c r="P291" t="n">
        <v>1333</v>
      </c>
      <c r="Q291" t="n">
        <v>829.8</v>
      </c>
      <c r="V291" t="inlineStr">
        <is>
          <t>11_11</t>
        </is>
      </c>
      <c r="W291" t="inlineStr">
        <is>
          <t>rs237058</t>
        </is>
      </c>
      <c r="X291" t="inlineStr"/>
      <c r="Y291" t="inlineStr">
        <is>
          <t>BA1</t>
        </is>
      </c>
      <c r="AC291" t="n">
        <v>0.08507000000000001</v>
      </c>
      <c r="AT291" t="n">
        <v>1</v>
      </c>
      <c r="AW291" t="n">
        <v>1</v>
      </c>
      <c r="BA291" t="n">
        <v>0.995177</v>
      </c>
      <c r="BB291" t="n">
        <v>1</v>
      </c>
      <c r="BC291" t="n">
        <v>1</v>
      </c>
      <c r="BD291" t="n">
        <v>0.97</v>
      </c>
      <c r="BE291" t="n">
        <v>1</v>
      </c>
      <c r="BF291" t="n">
        <v>0.99</v>
      </c>
      <c r="BG291" t="n">
        <v>0.99</v>
      </c>
      <c r="BH291" t="n">
        <v>0.9973</v>
      </c>
      <c r="BI291" t="n">
        <v>1</v>
      </c>
      <c r="BJ291" t="n">
        <v>0.9712</v>
      </c>
      <c r="BK291" t="n">
        <v>0.9986</v>
      </c>
      <c r="BL291" t="n">
        <v>1</v>
      </c>
      <c r="BM291" t="n">
        <v>0.9998</v>
      </c>
      <c r="BN291" t="n">
        <v>0.9986</v>
      </c>
      <c r="BO291" t="n">
        <v>0.9999</v>
      </c>
      <c r="BP291" t="n">
        <v>0.99</v>
      </c>
      <c r="BQ291" t="n">
        <v>1</v>
      </c>
      <c r="BR291" t="n">
        <v>0.97</v>
      </c>
      <c r="BS291" t="n">
        <v>0.9978</v>
      </c>
      <c r="BT291" t="n">
        <v>0.9704</v>
      </c>
      <c r="BU291" t="n">
        <v>0.9987</v>
      </c>
      <c r="BV291" t="n">
        <v>0.9998</v>
      </c>
      <c r="BW291" t="n">
        <v>1</v>
      </c>
      <c r="BX291" t="n">
        <v>1</v>
      </c>
      <c r="BY291" t="n">
        <v>0.9997</v>
      </c>
      <c r="BZ291" t="n">
        <v>0.9987</v>
      </c>
      <c r="CA291" t="n">
        <v>1</v>
      </c>
      <c r="CB291" t="n">
        <v>0.9916</v>
      </c>
      <c r="CC291" t="n">
        <v>0.9703000000000001</v>
      </c>
      <c r="CD291" t="n">
        <v>1</v>
      </c>
      <c r="CE291" t="n">
        <v>1</v>
      </c>
      <c r="CF291" t="n">
        <v>1</v>
      </c>
      <c r="CG291" t="n">
        <v>1</v>
      </c>
      <c r="CH291" t="n">
        <v>1</v>
      </c>
      <c r="CI291" t="n">
        <v>1</v>
      </c>
      <c r="CX291" t="n">
        <v>0.1857</v>
      </c>
      <c r="DJ291" t="inlineStr">
        <is>
          <t>upstream_gene_variant</t>
        </is>
      </c>
      <c r="DK291" t="inlineStr">
        <is>
          <t>MODIFIER</t>
        </is>
      </c>
      <c r="DQ291" t="n">
        <v>1</v>
      </c>
      <c r="DX291" t="n">
        <v>1</v>
      </c>
      <c r="EY291" t="inlineStr">
        <is>
          <t>28185911</t>
        </is>
      </c>
      <c r="EZ291" t="n">
        <v>79157</v>
      </c>
      <c r="GG291" t="inlineStr">
        <is>
          <t>ID=COSM4130674;OCCURENCE=1(thyroid)</t>
        </is>
      </c>
      <c r="GH291" t="inlineStr">
        <is>
          <t>rs237058,COSV57969985</t>
        </is>
      </c>
      <c r="GI291" t="inlineStr">
        <is>
          <t>rs237058</t>
        </is>
      </c>
      <c r="GJ291" t="inlineStr">
        <is>
          <t>rs237058</t>
        </is>
      </c>
      <c r="GU291" t="n">
        <v>0.83</v>
      </c>
      <c r="GV291" t="n">
        <v>1</v>
      </c>
      <c r="GX291" t="inlineStr">
        <is>
          <t>17</t>
        </is>
      </c>
      <c r="GY291" t="n">
        <v>74732507</v>
      </c>
      <c r="HA291" t="inlineStr">
        <is>
          <t>AD=2053;DP=2059;nBI=98;nSI=1333;PS=829.8;</t>
        </is>
      </c>
      <c r="HD291" t="inlineStr">
        <is>
          <t>AD=2053;DP=2059;nBI=98;nSI=1333;PS=829.8;</t>
        </is>
      </c>
      <c r="HE291" t="n">
        <v>2053</v>
      </c>
      <c r="HF291" t="n">
        <v>6</v>
      </c>
      <c r="HG291" t="n">
        <v>2053</v>
      </c>
      <c r="HH291" t="inlineStr">
        <is>
          <t>17:74732507</t>
        </is>
      </c>
      <c r="HI291" t="inlineStr">
        <is>
          <t>G</t>
        </is>
      </c>
      <c r="HO291" t="inlineStr">
        <is>
          <t>A</t>
        </is>
      </c>
      <c r="HP291" t="inlineStr">
        <is>
          <t>G</t>
        </is>
      </c>
      <c r="HS291" t="inlineStr">
        <is>
          <t>17_74732507_74732507_A_G</t>
        </is>
      </c>
      <c r="HT291" t="inlineStr">
        <is>
          <t>17</t>
        </is>
      </c>
      <c r="HU291" t="n">
        <v>74732507</v>
      </c>
      <c r="HV291" t="n">
        <v>74732507</v>
      </c>
      <c r="HW291" t="inlineStr">
        <is>
          <t>exonic</t>
        </is>
      </c>
      <c r="HX291" t="inlineStr">
        <is>
          <t>NR_148237.2</t>
        </is>
      </c>
      <c r="HZ291" t="inlineStr">
        <is>
          <t>synonymous SNV</t>
        </is>
      </c>
      <c r="IA291" t="inlineStr">
        <is>
          <t>SRSF2:NM_001195427:exon2:c.T402C:p.S134S,SRSF2:NM_003016:exon2:c.T402C:p.S134S</t>
        </is>
      </c>
      <c r="IC291" t="inlineStr">
        <is>
          <t>17_74732507_A_G</t>
        </is>
      </c>
      <c r="IN291" t="n">
        <v>1</v>
      </c>
      <c r="IO291" t="n">
        <v>1</v>
      </c>
      <c r="IP291" t="n">
        <v>0.97</v>
      </c>
      <c r="IQ291" t="n">
        <v>1</v>
      </c>
      <c r="IR291" t="n">
        <v>1</v>
      </c>
      <c r="IS291" t="n">
        <v>1</v>
      </c>
      <c r="IT291" t="n">
        <v>1</v>
      </c>
      <c r="IU291" t="n">
        <v>1</v>
      </c>
      <c r="IV291" t="n">
        <v>1</v>
      </c>
      <c r="IZ291" t="inlineStr">
        <is>
          <t>hmvp</t>
        </is>
      </c>
      <c r="JI291" t="n">
        <v>11</v>
      </c>
    </row>
    <row r="292">
      <c r="C292" t="inlineStr">
        <is>
          <t>B</t>
        </is>
      </c>
      <c r="D292" t="inlineStr">
        <is>
          <t>chr17:74732507-74732507</t>
        </is>
      </c>
      <c r="E292" t="inlineStr">
        <is>
          <t>METTL23</t>
        </is>
      </c>
      <c r="L292" t="n">
        <v>0.99709</v>
      </c>
      <c r="M292" t="n">
        <v>2053</v>
      </c>
      <c r="N292" t="n">
        <v>2059</v>
      </c>
      <c r="O292" t="n">
        <v>98</v>
      </c>
      <c r="P292" t="n">
        <v>1333</v>
      </c>
      <c r="Q292" t="n">
        <v>829.8</v>
      </c>
      <c r="V292" t="inlineStr">
        <is>
          <t>11_11</t>
        </is>
      </c>
      <c r="W292" t="inlineStr">
        <is>
          <t>rs237058</t>
        </is>
      </c>
      <c r="X292" t="inlineStr"/>
      <c r="Y292" t="inlineStr">
        <is>
          <t>BA1</t>
        </is>
      </c>
      <c r="AA292" t="inlineStr">
        <is>
          <t>neurodevelopment; Depressed nasal bridge; Flat occiput; Global developmental delay; Intellectual disability; Long philtrum; Pes planus; Seizures; Thin vermilion border</t>
        </is>
      </c>
      <c r="AB292" t="inlineStr">
        <is>
          <t>Intellectual developmental disorder, autosomal recessive 44, 615942 (3), Autosomal recessive</t>
        </is>
      </c>
      <c r="AC292" t="n">
        <v>0</v>
      </c>
      <c r="AT292" t="n">
        <v>1</v>
      </c>
      <c r="AW292" t="n">
        <v>1</v>
      </c>
      <c r="BA292" t="n">
        <v>0.995177</v>
      </c>
      <c r="BB292" t="n">
        <v>1</v>
      </c>
      <c r="BC292" t="n">
        <v>1</v>
      </c>
      <c r="BD292" t="n">
        <v>0.97</v>
      </c>
      <c r="BE292" t="n">
        <v>1</v>
      </c>
      <c r="BF292" t="n">
        <v>0.99</v>
      </c>
      <c r="BG292" t="n">
        <v>0.99</v>
      </c>
      <c r="BH292" t="n">
        <v>0.9973</v>
      </c>
      <c r="BI292" t="n">
        <v>1</v>
      </c>
      <c r="BJ292" t="n">
        <v>0.9712</v>
      </c>
      <c r="BK292" t="n">
        <v>0.9986</v>
      </c>
      <c r="BL292" t="n">
        <v>1</v>
      </c>
      <c r="BM292" t="n">
        <v>0.9998</v>
      </c>
      <c r="BN292" t="n">
        <v>0.9986</v>
      </c>
      <c r="BO292" t="n">
        <v>0.9999</v>
      </c>
      <c r="BP292" t="n">
        <v>0.99</v>
      </c>
      <c r="BQ292" t="n">
        <v>1</v>
      </c>
      <c r="BR292" t="n">
        <v>0.97</v>
      </c>
      <c r="BS292" t="n">
        <v>0.9978</v>
      </c>
      <c r="BT292" t="n">
        <v>0.9704</v>
      </c>
      <c r="BU292" t="n">
        <v>0.9987</v>
      </c>
      <c r="BV292" t="n">
        <v>0.9998</v>
      </c>
      <c r="BW292" t="n">
        <v>1</v>
      </c>
      <c r="BX292" t="n">
        <v>1</v>
      </c>
      <c r="BY292" t="n">
        <v>0.9997</v>
      </c>
      <c r="BZ292" t="n">
        <v>0.9987</v>
      </c>
      <c r="CA292" t="n">
        <v>1</v>
      </c>
      <c r="CB292" t="n">
        <v>0.9916</v>
      </c>
      <c r="CC292" t="n">
        <v>0.9703000000000001</v>
      </c>
      <c r="CD292" t="n">
        <v>1</v>
      </c>
      <c r="CE292" t="n">
        <v>1</v>
      </c>
      <c r="CF292" t="n">
        <v>1</v>
      </c>
      <c r="CG292" t="n">
        <v>1</v>
      </c>
      <c r="CH292" t="n">
        <v>1</v>
      </c>
      <c r="CI292" t="n">
        <v>1</v>
      </c>
      <c r="CX292" t="n">
        <v>0.1857</v>
      </c>
      <c r="DJ292" t="inlineStr">
        <is>
          <t>downstream_gene_variant</t>
        </is>
      </c>
      <c r="DK292" t="inlineStr">
        <is>
          <t>MODIFIER</t>
        </is>
      </c>
      <c r="DQ292" t="n">
        <v>1</v>
      </c>
      <c r="DX292" t="n">
        <v>1</v>
      </c>
      <c r="EX292" t="n">
        <v>615262</v>
      </c>
      <c r="EY292" t="inlineStr">
        <is>
          <t>28185911</t>
        </is>
      </c>
      <c r="EZ292" t="n">
        <v>124512</v>
      </c>
      <c r="FA292" t="inlineStr">
        <is>
          <t>METTL23, C17orf95, MRT44</t>
        </is>
      </c>
      <c r="FB292" t="inlineStr">
        <is>
          <t>Methyltransferase-like 23</t>
        </is>
      </c>
      <c r="GG292" t="inlineStr">
        <is>
          <t>ID=COSM4130674;OCCURENCE=1(thyroid)</t>
        </is>
      </c>
      <c r="GH292" t="inlineStr">
        <is>
          <t>rs237058,COSV57969985</t>
        </is>
      </c>
      <c r="GI292" t="inlineStr">
        <is>
          <t>rs237058</t>
        </is>
      </c>
      <c r="GJ292" t="inlineStr">
        <is>
          <t>rs237058</t>
        </is>
      </c>
      <c r="GU292" t="n">
        <v>0.83</v>
      </c>
      <c r="GV292" t="n">
        <v>1</v>
      </c>
      <c r="GX292" t="inlineStr">
        <is>
          <t>17</t>
        </is>
      </c>
      <c r="GY292" t="n">
        <v>74732507</v>
      </c>
      <c r="HA292" t="inlineStr">
        <is>
          <t>AD=2053;DP=2059;nBI=98;nSI=1333;PS=829.8;</t>
        </is>
      </c>
      <c r="HD292" t="inlineStr">
        <is>
          <t>AD=2053;DP=2059;nBI=98;nSI=1333;PS=829.8;</t>
        </is>
      </c>
      <c r="HE292" t="n">
        <v>2053</v>
      </c>
      <c r="HF292" t="n">
        <v>6</v>
      </c>
      <c r="HG292" t="n">
        <v>2053</v>
      </c>
      <c r="HH292" t="inlineStr">
        <is>
          <t>17:74732507</t>
        </is>
      </c>
      <c r="HI292" t="inlineStr">
        <is>
          <t>G</t>
        </is>
      </c>
      <c r="HO292" t="inlineStr">
        <is>
          <t>A</t>
        </is>
      </c>
      <c r="HP292" t="inlineStr">
        <is>
          <t>G</t>
        </is>
      </c>
      <c r="HS292" t="inlineStr">
        <is>
          <t>17_74732507_74732507_A_G</t>
        </is>
      </c>
      <c r="HT292" t="inlineStr">
        <is>
          <t>17</t>
        </is>
      </c>
      <c r="HU292" t="n">
        <v>74732507</v>
      </c>
      <c r="HV292" t="n">
        <v>74732507</v>
      </c>
      <c r="HW292" t="inlineStr">
        <is>
          <t>exonic</t>
        </is>
      </c>
      <c r="HX292" t="inlineStr">
        <is>
          <t>NM_001378353.1</t>
        </is>
      </c>
      <c r="HZ292" t="inlineStr">
        <is>
          <t>synonymous SNV</t>
        </is>
      </c>
      <c r="IA292" t="inlineStr">
        <is>
          <t>SRSF2:NM_001195427:exon2:c.T402C:p.S134S,SRSF2:NM_003016:exon2:c.T402C:p.S134S</t>
        </is>
      </c>
      <c r="IC292" t="inlineStr">
        <is>
          <t>17_74732507_A_G</t>
        </is>
      </c>
      <c r="IN292" t="n">
        <v>1</v>
      </c>
      <c r="IO292" t="n">
        <v>1</v>
      </c>
      <c r="IP292" t="n">
        <v>0.97</v>
      </c>
      <c r="IQ292" t="n">
        <v>1</v>
      </c>
      <c r="IR292" t="n">
        <v>1</v>
      </c>
      <c r="IS292" t="n">
        <v>1</v>
      </c>
      <c r="IT292" t="n">
        <v>1</v>
      </c>
      <c r="IU292" t="n">
        <v>1</v>
      </c>
      <c r="IV292" t="n">
        <v>1</v>
      </c>
      <c r="IZ292" t="inlineStr">
        <is>
          <t>hmvp</t>
        </is>
      </c>
      <c r="JA292" t="inlineStr">
        <is>
          <t>17q25.1</t>
        </is>
      </c>
      <c r="JB292" t="inlineStr">
        <is>
          <t>17q25.1</t>
        </is>
      </c>
      <c r="JC292" t="inlineStr">
        <is>
          <t>METTL23</t>
        </is>
      </c>
      <c r="JD292" t="n">
        <v>124512</v>
      </c>
      <c r="JE292" t="inlineStr">
        <is>
          <t>ENSG00000181038</t>
        </is>
      </c>
      <c r="JF292" t="inlineStr"/>
      <c r="JG292" t="inlineStr">
        <is>
          <t>Mettl23 (MGI:1921569)</t>
        </is>
      </c>
      <c r="JI292" t="n">
        <v>11</v>
      </c>
    </row>
    <row r="293">
      <c r="C293" t="inlineStr">
        <is>
          <t>B</t>
        </is>
      </c>
      <c r="D293" t="inlineStr">
        <is>
          <t>chr17:74732507-74732507</t>
        </is>
      </c>
      <c r="E293" t="inlineStr">
        <is>
          <t>MFSD11</t>
        </is>
      </c>
      <c r="L293" t="n">
        <v>0.99709</v>
      </c>
      <c r="M293" t="n">
        <v>2053</v>
      </c>
      <c r="N293" t="n">
        <v>2059</v>
      </c>
      <c r="O293" t="n">
        <v>98</v>
      </c>
      <c r="P293" t="n">
        <v>1333</v>
      </c>
      <c r="Q293" t="n">
        <v>829.8</v>
      </c>
      <c r="V293" t="inlineStr">
        <is>
          <t>11_11</t>
        </is>
      </c>
      <c r="W293" t="inlineStr">
        <is>
          <t>rs237058</t>
        </is>
      </c>
      <c r="X293" t="inlineStr"/>
      <c r="Y293" t="inlineStr">
        <is>
          <t>BA1</t>
        </is>
      </c>
      <c r="AC293" t="n">
        <v>0.08507000000000001</v>
      </c>
      <c r="AT293" t="n">
        <v>1</v>
      </c>
      <c r="AW293" t="n">
        <v>1</v>
      </c>
      <c r="BA293" t="n">
        <v>0.995177</v>
      </c>
      <c r="BB293" t="n">
        <v>1</v>
      </c>
      <c r="BC293" t="n">
        <v>1</v>
      </c>
      <c r="BD293" t="n">
        <v>0.97</v>
      </c>
      <c r="BE293" t="n">
        <v>1</v>
      </c>
      <c r="BF293" t="n">
        <v>0.99</v>
      </c>
      <c r="BG293" t="n">
        <v>0.99</v>
      </c>
      <c r="BH293" t="n">
        <v>0.9973</v>
      </c>
      <c r="BI293" t="n">
        <v>1</v>
      </c>
      <c r="BJ293" t="n">
        <v>0.9712</v>
      </c>
      <c r="BK293" t="n">
        <v>0.9986</v>
      </c>
      <c r="BL293" t="n">
        <v>1</v>
      </c>
      <c r="BM293" t="n">
        <v>0.9998</v>
      </c>
      <c r="BN293" t="n">
        <v>0.9986</v>
      </c>
      <c r="BO293" t="n">
        <v>0.9999</v>
      </c>
      <c r="BP293" t="n">
        <v>0.99</v>
      </c>
      <c r="BQ293" t="n">
        <v>1</v>
      </c>
      <c r="BR293" t="n">
        <v>0.97</v>
      </c>
      <c r="BS293" t="n">
        <v>0.9978</v>
      </c>
      <c r="BT293" t="n">
        <v>0.9704</v>
      </c>
      <c r="BU293" t="n">
        <v>0.9987</v>
      </c>
      <c r="BV293" t="n">
        <v>0.9998</v>
      </c>
      <c r="BW293" t="n">
        <v>1</v>
      </c>
      <c r="BX293" t="n">
        <v>1</v>
      </c>
      <c r="BY293" t="n">
        <v>0.9997</v>
      </c>
      <c r="BZ293" t="n">
        <v>0.9987</v>
      </c>
      <c r="CA293" t="n">
        <v>1</v>
      </c>
      <c r="CB293" t="n">
        <v>0.9916</v>
      </c>
      <c r="CC293" t="n">
        <v>0.9703000000000001</v>
      </c>
      <c r="CD293" t="n">
        <v>1</v>
      </c>
      <c r="CE293" t="n">
        <v>1</v>
      </c>
      <c r="CF293" t="n">
        <v>1</v>
      </c>
      <c r="CG293" t="n">
        <v>1</v>
      </c>
      <c r="CH293" t="n">
        <v>1</v>
      </c>
      <c r="CI293" t="n">
        <v>1</v>
      </c>
      <c r="CX293" t="n">
        <v>0.1857</v>
      </c>
      <c r="DJ293" t="inlineStr">
        <is>
          <t>upstream_gene_variant</t>
        </is>
      </c>
      <c r="DK293" t="inlineStr">
        <is>
          <t>MODIFIER</t>
        </is>
      </c>
      <c r="DQ293" t="n">
        <v>1</v>
      </c>
      <c r="DX293" t="n">
        <v>1</v>
      </c>
      <c r="EY293" t="inlineStr">
        <is>
          <t>28185911</t>
        </is>
      </c>
      <c r="EZ293" t="n">
        <v>79157</v>
      </c>
      <c r="GG293" t="inlineStr">
        <is>
          <t>ID=COSM4130674;OCCURENCE=1(thyroid)</t>
        </is>
      </c>
      <c r="GH293" t="inlineStr">
        <is>
          <t>rs237058,COSV57969985</t>
        </is>
      </c>
      <c r="GI293" t="inlineStr">
        <is>
          <t>rs237058</t>
        </is>
      </c>
      <c r="GJ293" t="inlineStr">
        <is>
          <t>rs237058</t>
        </is>
      </c>
      <c r="GU293" t="n">
        <v>0.83</v>
      </c>
      <c r="GV293" t="n">
        <v>1</v>
      </c>
      <c r="GX293" t="inlineStr">
        <is>
          <t>17</t>
        </is>
      </c>
      <c r="GY293" t="n">
        <v>74732507</v>
      </c>
      <c r="HA293" t="inlineStr">
        <is>
          <t>AD=2053;DP=2059;nBI=98;nSI=1333;PS=829.8;</t>
        </is>
      </c>
      <c r="HD293" t="inlineStr">
        <is>
          <t>AD=2053;DP=2059;nBI=98;nSI=1333;PS=829.8;</t>
        </is>
      </c>
      <c r="HE293" t="n">
        <v>2053</v>
      </c>
      <c r="HF293" t="n">
        <v>6</v>
      </c>
      <c r="HG293" t="n">
        <v>2053</v>
      </c>
      <c r="HH293" t="inlineStr">
        <is>
          <t>17:74732507</t>
        </is>
      </c>
      <c r="HI293" t="inlineStr">
        <is>
          <t>G</t>
        </is>
      </c>
      <c r="HO293" t="inlineStr">
        <is>
          <t>A</t>
        </is>
      </c>
      <c r="HP293" t="inlineStr">
        <is>
          <t>G</t>
        </is>
      </c>
      <c r="HS293" t="inlineStr">
        <is>
          <t>17_74732507_74732507_A_G</t>
        </is>
      </c>
      <c r="HT293" t="inlineStr">
        <is>
          <t>17</t>
        </is>
      </c>
      <c r="HU293" t="n">
        <v>74732507</v>
      </c>
      <c r="HV293" t="n">
        <v>74732507</v>
      </c>
      <c r="HW293" t="inlineStr">
        <is>
          <t>exonic</t>
        </is>
      </c>
      <c r="HX293" t="inlineStr">
        <is>
          <t>NM_001242533.3</t>
        </is>
      </c>
      <c r="HZ293" t="inlineStr">
        <is>
          <t>synonymous SNV</t>
        </is>
      </c>
      <c r="IA293" t="inlineStr">
        <is>
          <t>SRSF2:NM_001195427:exon2:c.T402C:p.S134S,SRSF2:NM_003016:exon2:c.T402C:p.S134S</t>
        </is>
      </c>
      <c r="IC293" t="inlineStr">
        <is>
          <t>17_74732507_A_G</t>
        </is>
      </c>
      <c r="IN293" t="n">
        <v>1</v>
      </c>
      <c r="IO293" t="n">
        <v>1</v>
      </c>
      <c r="IP293" t="n">
        <v>0.97</v>
      </c>
      <c r="IQ293" t="n">
        <v>1</v>
      </c>
      <c r="IR293" t="n">
        <v>1</v>
      </c>
      <c r="IS293" t="n">
        <v>1</v>
      </c>
      <c r="IT293" t="n">
        <v>1</v>
      </c>
      <c r="IU293" t="n">
        <v>1</v>
      </c>
      <c r="IV293" t="n">
        <v>1</v>
      </c>
      <c r="IZ293" t="inlineStr">
        <is>
          <t>hmvp</t>
        </is>
      </c>
      <c r="JI293" t="n">
        <v>11</v>
      </c>
    </row>
    <row r="294">
      <c r="C294" t="inlineStr">
        <is>
          <t>B</t>
        </is>
      </c>
      <c r="D294" t="inlineStr">
        <is>
          <t>chr17:74732507-74732507</t>
        </is>
      </c>
      <c r="E294" t="inlineStr">
        <is>
          <t>MFSD11</t>
        </is>
      </c>
      <c r="L294" t="n">
        <v>0.99709</v>
      </c>
      <c r="M294" t="n">
        <v>2053</v>
      </c>
      <c r="N294" t="n">
        <v>2059</v>
      </c>
      <c r="O294" t="n">
        <v>98</v>
      </c>
      <c r="P294" t="n">
        <v>1333</v>
      </c>
      <c r="Q294" t="n">
        <v>829.8</v>
      </c>
      <c r="V294" t="inlineStr">
        <is>
          <t>11_11</t>
        </is>
      </c>
      <c r="W294" t="inlineStr">
        <is>
          <t>rs237058</t>
        </is>
      </c>
      <c r="X294" t="inlineStr"/>
      <c r="Y294" t="inlineStr">
        <is>
          <t>BA1</t>
        </is>
      </c>
      <c r="AC294" t="n">
        <v>0.08507000000000001</v>
      </c>
      <c r="AT294" t="n">
        <v>1</v>
      </c>
      <c r="AW294" t="n">
        <v>1</v>
      </c>
      <c r="BA294" t="n">
        <v>0.995177</v>
      </c>
      <c r="BB294" t="n">
        <v>1</v>
      </c>
      <c r="BC294" t="n">
        <v>1</v>
      </c>
      <c r="BD294" t="n">
        <v>0.97</v>
      </c>
      <c r="BE294" t="n">
        <v>1</v>
      </c>
      <c r="BF294" t="n">
        <v>0.99</v>
      </c>
      <c r="BG294" t="n">
        <v>0.99</v>
      </c>
      <c r="BH294" t="n">
        <v>0.9973</v>
      </c>
      <c r="BI294" t="n">
        <v>1</v>
      </c>
      <c r="BJ294" t="n">
        <v>0.9712</v>
      </c>
      <c r="BK294" t="n">
        <v>0.9986</v>
      </c>
      <c r="BL294" t="n">
        <v>1</v>
      </c>
      <c r="BM294" t="n">
        <v>0.9998</v>
      </c>
      <c r="BN294" t="n">
        <v>0.9986</v>
      </c>
      <c r="BO294" t="n">
        <v>0.9999</v>
      </c>
      <c r="BP294" t="n">
        <v>0.99</v>
      </c>
      <c r="BQ294" t="n">
        <v>1</v>
      </c>
      <c r="BR294" t="n">
        <v>0.97</v>
      </c>
      <c r="BS294" t="n">
        <v>0.9978</v>
      </c>
      <c r="BT294" t="n">
        <v>0.9704</v>
      </c>
      <c r="BU294" t="n">
        <v>0.9987</v>
      </c>
      <c r="BV294" t="n">
        <v>0.9998</v>
      </c>
      <c r="BW294" t="n">
        <v>1</v>
      </c>
      <c r="BX294" t="n">
        <v>1</v>
      </c>
      <c r="BY294" t="n">
        <v>0.9997</v>
      </c>
      <c r="BZ294" t="n">
        <v>0.9987</v>
      </c>
      <c r="CA294" t="n">
        <v>1</v>
      </c>
      <c r="CB294" t="n">
        <v>0.9916</v>
      </c>
      <c r="CC294" t="n">
        <v>0.9703000000000001</v>
      </c>
      <c r="CD294" t="n">
        <v>1</v>
      </c>
      <c r="CE294" t="n">
        <v>1</v>
      </c>
      <c r="CF294" t="n">
        <v>1</v>
      </c>
      <c r="CG294" t="n">
        <v>1</v>
      </c>
      <c r="CH294" t="n">
        <v>1</v>
      </c>
      <c r="CI294" t="n">
        <v>1</v>
      </c>
      <c r="CX294" t="n">
        <v>0.1857</v>
      </c>
      <c r="DJ294" t="inlineStr">
        <is>
          <t>upstream_gene_variant</t>
        </is>
      </c>
      <c r="DK294" t="inlineStr">
        <is>
          <t>MODIFIER</t>
        </is>
      </c>
      <c r="DQ294" t="n">
        <v>1</v>
      </c>
      <c r="DX294" t="n">
        <v>1</v>
      </c>
      <c r="EY294" t="inlineStr">
        <is>
          <t>28185911</t>
        </is>
      </c>
      <c r="EZ294" t="n">
        <v>79157</v>
      </c>
      <c r="GG294" t="inlineStr">
        <is>
          <t>ID=COSM4130674;OCCURENCE=1(thyroid)</t>
        </is>
      </c>
      <c r="GH294" t="inlineStr">
        <is>
          <t>rs237058,COSV57969985</t>
        </is>
      </c>
      <c r="GI294" t="inlineStr">
        <is>
          <t>rs237058</t>
        </is>
      </c>
      <c r="GJ294" t="inlineStr">
        <is>
          <t>rs237058</t>
        </is>
      </c>
      <c r="GU294" t="n">
        <v>0.83</v>
      </c>
      <c r="GV294" t="n">
        <v>1</v>
      </c>
      <c r="GX294" t="inlineStr">
        <is>
          <t>17</t>
        </is>
      </c>
      <c r="GY294" t="n">
        <v>74732507</v>
      </c>
      <c r="HA294" t="inlineStr">
        <is>
          <t>AD=2053;DP=2059;nBI=98;nSI=1333;PS=829.8;</t>
        </is>
      </c>
      <c r="HD294" t="inlineStr">
        <is>
          <t>AD=2053;DP=2059;nBI=98;nSI=1333;PS=829.8;</t>
        </is>
      </c>
      <c r="HE294" t="n">
        <v>2053</v>
      </c>
      <c r="HF294" t="n">
        <v>6</v>
      </c>
      <c r="HG294" t="n">
        <v>2053</v>
      </c>
      <c r="HH294" t="inlineStr">
        <is>
          <t>17:74732507</t>
        </is>
      </c>
      <c r="HI294" t="inlineStr">
        <is>
          <t>G</t>
        </is>
      </c>
      <c r="HO294" t="inlineStr">
        <is>
          <t>A</t>
        </is>
      </c>
      <c r="HP294" t="inlineStr">
        <is>
          <t>G</t>
        </is>
      </c>
      <c r="HS294" t="inlineStr">
        <is>
          <t>17_74732507_74732507_A_G</t>
        </is>
      </c>
      <c r="HT294" t="inlineStr">
        <is>
          <t>17</t>
        </is>
      </c>
      <c r="HU294" t="n">
        <v>74732507</v>
      </c>
      <c r="HV294" t="n">
        <v>74732507</v>
      </c>
      <c r="HW294" t="inlineStr">
        <is>
          <t>exonic</t>
        </is>
      </c>
      <c r="HX294" t="inlineStr">
        <is>
          <t>NM_001242535.3</t>
        </is>
      </c>
      <c r="HZ294" t="inlineStr">
        <is>
          <t>synonymous SNV</t>
        </is>
      </c>
      <c r="IA294" t="inlineStr">
        <is>
          <t>SRSF2:NM_001195427:exon2:c.T402C:p.S134S,SRSF2:NM_003016:exon2:c.T402C:p.S134S</t>
        </is>
      </c>
      <c r="IC294" t="inlineStr">
        <is>
          <t>17_74732507_A_G</t>
        </is>
      </c>
      <c r="IN294" t="n">
        <v>1</v>
      </c>
      <c r="IO294" t="n">
        <v>1</v>
      </c>
      <c r="IP294" t="n">
        <v>0.97</v>
      </c>
      <c r="IQ294" t="n">
        <v>1</v>
      </c>
      <c r="IR294" t="n">
        <v>1</v>
      </c>
      <c r="IS294" t="n">
        <v>1</v>
      </c>
      <c r="IT294" t="n">
        <v>1</v>
      </c>
      <c r="IU294" t="n">
        <v>1</v>
      </c>
      <c r="IV294" t="n">
        <v>1</v>
      </c>
      <c r="IZ294" t="inlineStr">
        <is>
          <t>hmvp</t>
        </is>
      </c>
      <c r="JI294" t="n">
        <v>11</v>
      </c>
    </row>
    <row r="295">
      <c r="C295" t="inlineStr">
        <is>
          <t>B</t>
        </is>
      </c>
      <c r="D295" t="inlineStr">
        <is>
          <t>chr17:74732507-74732507</t>
        </is>
      </c>
      <c r="E295" t="inlineStr">
        <is>
          <t>MFSD11</t>
        </is>
      </c>
      <c r="L295" t="n">
        <v>0.99709</v>
      </c>
      <c r="M295" t="n">
        <v>2053</v>
      </c>
      <c r="N295" t="n">
        <v>2059</v>
      </c>
      <c r="O295" t="n">
        <v>98</v>
      </c>
      <c r="P295" t="n">
        <v>1333</v>
      </c>
      <c r="Q295" t="n">
        <v>829.8</v>
      </c>
      <c r="V295" t="inlineStr">
        <is>
          <t>11_11</t>
        </is>
      </c>
      <c r="W295" t="inlineStr">
        <is>
          <t>rs237058</t>
        </is>
      </c>
      <c r="X295" t="inlineStr"/>
      <c r="Y295" t="inlineStr">
        <is>
          <t>BA1</t>
        </is>
      </c>
      <c r="AC295" t="n">
        <v>0.08507000000000001</v>
      </c>
      <c r="AT295" t="n">
        <v>1</v>
      </c>
      <c r="AW295" t="n">
        <v>1</v>
      </c>
      <c r="BA295" t="n">
        <v>0.995177</v>
      </c>
      <c r="BB295" t="n">
        <v>1</v>
      </c>
      <c r="BC295" t="n">
        <v>1</v>
      </c>
      <c r="BD295" t="n">
        <v>0.97</v>
      </c>
      <c r="BE295" t="n">
        <v>1</v>
      </c>
      <c r="BF295" t="n">
        <v>0.99</v>
      </c>
      <c r="BG295" t="n">
        <v>0.99</v>
      </c>
      <c r="BH295" t="n">
        <v>0.9973</v>
      </c>
      <c r="BI295" t="n">
        <v>1</v>
      </c>
      <c r="BJ295" t="n">
        <v>0.9712</v>
      </c>
      <c r="BK295" t="n">
        <v>0.9986</v>
      </c>
      <c r="BL295" t="n">
        <v>1</v>
      </c>
      <c r="BM295" t="n">
        <v>0.9998</v>
      </c>
      <c r="BN295" t="n">
        <v>0.9986</v>
      </c>
      <c r="BO295" t="n">
        <v>0.9999</v>
      </c>
      <c r="BP295" t="n">
        <v>0.99</v>
      </c>
      <c r="BQ295" t="n">
        <v>1</v>
      </c>
      <c r="BR295" t="n">
        <v>0.97</v>
      </c>
      <c r="BS295" t="n">
        <v>0.9978</v>
      </c>
      <c r="BT295" t="n">
        <v>0.9704</v>
      </c>
      <c r="BU295" t="n">
        <v>0.9987</v>
      </c>
      <c r="BV295" t="n">
        <v>0.9998</v>
      </c>
      <c r="BW295" t="n">
        <v>1</v>
      </c>
      <c r="BX295" t="n">
        <v>1</v>
      </c>
      <c r="BY295" t="n">
        <v>0.9997</v>
      </c>
      <c r="BZ295" t="n">
        <v>0.9987</v>
      </c>
      <c r="CA295" t="n">
        <v>1</v>
      </c>
      <c r="CB295" t="n">
        <v>0.9916</v>
      </c>
      <c r="CC295" t="n">
        <v>0.9703000000000001</v>
      </c>
      <c r="CD295" t="n">
        <v>1</v>
      </c>
      <c r="CE295" t="n">
        <v>1</v>
      </c>
      <c r="CF295" t="n">
        <v>1</v>
      </c>
      <c r="CG295" t="n">
        <v>1</v>
      </c>
      <c r="CH295" t="n">
        <v>1</v>
      </c>
      <c r="CI295" t="n">
        <v>1</v>
      </c>
      <c r="CX295" t="n">
        <v>0.1857</v>
      </c>
      <c r="DJ295" t="inlineStr">
        <is>
          <t>upstream_gene_variant</t>
        </is>
      </c>
      <c r="DK295" t="inlineStr">
        <is>
          <t>MODIFIER</t>
        </is>
      </c>
      <c r="DQ295" t="n">
        <v>1</v>
      </c>
      <c r="DX295" t="n">
        <v>1</v>
      </c>
      <c r="EY295" t="inlineStr">
        <is>
          <t>28185911</t>
        </is>
      </c>
      <c r="EZ295" t="n">
        <v>79157</v>
      </c>
      <c r="GG295" t="inlineStr">
        <is>
          <t>ID=COSM4130674;OCCURENCE=1(thyroid)</t>
        </is>
      </c>
      <c r="GH295" t="inlineStr">
        <is>
          <t>rs237058,COSV57969985</t>
        </is>
      </c>
      <c r="GI295" t="inlineStr">
        <is>
          <t>rs237058</t>
        </is>
      </c>
      <c r="GJ295" t="inlineStr">
        <is>
          <t>rs237058</t>
        </is>
      </c>
      <c r="GU295" t="n">
        <v>0.83</v>
      </c>
      <c r="GV295" t="n">
        <v>1</v>
      </c>
      <c r="GX295" t="inlineStr">
        <is>
          <t>17</t>
        </is>
      </c>
      <c r="GY295" t="n">
        <v>74732507</v>
      </c>
      <c r="HA295" t="inlineStr">
        <is>
          <t>AD=2053;DP=2059;nBI=98;nSI=1333;PS=829.8;</t>
        </is>
      </c>
      <c r="HD295" t="inlineStr">
        <is>
          <t>AD=2053;DP=2059;nBI=98;nSI=1333;PS=829.8;</t>
        </is>
      </c>
      <c r="HE295" t="n">
        <v>2053</v>
      </c>
      <c r="HF295" t="n">
        <v>6</v>
      </c>
      <c r="HG295" t="n">
        <v>2053</v>
      </c>
      <c r="HH295" t="inlineStr">
        <is>
          <t>17:74732507</t>
        </is>
      </c>
      <c r="HI295" t="inlineStr">
        <is>
          <t>G</t>
        </is>
      </c>
      <c r="HO295" t="inlineStr">
        <is>
          <t>A</t>
        </is>
      </c>
      <c r="HP295" t="inlineStr">
        <is>
          <t>G</t>
        </is>
      </c>
      <c r="HS295" t="inlineStr">
        <is>
          <t>17_74732507_74732507_A_G</t>
        </is>
      </c>
      <c r="HT295" t="inlineStr">
        <is>
          <t>17</t>
        </is>
      </c>
      <c r="HU295" t="n">
        <v>74732507</v>
      </c>
      <c r="HV295" t="n">
        <v>74732507</v>
      </c>
      <c r="HW295" t="inlineStr">
        <is>
          <t>exonic</t>
        </is>
      </c>
      <c r="HX295" t="inlineStr">
        <is>
          <t>NM_001242532.5</t>
        </is>
      </c>
      <c r="HZ295" t="inlineStr">
        <is>
          <t>synonymous SNV</t>
        </is>
      </c>
      <c r="IA295" t="inlineStr">
        <is>
          <t>SRSF2:NM_001195427:exon2:c.T402C:p.S134S,SRSF2:NM_003016:exon2:c.T402C:p.S134S</t>
        </is>
      </c>
      <c r="IC295" t="inlineStr">
        <is>
          <t>17_74732507_A_G</t>
        </is>
      </c>
      <c r="IN295" t="n">
        <v>1</v>
      </c>
      <c r="IO295" t="n">
        <v>1</v>
      </c>
      <c r="IP295" t="n">
        <v>0.97</v>
      </c>
      <c r="IQ295" t="n">
        <v>1</v>
      </c>
      <c r="IR295" t="n">
        <v>1</v>
      </c>
      <c r="IS295" t="n">
        <v>1</v>
      </c>
      <c r="IT295" t="n">
        <v>1</v>
      </c>
      <c r="IU295" t="n">
        <v>1</v>
      </c>
      <c r="IV295" t="n">
        <v>1</v>
      </c>
      <c r="IZ295" t="inlineStr">
        <is>
          <t>hmvp</t>
        </is>
      </c>
      <c r="JI295" t="n">
        <v>11</v>
      </c>
    </row>
    <row r="296">
      <c r="C296" t="inlineStr">
        <is>
          <t>B</t>
        </is>
      </c>
      <c r="D296" t="inlineStr">
        <is>
          <t>chr17:74732507-74732507</t>
        </is>
      </c>
      <c r="E296" t="inlineStr">
        <is>
          <t>MFSD11</t>
        </is>
      </c>
      <c r="L296" t="n">
        <v>0.99709</v>
      </c>
      <c r="M296" t="n">
        <v>2053</v>
      </c>
      <c r="N296" t="n">
        <v>2059</v>
      </c>
      <c r="O296" t="n">
        <v>98</v>
      </c>
      <c r="P296" t="n">
        <v>1333</v>
      </c>
      <c r="Q296" t="n">
        <v>829.8</v>
      </c>
      <c r="V296" t="inlineStr">
        <is>
          <t>11_11</t>
        </is>
      </c>
      <c r="W296" t="inlineStr">
        <is>
          <t>rs237058</t>
        </is>
      </c>
      <c r="X296" t="inlineStr"/>
      <c r="Y296" t="inlineStr">
        <is>
          <t>BA1</t>
        </is>
      </c>
      <c r="AC296" t="n">
        <v>0.08507000000000001</v>
      </c>
      <c r="AT296" t="n">
        <v>1</v>
      </c>
      <c r="AW296" t="n">
        <v>1</v>
      </c>
      <c r="BA296" t="n">
        <v>0.995177</v>
      </c>
      <c r="BB296" t="n">
        <v>1</v>
      </c>
      <c r="BC296" t="n">
        <v>1</v>
      </c>
      <c r="BD296" t="n">
        <v>0.97</v>
      </c>
      <c r="BE296" t="n">
        <v>1</v>
      </c>
      <c r="BF296" t="n">
        <v>0.99</v>
      </c>
      <c r="BG296" t="n">
        <v>0.99</v>
      </c>
      <c r="BH296" t="n">
        <v>0.9973</v>
      </c>
      <c r="BI296" t="n">
        <v>1</v>
      </c>
      <c r="BJ296" t="n">
        <v>0.9712</v>
      </c>
      <c r="BK296" t="n">
        <v>0.9986</v>
      </c>
      <c r="BL296" t="n">
        <v>1</v>
      </c>
      <c r="BM296" t="n">
        <v>0.9998</v>
      </c>
      <c r="BN296" t="n">
        <v>0.9986</v>
      </c>
      <c r="BO296" t="n">
        <v>0.9999</v>
      </c>
      <c r="BP296" t="n">
        <v>0.99</v>
      </c>
      <c r="BQ296" t="n">
        <v>1</v>
      </c>
      <c r="BR296" t="n">
        <v>0.97</v>
      </c>
      <c r="BS296" t="n">
        <v>0.9978</v>
      </c>
      <c r="BT296" t="n">
        <v>0.9704</v>
      </c>
      <c r="BU296" t="n">
        <v>0.9987</v>
      </c>
      <c r="BV296" t="n">
        <v>0.9998</v>
      </c>
      <c r="BW296" t="n">
        <v>1</v>
      </c>
      <c r="BX296" t="n">
        <v>1</v>
      </c>
      <c r="BY296" t="n">
        <v>0.9997</v>
      </c>
      <c r="BZ296" t="n">
        <v>0.9987</v>
      </c>
      <c r="CA296" t="n">
        <v>1</v>
      </c>
      <c r="CB296" t="n">
        <v>0.9916</v>
      </c>
      <c r="CC296" t="n">
        <v>0.9703000000000001</v>
      </c>
      <c r="CD296" t="n">
        <v>1</v>
      </c>
      <c r="CE296" t="n">
        <v>1</v>
      </c>
      <c r="CF296" t="n">
        <v>1</v>
      </c>
      <c r="CG296" t="n">
        <v>1</v>
      </c>
      <c r="CH296" t="n">
        <v>1</v>
      </c>
      <c r="CI296" t="n">
        <v>1</v>
      </c>
      <c r="CX296" t="n">
        <v>0.1857</v>
      </c>
      <c r="DJ296" t="inlineStr">
        <is>
          <t>upstream_gene_variant</t>
        </is>
      </c>
      <c r="DK296" t="inlineStr">
        <is>
          <t>MODIFIER</t>
        </is>
      </c>
      <c r="DQ296" t="n">
        <v>1</v>
      </c>
      <c r="DX296" t="n">
        <v>1</v>
      </c>
      <c r="EY296" t="inlineStr">
        <is>
          <t>28185911</t>
        </is>
      </c>
      <c r="EZ296" t="n">
        <v>79157</v>
      </c>
      <c r="GG296" t="inlineStr">
        <is>
          <t>ID=COSM4130674;OCCURENCE=1(thyroid)</t>
        </is>
      </c>
      <c r="GH296" t="inlineStr">
        <is>
          <t>rs237058,COSV57969985</t>
        </is>
      </c>
      <c r="GI296" t="inlineStr">
        <is>
          <t>rs237058</t>
        </is>
      </c>
      <c r="GJ296" t="inlineStr">
        <is>
          <t>rs237058</t>
        </is>
      </c>
      <c r="GU296" t="n">
        <v>0.83</v>
      </c>
      <c r="GV296" t="n">
        <v>1</v>
      </c>
      <c r="GX296" t="inlineStr">
        <is>
          <t>17</t>
        </is>
      </c>
      <c r="GY296" t="n">
        <v>74732507</v>
      </c>
      <c r="HA296" t="inlineStr">
        <is>
          <t>AD=2053;DP=2059;nBI=98;nSI=1333;PS=829.8;</t>
        </is>
      </c>
      <c r="HD296" t="inlineStr">
        <is>
          <t>AD=2053;DP=2059;nBI=98;nSI=1333;PS=829.8;</t>
        </is>
      </c>
      <c r="HE296" t="n">
        <v>2053</v>
      </c>
      <c r="HF296" t="n">
        <v>6</v>
      </c>
      <c r="HG296" t="n">
        <v>2053</v>
      </c>
      <c r="HH296" t="inlineStr">
        <is>
          <t>17:74732507</t>
        </is>
      </c>
      <c r="HI296" t="inlineStr">
        <is>
          <t>G</t>
        </is>
      </c>
      <c r="HO296" t="inlineStr">
        <is>
          <t>A</t>
        </is>
      </c>
      <c r="HP296" t="inlineStr">
        <is>
          <t>G</t>
        </is>
      </c>
      <c r="HS296" t="inlineStr">
        <is>
          <t>17_74732507_74732507_A_G</t>
        </is>
      </c>
      <c r="HT296" t="inlineStr">
        <is>
          <t>17</t>
        </is>
      </c>
      <c r="HU296" t="n">
        <v>74732507</v>
      </c>
      <c r="HV296" t="n">
        <v>74732507</v>
      </c>
      <c r="HW296" t="inlineStr">
        <is>
          <t>exonic</t>
        </is>
      </c>
      <c r="HX296" t="inlineStr">
        <is>
          <t>NM_001353018.2</t>
        </is>
      </c>
      <c r="HZ296" t="inlineStr">
        <is>
          <t>synonymous SNV</t>
        </is>
      </c>
      <c r="IA296" t="inlineStr">
        <is>
          <t>SRSF2:NM_001195427:exon2:c.T402C:p.S134S,SRSF2:NM_003016:exon2:c.T402C:p.S134S</t>
        </is>
      </c>
      <c r="IC296" t="inlineStr">
        <is>
          <t>17_74732507_A_G</t>
        </is>
      </c>
      <c r="IN296" t="n">
        <v>1</v>
      </c>
      <c r="IO296" t="n">
        <v>1</v>
      </c>
      <c r="IP296" t="n">
        <v>0.97</v>
      </c>
      <c r="IQ296" t="n">
        <v>1</v>
      </c>
      <c r="IR296" t="n">
        <v>1</v>
      </c>
      <c r="IS296" t="n">
        <v>1</v>
      </c>
      <c r="IT296" t="n">
        <v>1</v>
      </c>
      <c r="IU296" t="n">
        <v>1</v>
      </c>
      <c r="IV296" t="n">
        <v>1</v>
      </c>
      <c r="IZ296" t="inlineStr">
        <is>
          <t>hmvp</t>
        </is>
      </c>
      <c r="JI296" t="n">
        <v>11</v>
      </c>
    </row>
    <row r="297">
      <c r="C297" t="inlineStr">
        <is>
          <t>B</t>
        </is>
      </c>
      <c r="D297" t="inlineStr">
        <is>
          <t>chr17:74732507-74732507</t>
        </is>
      </c>
      <c r="E297" t="inlineStr">
        <is>
          <t>MFSD11</t>
        </is>
      </c>
      <c r="L297" t="n">
        <v>0.99709</v>
      </c>
      <c r="M297" t="n">
        <v>2053</v>
      </c>
      <c r="N297" t="n">
        <v>2059</v>
      </c>
      <c r="O297" t="n">
        <v>98</v>
      </c>
      <c r="P297" t="n">
        <v>1333</v>
      </c>
      <c r="Q297" t="n">
        <v>829.8</v>
      </c>
      <c r="V297" t="inlineStr">
        <is>
          <t>11_11</t>
        </is>
      </c>
      <c r="W297" t="inlineStr">
        <is>
          <t>rs237058</t>
        </is>
      </c>
      <c r="X297" t="inlineStr"/>
      <c r="Y297" t="inlineStr">
        <is>
          <t>BA1</t>
        </is>
      </c>
      <c r="AC297" t="n">
        <v>0.08507000000000001</v>
      </c>
      <c r="AT297" t="n">
        <v>1</v>
      </c>
      <c r="AW297" t="n">
        <v>1</v>
      </c>
      <c r="BA297" t="n">
        <v>0.995177</v>
      </c>
      <c r="BB297" t="n">
        <v>1</v>
      </c>
      <c r="BC297" t="n">
        <v>1</v>
      </c>
      <c r="BD297" t="n">
        <v>0.97</v>
      </c>
      <c r="BE297" t="n">
        <v>1</v>
      </c>
      <c r="BF297" t="n">
        <v>0.99</v>
      </c>
      <c r="BG297" t="n">
        <v>0.99</v>
      </c>
      <c r="BH297" t="n">
        <v>0.9973</v>
      </c>
      <c r="BI297" t="n">
        <v>1</v>
      </c>
      <c r="BJ297" t="n">
        <v>0.9712</v>
      </c>
      <c r="BK297" t="n">
        <v>0.9986</v>
      </c>
      <c r="BL297" t="n">
        <v>1</v>
      </c>
      <c r="BM297" t="n">
        <v>0.9998</v>
      </c>
      <c r="BN297" t="n">
        <v>0.9986</v>
      </c>
      <c r="BO297" t="n">
        <v>0.9999</v>
      </c>
      <c r="BP297" t="n">
        <v>0.99</v>
      </c>
      <c r="BQ297" t="n">
        <v>1</v>
      </c>
      <c r="BR297" t="n">
        <v>0.97</v>
      </c>
      <c r="BS297" t="n">
        <v>0.9978</v>
      </c>
      <c r="BT297" t="n">
        <v>0.9704</v>
      </c>
      <c r="BU297" t="n">
        <v>0.9987</v>
      </c>
      <c r="BV297" t="n">
        <v>0.9998</v>
      </c>
      <c r="BW297" t="n">
        <v>1</v>
      </c>
      <c r="BX297" t="n">
        <v>1</v>
      </c>
      <c r="BY297" t="n">
        <v>0.9997</v>
      </c>
      <c r="BZ297" t="n">
        <v>0.9987</v>
      </c>
      <c r="CA297" t="n">
        <v>1</v>
      </c>
      <c r="CB297" t="n">
        <v>0.9916</v>
      </c>
      <c r="CC297" t="n">
        <v>0.9703000000000001</v>
      </c>
      <c r="CD297" t="n">
        <v>1</v>
      </c>
      <c r="CE297" t="n">
        <v>1</v>
      </c>
      <c r="CF297" t="n">
        <v>1</v>
      </c>
      <c r="CG297" t="n">
        <v>1</v>
      </c>
      <c r="CH297" t="n">
        <v>1</v>
      </c>
      <c r="CI297" t="n">
        <v>1</v>
      </c>
      <c r="CX297" t="n">
        <v>0.1857</v>
      </c>
      <c r="DJ297" t="inlineStr">
        <is>
          <t>upstream_gene_variant</t>
        </is>
      </c>
      <c r="DK297" t="inlineStr">
        <is>
          <t>MODIFIER</t>
        </is>
      </c>
      <c r="DQ297" t="n">
        <v>1</v>
      </c>
      <c r="DX297" t="n">
        <v>1</v>
      </c>
      <c r="EY297" t="inlineStr">
        <is>
          <t>28185911</t>
        </is>
      </c>
      <c r="EZ297" t="n">
        <v>79157</v>
      </c>
      <c r="GG297" t="inlineStr">
        <is>
          <t>ID=COSM4130674;OCCURENCE=1(thyroid)</t>
        </is>
      </c>
      <c r="GH297" t="inlineStr">
        <is>
          <t>rs237058,COSV57969985</t>
        </is>
      </c>
      <c r="GI297" t="inlineStr">
        <is>
          <t>rs237058</t>
        </is>
      </c>
      <c r="GJ297" t="inlineStr">
        <is>
          <t>rs237058</t>
        </is>
      </c>
      <c r="GU297" t="n">
        <v>0.83</v>
      </c>
      <c r="GV297" t="n">
        <v>1</v>
      </c>
      <c r="GX297" t="inlineStr">
        <is>
          <t>17</t>
        </is>
      </c>
      <c r="GY297" t="n">
        <v>74732507</v>
      </c>
      <c r="HA297" t="inlineStr">
        <is>
          <t>AD=2053;DP=2059;nBI=98;nSI=1333;PS=829.8;</t>
        </is>
      </c>
      <c r="HD297" t="inlineStr">
        <is>
          <t>AD=2053;DP=2059;nBI=98;nSI=1333;PS=829.8;</t>
        </is>
      </c>
      <c r="HE297" t="n">
        <v>2053</v>
      </c>
      <c r="HF297" t="n">
        <v>6</v>
      </c>
      <c r="HG297" t="n">
        <v>2053</v>
      </c>
      <c r="HH297" t="inlineStr">
        <is>
          <t>17:74732507</t>
        </is>
      </c>
      <c r="HI297" t="inlineStr">
        <is>
          <t>G</t>
        </is>
      </c>
      <c r="HO297" t="inlineStr">
        <is>
          <t>A</t>
        </is>
      </c>
      <c r="HP297" t="inlineStr">
        <is>
          <t>G</t>
        </is>
      </c>
      <c r="HS297" t="inlineStr">
        <is>
          <t>17_74732507_74732507_A_G</t>
        </is>
      </c>
      <c r="HT297" t="inlineStr">
        <is>
          <t>17</t>
        </is>
      </c>
      <c r="HU297" t="n">
        <v>74732507</v>
      </c>
      <c r="HV297" t="n">
        <v>74732507</v>
      </c>
      <c r="HW297" t="inlineStr">
        <is>
          <t>exonic</t>
        </is>
      </c>
      <c r="HX297" t="inlineStr">
        <is>
          <t>NM_024311.5</t>
        </is>
      </c>
      <c r="HZ297" t="inlineStr">
        <is>
          <t>synonymous SNV</t>
        </is>
      </c>
      <c r="IA297" t="inlineStr">
        <is>
          <t>SRSF2:NM_001195427:exon2:c.T402C:p.S134S,SRSF2:NM_003016:exon2:c.T402C:p.S134S</t>
        </is>
      </c>
      <c r="IC297" t="inlineStr">
        <is>
          <t>17_74732507_A_G</t>
        </is>
      </c>
      <c r="IN297" t="n">
        <v>1</v>
      </c>
      <c r="IO297" t="n">
        <v>1</v>
      </c>
      <c r="IP297" t="n">
        <v>0.97</v>
      </c>
      <c r="IQ297" t="n">
        <v>1</v>
      </c>
      <c r="IR297" t="n">
        <v>1</v>
      </c>
      <c r="IS297" t="n">
        <v>1</v>
      </c>
      <c r="IT297" t="n">
        <v>1</v>
      </c>
      <c r="IU297" t="n">
        <v>1</v>
      </c>
      <c r="IV297" t="n">
        <v>1</v>
      </c>
      <c r="IZ297" t="inlineStr">
        <is>
          <t>hmvp</t>
        </is>
      </c>
      <c r="JI297" t="n">
        <v>11</v>
      </c>
    </row>
    <row r="298">
      <c r="C298" t="inlineStr">
        <is>
          <t>B</t>
        </is>
      </c>
      <c r="D298" t="inlineStr">
        <is>
          <t>chr17:74732507-74732507</t>
        </is>
      </c>
      <c r="E298" t="inlineStr">
        <is>
          <t>MFSD11</t>
        </is>
      </c>
      <c r="L298" t="n">
        <v>0.99709</v>
      </c>
      <c r="M298" t="n">
        <v>2053</v>
      </c>
      <c r="N298" t="n">
        <v>2059</v>
      </c>
      <c r="O298" t="n">
        <v>98</v>
      </c>
      <c r="P298" t="n">
        <v>1333</v>
      </c>
      <c r="Q298" t="n">
        <v>829.8</v>
      </c>
      <c r="V298" t="inlineStr">
        <is>
          <t>11_11</t>
        </is>
      </c>
      <c r="W298" t="inlineStr">
        <is>
          <t>rs237058</t>
        </is>
      </c>
      <c r="X298" t="inlineStr"/>
      <c r="Y298" t="inlineStr">
        <is>
          <t>BA1</t>
        </is>
      </c>
      <c r="AC298" t="n">
        <v>0.08507000000000001</v>
      </c>
      <c r="AT298" t="n">
        <v>1</v>
      </c>
      <c r="AW298" t="n">
        <v>1</v>
      </c>
      <c r="BA298" t="n">
        <v>0.995177</v>
      </c>
      <c r="BB298" t="n">
        <v>1</v>
      </c>
      <c r="BC298" t="n">
        <v>1</v>
      </c>
      <c r="BD298" t="n">
        <v>0.97</v>
      </c>
      <c r="BE298" t="n">
        <v>1</v>
      </c>
      <c r="BF298" t="n">
        <v>0.99</v>
      </c>
      <c r="BG298" t="n">
        <v>0.99</v>
      </c>
      <c r="BH298" t="n">
        <v>0.9973</v>
      </c>
      <c r="BI298" t="n">
        <v>1</v>
      </c>
      <c r="BJ298" t="n">
        <v>0.9712</v>
      </c>
      <c r="BK298" t="n">
        <v>0.9986</v>
      </c>
      <c r="BL298" t="n">
        <v>1</v>
      </c>
      <c r="BM298" t="n">
        <v>0.9998</v>
      </c>
      <c r="BN298" t="n">
        <v>0.9986</v>
      </c>
      <c r="BO298" t="n">
        <v>0.9999</v>
      </c>
      <c r="BP298" t="n">
        <v>0.99</v>
      </c>
      <c r="BQ298" t="n">
        <v>1</v>
      </c>
      <c r="BR298" t="n">
        <v>0.97</v>
      </c>
      <c r="BS298" t="n">
        <v>0.9978</v>
      </c>
      <c r="BT298" t="n">
        <v>0.9704</v>
      </c>
      <c r="BU298" t="n">
        <v>0.9987</v>
      </c>
      <c r="BV298" t="n">
        <v>0.9998</v>
      </c>
      <c r="BW298" t="n">
        <v>1</v>
      </c>
      <c r="BX298" t="n">
        <v>1</v>
      </c>
      <c r="BY298" t="n">
        <v>0.9997</v>
      </c>
      <c r="BZ298" t="n">
        <v>0.9987</v>
      </c>
      <c r="CA298" t="n">
        <v>1</v>
      </c>
      <c r="CB298" t="n">
        <v>0.9916</v>
      </c>
      <c r="CC298" t="n">
        <v>0.9703000000000001</v>
      </c>
      <c r="CD298" t="n">
        <v>1</v>
      </c>
      <c r="CE298" t="n">
        <v>1</v>
      </c>
      <c r="CF298" t="n">
        <v>1</v>
      </c>
      <c r="CG298" t="n">
        <v>1</v>
      </c>
      <c r="CH298" t="n">
        <v>1</v>
      </c>
      <c r="CI298" t="n">
        <v>1</v>
      </c>
      <c r="CX298" t="n">
        <v>0.1857</v>
      </c>
      <c r="DJ298" t="inlineStr">
        <is>
          <t>upstream_gene_variant</t>
        </is>
      </c>
      <c r="DK298" t="inlineStr">
        <is>
          <t>MODIFIER</t>
        </is>
      </c>
      <c r="DQ298" t="n">
        <v>1</v>
      </c>
      <c r="DX298" t="n">
        <v>1</v>
      </c>
      <c r="EY298" t="inlineStr">
        <is>
          <t>28185911</t>
        </is>
      </c>
      <c r="EZ298" t="n">
        <v>79157</v>
      </c>
      <c r="GG298" t="inlineStr">
        <is>
          <t>ID=COSM4130674;OCCURENCE=1(thyroid)</t>
        </is>
      </c>
      <c r="GH298" t="inlineStr">
        <is>
          <t>rs237058,COSV57969985</t>
        </is>
      </c>
      <c r="GI298" t="inlineStr">
        <is>
          <t>rs237058</t>
        </is>
      </c>
      <c r="GJ298" t="inlineStr">
        <is>
          <t>rs237058</t>
        </is>
      </c>
      <c r="GU298" t="n">
        <v>0.83</v>
      </c>
      <c r="GV298" t="n">
        <v>1</v>
      </c>
      <c r="GX298" t="inlineStr">
        <is>
          <t>17</t>
        </is>
      </c>
      <c r="GY298" t="n">
        <v>74732507</v>
      </c>
      <c r="HA298" t="inlineStr">
        <is>
          <t>AD=2053;DP=2059;nBI=98;nSI=1333;PS=829.8;</t>
        </is>
      </c>
      <c r="HD298" t="inlineStr">
        <is>
          <t>AD=2053;DP=2059;nBI=98;nSI=1333;PS=829.8;</t>
        </is>
      </c>
      <c r="HE298" t="n">
        <v>2053</v>
      </c>
      <c r="HF298" t="n">
        <v>6</v>
      </c>
      <c r="HG298" t="n">
        <v>2053</v>
      </c>
      <c r="HH298" t="inlineStr">
        <is>
          <t>17:74732507</t>
        </is>
      </c>
      <c r="HI298" t="inlineStr">
        <is>
          <t>G</t>
        </is>
      </c>
      <c r="HO298" t="inlineStr">
        <is>
          <t>A</t>
        </is>
      </c>
      <c r="HP298" t="inlineStr">
        <is>
          <t>G</t>
        </is>
      </c>
      <c r="HS298" t="inlineStr">
        <is>
          <t>17_74732507_74732507_A_G</t>
        </is>
      </c>
      <c r="HT298" t="inlineStr">
        <is>
          <t>17</t>
        </is>
      </c>
      <c r="HU298" t="n">
        <v>74732507</v>
      </c>
      <c r="HV298" t="n">
        <v>74732507</v>
      </c>
      <c r="HW298" t="inlineStr">
        <is>
          <t>exonic</t>
        </is>
      </c>
      <c r="HX298" t="inlineStr">
        <is>
          <t>NR_148236.2</t>
        </is>
      </c>
      <c r="HZ298" t="inlineStr">
        <is>
          <t>synonymous SNV</t>
        </is>
      </c>
      <c r="IA298" t="inlineStr">
        <is>
          <t>SRSF2:NM_001195427:exon2:c.T402C:p.S134S,SRSF2:NM_003016:exon2:c.T402C:p.S134S</t>
        </is>
      </c>
      <c r="IC298" t="inlineStr">
        <is>
          <t>17_74732507_A_G</t>
        </is>
      </c>
      <c r="IN298" t="n">
        <v>1</v>
      </c>
      <c r="IO298" t="n">
        <v>1</v>
      </c>
      <c r="IP298" t="n">
        <v>0.97</v>
      </c>
      <c r="IQ298" t="n">
        <v>1</v>
      </c>
      <c r="IR298" t="n">
        <v>1</v>
      </c>
      <c r="IS298" t="n">
        <v>1</v>
      </c>
      <c r="IT298" t="n">
        <v>1</v>
      </c>
      <c r="IU298" t="n">
        <v>1</v>
      </c>
      <c r="IV298" t="n">
        <v>1</v>
      </c>
      <c r="IZ298" t="inlineStr">
        <is>
          <t>hmvp</t>
        </is>
      </c>
      <c r="JI298" t="n">
        <v>11</v>
      </c>
    </row>
    <row r="299">
      <c r="C299" t="inlineStr">
        <is>
          <t>B</t>
        </is>
      </c>
      <c r="D299" t="inlineStr">
        <is>
          <t>chr17:74732507-74732507</t>
        </is>
      </c>
      <c r="E299" t="inlineStr">
        <is>
          <t>MFSD11</t>
        </is>
      </c>
      <c r="L299" t="n">
        <v>0.99709</v>
      </c>
      <c r="M299" t="n">
        <v>2053</v>
      </c>
      <c r="N299" t="n">
        <v>2059</v>
      </c>
      <c r="O299" t="n">
        <v>98</v>
      </c>
      <c r="P299" t="n">
        <v>1333</v>
      </c>
      <c r="Q299" t="n">
        <v>829.8</v>
      </c>
      <c r="V299" t="inlineStr">
        <is>
          <t>11_11</t>
        </is>
      </c>
      <c r="W299" t="inlineStr">
        <is>
          <t>rs237058</t>
        </is>
      </c>
      <c r="X299" t="inlineStr"/>
      <c r="Y299" t="inlineStr">
        <is>
          <t>BA1</t>
        </is>
      </c>
      <c r="AC299" t="n">
        <v>0.08507000000000001</v>
      </c>
      <c r="AT299" t="n">
        <v>1</v>
      </c>
      <c r="AW299" t="n">
        <v>1</v>
      </c>
      <c r="BA299" t="n">
        <v>0.995177</v>
      </c>
      <c r="BB299" t="n">
        <v>1</v>
      </c>
      <c r="BC299" t="n">
        <v>1</v>
      </c>
      <c r="BD299" t="n">
        <v>0.97</v>
      </c>
      <c r="BE299" t="n">
        <v>1</v>
      </c>
      <c r="BF299" t="n">
        <v>0.99</v>
      </c>
      <c r="BG299" t="n">
        <v>0.99</v>
      </c>
      <c r="BH299" t="n">
        <v>0.9973</v>
      </c>
      <c r="BI299" t="n">
        <v>1</v>
      </c>
      <c r="BJ299" t="n">
        <v>0.9712</v>
      </c>
      <c r="BK299" t="n">
        <v>0.9986</v>
      </c>
      <c r="BL299" t="n">
        <v>1</v>
      </c>
      <c r="BM299" t="n">
        <v>0.9998</v>
      </c>
      <c r="BN299" t="n">
        <v>0.9986</v>
      </c>
      <c r="BO299" t="n">
        <v>0.9999</v>
      </c>
      <c r="BP299" t="n">
        <v>0.99</v>
      </c>
      <c r="BQ299" t="n">
        <v>1</v>
      </c>
      <c r="BR299" t="n">
        <v>0.97</v>
      </c>
      <c r="BS299" t="n">
        <v>0.9978</v>
      </c>
      <c r="BT299" t="n">
        <v>0.9704</v>
      </c>
      <c r="BU299" t="n">
        <v>0.9987</v>
      </c>
      <c r="BV299" t="n">
        <v>0.9998</v>
      </c>
      <c r="BW299" t="n">
        <v>1</v>
      </c>
      <c r="BX299" t="n">
        <v>1</v>
      </c>
      <c r="BY299" t="n">
        <v>0.9997</v>
      </c>
      <c r="BZ299" t="n">
        <v>0.9987</v>
      </c>
      <c r="CA299" t="n">
        <v>1</v>
      </c>
      <c r="CB299" t="n">
        <v>0.9916</v>
      </c>
      <c r="CC299" t="n">
        <v>0.9703000000000001</v>
      </c>
      <c r="CD299" t="n">
        <v>1</v>
      </c>
      <c r="CE299" t="n">
        <v>1</v>
      </c>
      <c r="CF299" t="n">
        <v>1</v>
      </c>
      <c r="CG299" t="n">
        <v>1</v>
      </c>
      <c r="CH299" t="n">
        <v>1</v>
      </c>
      <c r="CI299" t="n">
        <v>1</v>
      </c>
      <c r="CX299" t="n">
        <v>0.1857</v>
      </c>
      <c r="DJ299" t="inlineStr">
        <is>
          <t>upstream_gene_variant</t>
        </is>
      </c>
      <c r="DK299" t="inlineStr">
        <is>
          <t>MODIFIER</t>
        </is>
      </c>
      <c r="DQ299" t="n">
        <v>1</v>
      </c>
      <c r="DX299" t="n">
        <v>1</v>
      </c>
      <c r="EY299" t="inlineStr">
        <is>
          <t>28185911</t>
        </is>
      </c>
      <c r="EZ299" t="n">
        <v>79157</v>
      </c>
      <c r="GG299" t="inlineStr">
        <is>
          <t>ID=COSM4130674;OCCURENCE=1(thyroid)</t>
        </is>
      </c>
      <c r="GH299" t="inlineStr">
        <is>
          <t>rs237058,COSV57969985</t>
        </is>
      </c>
      <c r="GI299" t="inlineStr">
        <is>
          <t>rs237058</t>
        </is>
      </c>
      <c r="GJ299" t="inlineStr">
        <is>
          <t>rs237058</t>
        </is>
      </c>
      <c r="GU299" t="n">
        <v>0.83</v>
      </c>
      <c r="GV299" t="n">
        <v>1</v>
      </c>
      <c r="GX299" t="inlineStr">
        <is>
          <t>17</t>
        </is>
      </c>
      <c r="GY299" t="n">
        <v>74732507</v>
      </c>
      <c r="HA299" t="inlineStr">
        <is>
          <t>AD=2053;DP=2059;nBI=98;nSI=1333;PS=829.8;</t>
        </is>
      </c>
      <c r="HD299" t="inlineStr">
        <is>
          <t>AD=2053;DP=2059;nBI=98;nSI=1333;PS=829.8;</t>
        </is>
      </c>
      <c r="HE299" t="n">
        <v>2053</v>
      </c>
      <c r="HF299" t="n">
        <v>6</v>
      </c>
      <c r="HG299" t="n">
        <v>2053</v>
      </c>
      <c r="HH299" t="inlineStr">
        <is>
          <t>17:74732507</t>
        </is>
      </c>
      <c r="HI299" t="inlineStr">
        <is>
          <t>G</t>
        </is>
      </c>
      <c r="HO299" t="inlineStr">
        <is>
          <t>A</t>
        </is>
      </c>
      <c r="HP299" t="inlineStr">
        <is>
          <t>G</t>
        </is>
      </c>
      <c r="HS299" t="inlineStr">
        <is>
          <t>17_74732507_74732507_A_G</t>
        </is>
      </c>
      <c r="HT299" t="inlineStr">
        <is>
          <t>17</t>
        </is>
      </c>
      <c r="HU299" t="n">
        <v>74732507</v>
      </c>
      <c r="HV299" t="n">
        <v>74732507</v>
      </c>
      <c r="HW299" t="inlineStr">
        <is>
          <t>exonic</t>
        </is>
      </c>
      <c r="HX299" t="inlineStr">
        <is>
          <t>NR_148234.2</t>
        </is>
      </c>
      <c r="HZ299" t="inlineStr">
        <is>
          <t>synonymous SNV</t>
        </is>
      </c>
      <c r="IA299" t="inlineStr">
        <is>
          <t>SRSF2:NM_001195427:exon2:c.T402C:p.S134S,SRSF2:NM_003016:exon2:c.T402C:p.S134S</t>
        </is>
      </c>
      <c r="IC299" t="inlineStr">
        <is>
          <t>17_74732507_A_G</t>
        </is>
      </c>
      <c r="IN299" t="n">
        <v>1</v>
      </c>
      <c r="IO299" t="n">
        <v>1</v>
      </c>
      <c r="IP299" t="n">
        <v>0.97</v>
      </c>
      <c r="IQ299" t="n">
        <v>1</v>
      </c>
      <c r="IR299" t="n">
        <v>1</v>
      </c>
      <c r="IS299" t="n">
        <v>1</v>
      </c>
      <c r="IT299" t="n">
        <v>1</v>
      </c>
      <c r="IU299" t="n">
        <v>1</v>
      </c>
      <c r="IV299" t="n">
        <v>1</v>
      </c>
      <c r="IZ299" t="inlineStr">
        <is>
          <t>hmvp</t>
        </is>
      </c>
      <c r="JI299" t="n">
        <v>11</v>
      </c>
    </row>
    <row r="300">
      <c r="C300" t="inlineStr">
        <is>
          <t>B</t>
        </is>
      </c>
      <c r="D300" t="inlineStr">
        <is>
          <t>chr17:74732507-74732507</t>
        </is>
      </c>
      <c r="E300" t="inlineStr">
        <is>
          <t>MFSD11</t>
        </is>
      </c>
      <c r="L300" t="n">
        <v>0.99709</v>
      </c>
      <c r="M300" t="n">
        <v>2053</v>
      </c>
      <c r="N300" t="n">
        <v>2059</v>
      </c>
      <c r="O300" t="n">
        <v>98</v>
      </c>
      <c r="P300" t="n">
        <v>1333</v>
      </c>
      <c r="Q300" t="n">
        <v>829.8</v>
      </c>
      <c r="V300" t="inlineStr">
        <is>
          <t>11_11</t>
        </is>
      </c>
      <c r="W300" t="inlineStr">
        <is>
          <t>rs237058</t>
        </is>
      </c>
      <c r="X300" t="inlineStr"/>
      <c r="Y300" t="inlineStr">
        <is>
          <t>BA1</t>
        </is>
      </c>
      <c r="AC300" t="n">
        <v>0.08507000000000001</v>
      </c>
      <c r="AT300" t="n">
        <v>1</v>
      </c>
      <c r="AW300" t="n">
        <v>1</v>
      </c>
      <c r="BA300" t="n">
        <v>0.995177</v>
      </c>
      <c r="BB300" t="n">
        <v>1</v>
      </c>
      <c r="BC300" t="n">
        <v>1</v>
      </c>
      <c r="BD300" t="n">
        <v>0.97</v>
      </c>
      <c r="BE300" t="n">
        <v>1</v>
      </c>
      <c r="BF300" t="n">
        <v>0.99</v>
      </c>
      <c r="BG300" t="n">
        <v>0.99</v>
      </c>
      <c r="BH300" t="n">
        <v>0.9973</v>
      </c>
      <c r="BI300" t="n">
        <v>1</v>
      </c>
      <c r="BJ300" t="n">
        <v>0.9712</v>
      </c>
      <c r="BK300" t="n">
        <v>0.9986</v>
      </c>
      <c r="BL300" t="n">
        <v>1</v>
      </c>
      <c r="BM300" t="n">
        <v>0.9998</v>
      </c>
      <c r="BN300" t="n">
        <v>0.9986</v>
      </c>
      <c r="BO300" t="n">
        <v>0.9999</v>
      </c>
      <c r="BP300" t="n">
        <v>0.99</v>
      </c>
      <c r="BQ300" t="n">
        <v>1</v>
      </c>
      <c r="BR300" t="n">
        <v>0.97</v>
      </c>
      <c r="BS300" t="n">
        <v>0.9978</v>
      </c>
      <c r="BT300" t="n">
        <v>0.9704</v>
      </c>
      <c r="BU300" t="n">
        <v>0.9987</v>
      </c>
      <c r="BV300" t="n">
        <v>0.9998</v>
      </c>
      <c r="BW300" t="n">
        <v>1</v>
      </c>
      <c r="BX300" t="n">
        <v>1</v>
      </c>
      <c r="BY300" t="n">
        <v>0.9997</v>
      </c>
      <c r="BZ300" t="n">
        <v>0.9987</v>
      </c>
      <c r="CA300" t="n">
        <v>1</v>
      </c>
      <c r="CB300" t="n">
        <v>0.9916</v>
      </c>
      <c r="CC300" t="n">
        <v>0.9703000000000001</v>
      </c>
      <c r="CD300" t="n">
        <v>1</v>
      </c>
      <c r="CE300" t="n">
        <v>1</v>
      </c>
      <c r="CF300" t="n">
        <v>1</v>
      </c>
      <c r="CG300" t="n">
        <v>1</v>
      </c>
      <c r="CH300" t="n">
        <v>1</v>
      </c>
      <c r="CI300" t="n">
        <v>1</v>
      </c>
      <c r="CX300" t="n">
        <v>0.1857</v>
      </c>
      <c r="DJ300" t="inlineStr">
        <is>
          <t>upstream_gene_variant</t>
        </is>
      </c>
      <c r="DK300" t="inlineStr">
        <is>
          <t>MODIFIER</t>
        </is>
      </c>
      <c r="DQ300" t="n">
        <v>1</v>
      </c>
      <c r="DX300" t="n">
        <v>1</v>
      </c>
      <c r="EY300" t="inlineStr">
        <is>
          <t>28185911</t>
        </is>
      </c>
      <c r="EZ300" t="n">
        <v>79157</v>
      </c>
      <c r="GG300" t="inlineStr">
        <is>
          <t>ID=COSM4130674;OCCURENCE=1(thyroid)</t>
        </is>
      </c>
      <c r="GH300" t="inlineStr">
        <is>
          <t>rs237058,COSV57969985</t>
        </is>
      </c>
      <c r="GI300" t="inlineStr">
        <is>
          <t>rs237058</t>
        </is>
      </c>
      <c r="GJ300" t="inlineStr">
        <is>
          <t>rs237058</t>
        </is>
      </c>
      <c r="GU300" t="n">
        <v>0.83</v>
      </c>
      <c r="GV300" t="n">
        <v>1</v>
      </c>
      <c r="GX300" t="inlineStr">
        <is>
          <t>17</t>
        </is>
      </c>
      <c r="GY300" t="n">
        <v>74732507</v>
      </c>
      <c r="HA300" t="inlineStr">
        <is>
          <t>AD=2053;DP=2059;nBI=98;nSI=1333;PS=829.8;</t>
        </is>
      </c>
      <c r="HD300" t="inlineStr">
        <is>
          <t>AD=2053;DP=2059;nBI=98;nSI=1333;PS=829.8;</t>
        </is>
      </c>
      <c r="HE300" t="n">
        <v>2053</v>
      </c>
      <c r="HF300" t="n">
        <v>6</v>
      </c>
      <c r="HG300" t="n">
        <v>2053</v>
      </c>
      <c r="HH300" t="inlineStr">
        <is>
          <t>17:74732507</t>
        </is>
      </c>
      <c r="HI300" t="inlineStr">
        <is>
          <t>G</t>
        </is>
      </c>
      <c r="HO300" t="inlineStr">
        <is>
          <t>A</t>
        </is>
      </c>
      <c r="HP300" t="inlineStr">
        <is>
          <t>G</t>
        </is>
      </c>
      <c r="HS300" t="inlineStr">
        <is>
          <t>17_74732507_74732507_A_G</t>
        </is>
      </c>
      <c r="HT300" t="inlineStr">
        <is>
          <t>17</t>
        </is>
      </c>
      <c r="HU300" t="n">
        <v>74732507</v>
      </c>
      <c r="HV300" t="n">
        <v>74732507</v>
      </c>
      <c r="HW300" t="inlineStr">
        <is>
          <t>exonic</t>
        </is>
      </c>
      <c r="HX300" t="inlineStr">
        <is>
          <t>NM_001242537.3</t>
        </is>
      </c>
      <c r="HZ300" t="inlineStr">
        <is>
          <t>synonymous SNV</t>
        </is>
      </c>
      <c r="IA300" t="inlineStr">
        <is>
          <t>SRSF2:NM_001195427:exon2:c.T402C:p.S134S,SRSF2:NM_003016:exon2:c.T402C:p.S134S</t>
        </is>
      </c>
      <c r="IC300" t="inlineStr">
        <is>
          <t>17_74732507_A_G</t>
        </is>
      </c>
      <c r="IN300" t="n">
        <v>1</v>
      </c>
      <c r="IO300" t="n">
        <v>1</v>
      </c>
      <c r="IP300" t="n">
        <v>0.97</v>
      </c>
      <c r="IQ300" t="n">
        <v>1</v>
      </c>
      <c r="IR300" t="n">
        <v>1</v>
      </c>
      <c r="IS300" t="n">
        <v>1</v>
      </c>
      <c r="IT300" t="n">
        <v>1</v>
      </c>
      <c r="IU300" t="n">
        <v>1</v>
      </c>
      <c r="IV300" t="n">
        <v>1</v>
      </c>
      <c r="IZ300" t="inlineStr">
        <is>
          <t>hmvp</t>
        </is>
      </c>
      <c r="JI300" t="n">
        <v>11</v>
      </c>
    </row>
    <row r="301">
      <c r="C301" t="inlineStr">
        <is>
          <t>B</t>
        </is>
      </c>
      <c r="D301" t="inlineStr">
        <is>
          <t>chr17:74732507-74732507</t>
        </is>
      </c>
      <c r="E301" t="inlineStr">
        <is>
          <t>MFSD11</t>
        </is>
      </c>
      <c r="L301" t="n">
        <v>0.99709</v>
      </c>
      <c r="M301" t="n">
        <v>2053</v>
      </c>
      <c r="N301" t="n">
        <v>2059</v>
      </c>
      <c r="O301" t="n">
        <v>98</v>
      </c>
      <c r="P301" t="n">
        <v>1333</v>
      </c>
      <c r="Q301" t="n">
        <v>829.8</v>
      </c>
      <c r="V301" t="inlineStr">
        <is>
          <t>11_11</t>
        </is>
      </c>
      <c r="W301" t="inlineStr">
        <is>
          <t>rs237058</t>
        </is>
      </c>
      <c r="X301" t="inlineStr"/>
      <c r="Y301" t="inlineStr">
        <is>
          <t>BA1</t>
        </is>
      </c>
      <c r="AC301" t="n">
        <v>0.08507000000000001</v>
      </c>
      <c r="AT301" t="n">
        <v>1</v>
      </c>
      <c r="AW301" t="n">
        <v>1</v>
      </c>
      <c r="BA301" t="n">
        <v>0.995177</v>
      </c>
      <c r="BB301" t="n">
        <v>1</v>
      </c>
      <c r="BC301" t="n">
        <v>1</v>
      </c>
      <c r="BD301" t="n">
        <v>0.97</v>
      </c>
      <c r="BE301" t="n">
        <v>1</v>
      </c>
      <c r="BF301" t="n">
        <v>0.99</v>
      </c>
      <c r="BG301" t="n">
        <v>0.99</v>
      </c>
      <c r="BH301" t="n">
        <v>0.9973</v>
      </c>
      <c r="BI301" t="n">
        <v>1</v>
      </c>
      <c r="BJ301" t="n">
        <v>0.9712</v>
      </c>
      <c r="BK301" t="n">
        <v>0.9986</v>
      </c>
      <c r="BL301" t="n">
        <v>1</v>
      </c>
      <c r="BM301" t="n">
        <v>0.9998</v>
      </c>
      <c r="BN301" t="n">
        <v>0.9986</v>
      </c>
      <c r="BO301" t="n">
        <v>0.9999</v>
      </c>
      <c r="BP301" t="n">
        <v>0.99</v>
      </c>
      <c r="BQ301" t="n">
        <v>1</v>
      </c>
      <c r="BR301" t="n">
        <v>0.97</v>
      </c>
      <c r="BS301" t="n">
        <v>0.9978</v>
      </c>
      <c r="BT301" t="n">
        <v>0.9704</v>
      </c>
      <c r="BU301" t="n">
        <v>0.9987</v>
      </c>
      <c r="BV301" t="n">
        <v>0.9998</v>
      </c>
      <c r="BW301" t="n">
        <v>1</v>
      </c>
      <c r="BX301" t="n">
        <v>1</v>
      </c>
      <c r="BY301" t="n">
        <v>0.9997</v>
      </c>
      <c r="BZ301" t="n">
        <v>0.9987</v>
      </c>
      <c r="CA301" t="n">
        <v>1</v>
      </c>
      <c r="CB301" t="n">
        <v>0.9916</v>
      </c>
      <c r="CC301" t="n">
        <v>0.9703000000000001</v>
      </c>
      <c r="CD301" t="n">
        <v>1</v>
      </c>
      <c r="CE301" t="n">
        <v>1</v>
      </c>
      <c r="CF301" t="n">
        <v>1</v>
      </c>
      <c r="CG301" t="n">
        <v>1</v>
      </c>
      <c r="CH301" t="n">
        <v>1</v>
      </c>
      <c r="CI301" t="n">
        <v>1</v>
      </c>
      <c r="CX301" t="n">
        <v>0.1857</v>
      </c>
      <c r="DJ301" t="inlineStr">
        <is>
          <t>upstream_gene_variant</t>
        </is>
      </c>
      <c r="DK301" t="inlineStr">
        <is>
          <t>MODIFIER</t>
        </is>
      </c>
      <c r="DQ301" t="n">
        <v>1</v>
      </c>
      <c r="DX301" t="n">
        <v>1</v>
      </c>
      <c r="EY301" t="inlineStr">
        <is>
          <t>28185911</t>
        </is>
      </c>
      <c r="EZ301" t="n">
        <v>79157</v>
      </c>
      <c r="GG301" t="inlineStr">
        <is>
          <t>ID=COSM4130674;OCCURENCE=1(thyroid)</t>
        </is>
      </c>
      <c r="GH301" t="inlineStr">
        <is>
          <t>rs237058,COSV57969985</t>
        </is>
      </c>
      <c r="GI301" t="inlineStr">
        <is>
          <t>rs237058</t>
        </is>
      </c>
      <c r="GJ301" t="inlineStr">
        <is>
          <t>rs237058</t>
        </is>
      </c>
      <c r="GU301" t="n">
        <v>0.83</v>
      </c>
      <c r="GV301" t="n">
        <v>1</v>
      </c>
      <c r="GX301" t="inlineStr">
        <is>
          <t>17</t>
        </is>
      </c>
      <c r="GY301" t="n">
        <v>74732507</v>
      </c>
      <c r="HA301" t="inlineStr">
        <is>
          <t>AD=2053;DP=2059;nBI=98;nSI=1333;PS=829.8;</t>
        </is>
      </c>
      <c r="HD301" t="inlineStr">
        <is>
          <t>AD=2053;DP=2059;nBI=98;nSI=1333;PS=829.8;</t>
        </is>
      </c>
      <c r="HE301" t="n">
        <v>2053</v>
      </c>
      <c r="HF301" t="n">
        <v>6</v>
      </c>
      <c r="HG301" t="n">
        <v>2053</v>
      </c>
      <c r="HH301" t="inlineStr">
        <is>
          <t>17:74732507</t>
        </is>
      </c>
      <c r="HI301" t="inlineStr">
        <is>
          <t>G</t>
        </is>
      </c>
      <c r="HO301" t="inlineStr">
        <is>
          <t>A</t>
        </is>
      </c>
      <c r="HP301" t="inlineStr">
        <is>
          <t>G</t>
        </is>
      </c>
      <c r="HS301" t="inlineStr">
        <is>
          <t>17_74732507_74732507_A_G</t>
        </is>
      </c>
      <c r="HT301" t="inlineStr">
        <is>
          <t>17</t>
        </is>
      </c>
      <c r="HU301" t="n">
        <v>74732507</v>
      </c>
      <c r="HV301" t="n">
        <v>74732507</v>
      </c>
      <c r="HW301" t="inlineStr">
        <is>
          <t>exonic</t>
        </is>
      </c>
      <c r="HX301" t="inlineStr">
        <is>
          <t>NR_148231.2</t>
        </is>
      </c>
      <c r="HZ301" t="inlineStr">
        <is>
          <t>synonymous SNV</t>
        </is>
      </c>
      <c r="IA301" t="inlineStr">
        <is>
          <t>SRSF2:NM_001195427:exon2:c.T402C:p.S134S,SRSF2:NM_003016:exon2:c.T402C:p.S134S</t>
        </is>
      </c>
      <c r="IC301" t="inlineStr">
        <is>
          <t>17_74732507_A_G</t>
        </is>
      </c>
      <c r="IN301" t="n">
        <v>1</v>
      </c>
      <c r="IO301" t="n">
        <v>1</v>
      </c>
      <c r="IP301" t="n">
        <v>0.97</v>
      </c>
      <c r="IQ301" t="n">
        <v>1</v>
      </c>
      <c r="IR301" t="n">
        <v>1</v>
      </c>
      <c r="IS301" t="n">
        <v>1</v>
      </c>
      <c r="IT301" t="n">
        <v>1</v>
      </c>
      <c r="IU301" t="n">
        <v>1</v>
      </c>
      <c r="IV301" t="n">
        <v>1</v>
      </c>
      <c r="IZ301" t="inlineStr">
        <is>
          <t>hmvp</t>
        </is>
      </c>
      <c r="JI301" t="n">
        <v>11</v>
      </c>
    </row>
    <row r="302">
      <c r="C302" t="inlineStr">
        <is>
          <t>B</t>
        </is>
      </c>
      <c r="D302" t="inlineStr">
        <is>
          <t>chr17:74732507-74732507</t>
        </is>
      </c>
      <c r="E302" t="inlineStr">
        <is>
          <t>METTL23</t>
        </is>
      </c>
      <c r="L302" t="n">
        <v>0.99709</v>
      </c>
      <c r="M302" t="n">
        <v>2053</v>
      </c>
      <c r="N302" t="n">
        <v>2059</v>
      </c>
      <c r="O302" t="n">
        <v>98</v>
      </c>
      <c r="P302" t="n">
        <v>1333</v>
      </c>
      <c r="Q302" t="n">
        <v>829.8</v>
      </c>
      <c r="V302" t="inlineStr">
        <is>
          <t>11_11</t>
        </is>
      </c>
      <c r="W302" t="inlineStr">
        <is>
          <t>rs237058</t>
        </is>
      </c>
      <c r="X302" t="inlineStr"/>
      <c r="Y302" t="inlineStr">
        <is>
          <t>BA1</t>
        </is>
      </c>
      <c r="AA302" t="inlineStr">
        <is>
          <t>neurodevelopment; Depressed nasal bridge; Flat occiput; Global developmental delay; Intellectual disability; Long philtrum; Pes planus; Seizures; Thin vermilion border</t>
        </is>
      </c>
      <c r="AB302" t="inlineStr">
        <is>
          <t>Intellectual developmental disorder, autosomal recessive 44, 615942 (3), Autosomal recessive</t>
        </is>
      </c>
      <c r="AC302" t="n">
        <v>0</v>
      </c>
      <c r="AT302" t="n">
        <v>1</v>
      </c>
      <c r="AW302" t="n">
        <v>1</v>
      </c>
      <c r="BA302" t="n">
        <v>0.995177</v>
      </c>
      <c r="BB302" t="n">
        <v>1</v>
      </c>
      <c r="BC302" t="n">
        <v>1</v>
      </c>
      <c r="BD302" t="n">
        <v>0.97</v>
      </c>
      <c r="BE302" t="n">
        <v>1</v>
      </c>
      <c r="BF302" t="n">
        <v>0.99</v>
      </c>
      <c r="BG302" t="n">
        <v>0.99</v>
      </c>
      <c r="BH302" t="n">
        <v>0.9973</v>
      </c>
      <c r="BI302" t="n">
        <v>1</v>
      </c>
      <c r="BJ302" t="n">
        <v>0.9712</v>
      </c>
      <c r="BK302" t="n">
        <v>0.9986</v>
      </c>
      <c r="BL302" t="n">
        <v>1</v>
      </c>
      <c r="BM302" t="n">
        <v>0.9998</v>
      </c>
      <c r="BN302" t="n">
        <v>0.9986</v>
      </c>
      <c r="BO302" t="n">
        <v>0.9999</v>
      </c>
      <c r="BP302" t="n">
        <v>0.99</v>
      </c>
      <c r="BQ302" t="n">
        <v>1</v>
      </c>
      <c r="BR302" t="n">
        <v>0.97</v>
      </c>
      <c r="BS302" t="n">
        <v>0.9978</v>
      </c>
      <c r="BT302" t="n">
        <v>0.9704</v>
      </c>
      <c r="BU302" t="n">
        <v>0.9987</v>
      </c>
      <c r="BV302" t="n">
        <v>0.9998</v>
      </c>
      <c r="BW302" t="n">
        <v>1</v>
      </c>
      <c r="BX302" t="n">
        <v>1</v>
      </c>
      <c r="BY302" t="n">
        <v>0.9997</v>
      </c>
      <c r="BZ302" t="n">
        <v>0.9987</v>
      </c>
      <c r="CA302" t="n">
        <v>1</v>
      </c>
      <c r="CB302" t="n">
        <v>0.9916</v>
      </c>
      <c r="CC302" t="n">
        <v>0.9703000000000001</v>
      </c>
      <c r="CD302" t="n">
        <v>1</v>
      </c>
      <c r="CE302" t="n">
        <v>1</v>
      </c>
      <c r="CF302" t="n">
        <v>1</v>
      </c>
      <c r="CG302" t="n">
        <v>1</v>
      </c>
      <c r="CH302" t="n">
        <v>1</v>
      </c>
      <c r="CI302" t="n">
        <v>1</v>
      </c>
      <c r="CX302" t="n">
        <v>0.1857</v>
      </c>
      <c r="DJ302" t="inlineStr">
        <is>
          <t>downstream_gene_variant</t>
        </is>
      </c>
      <c r="DK302" t="inlineStr">
        <is>
          <t>MODIFIER</t>
        </is>
      </c>
      <c r="DQ302" t="n">
        <v>1</v>
      </c>
      <c r="DX302" t="n">
        <v>1</v>
      </c>
      <c r="EX302" t="n">
        <v>615262</v>
      </c>
      <c r="EY302" t="inlineStr">
        <is>
          <t>28185911</t>
        </is>
      </c>
      <c r="EZ302" t="n">
        <v>124512</v>
      </c>
      <c r="FA302" t="inlineStr">
        <is>
          <t>METTL23, C17orf95, MRT44</t>
        </is>
      </c>
      <c r="FB302" t="inlineStr">
        <is>
          <t>Methyltransferase-like 23</t>
        </is>
      </c>
      <c r="GG302" t="inlineStr">
        <is>
          <t>ID=COSM4130674;OCCURENCE=1(thyroid)</t>
        </is>
      </c>
      <c r="GH302" t="inlineStr">
        <is>
          <t>rs237058,COSV57969985</t>
        </is>
      </c>
      <c r="GI302" t="inlineStr">
        <is>
          <t>rs237058</t>
        </is>
      </c>
      <c r="GJ302" t="inlineStr">
        <is>
          <t>rs237058</t>
        </is>
      </c>
      <c r="GU302" t="n">
        <v>0.83</v>
      </c>
      <c r="GV302" t="n">
        <v>1</v>
      </c>
      <c r="GX302" t="inlineStr">
        <is>
          <t>17</t>
        </is>
      </c>
      <c r="GY302" t="n">
        <v>74732507</v>
      </c>
      <c r="HA302" t="inlineStr">
        <is>
          <t>AD=2053;DP=2059;nBI=98;nSI=1333;PS=829.8;</t>
        </is>
      </c>
      <c r="HD302" t="inlineStr">
        <is>
          <t>AD=2053;DP=2059;nBI=98;nSI=1333;PS=829.8;</t>
        </is>
      </c>
      <c r="HE302" t="n">
        <v>2053</v>
      </c>
      <c r="HF302" t="n">
        <v>6</v>
      </c>
      <c r="HG302" t="n">
        <v>2053</v>
      </c>
      <c r="HH302" t="inlineStr">
        <is>
          <t>17:74732507</t>
        </is>
      </c>
      <c r="HI302" t="inlineStr">
        <is>
          <t>G</t>
        </is>
      </c>
      <c r="HO302" t="inlineStr">
        <is>
          <t>A</t>
        </is>
      </c>
      <c r="HP302" t="inlineStr">
        <is>
          <t>G</t>
        </is>
      </c>
      <c r="HS302" t="inlineStr">
        <is>
          <t>17_74732507_74732507_A_G</t>
        </is>
      </c>
      <c r="HT302" t="inlineStr">
        <is>
          <t>17</t>
        </is>
      </c>
      <c r="HU302" t="n">
        <v>74732507</v>
      </c>
      <c r="HV302" t="n">
        <v>74732507</v>
      </c>
      <c r="HW302" t="inlineStr">
        <is>
          <t>exonic</t>
        </is>
      </c>
      <c r="HX302" t="inlineStr">
        <is>
          <t>NM_001206985.3</t>
        </is>
      </c>
      <c r="HZ302" t="inlineStr">
        <is>
          <t>synonymous SNV</t>
        </is>
      </c>
      <c r="IA302" t="inlineStr">
        <is>
          <t>SRSF2:NM_001195427:exon2:c.T402C:p.S134S,SRSF2:NM_003016:exon2:c.T402C:p.S134S</t>
        </is>
      </c>
      <c r="IC302" t="inlineStr">
        <is>
          <t>17_74732507_A_G</t>
        </is>
      </c>
      <c r="IN302" t="n">
        <v>1</v>
      </c>
      <c r="IO302" t="n">
        <v>1</v>
      </c>
      <c r="IP302" t="n">
        <v>0.97</v>
      </c>
      <c r="IQ302" t="n">
        <v>1</v>
      </c>
      <c r="IR302" t="n">
        <v>1</v>
      </c>
      <c r="IS302" t="n">
        <v>1</v>
      </c>
      <c r="IT302" t="n">
        <v>1</v>
      </c>
      <c r="IU302" t="n">
        <v>1</v>
      </c>
      <c r="IV302" t="n">
        <v>1</v>
      </c>
      <c r="IZ302" t="inlineStr">
        <is>
          <t>hmvp</t>
        </is>
      </c>
      <c r="JA302" t="inlineStr">
        <is>
          <t>17q25.1</t>
        </is>
      </c>
      <c r="JB302" t="inlineStr">
        <is>
          <t>17q25.1</t>
        </is>
      </c>
      <c r="JC302" t="inlineStr">
        <is>
          <t>METTL23</t>
        </is>
      </c>
      <c r="JD302" t="n">
        <v>124512</v>
      </c>
      <c r="JE302" t="inlineStr">
        <is>
          <t>ENSG00000181038</t>
        </is>
      </c>
      <c r="JF302" t="inlineStr"/>
      <c r="JG302" t="inlineStr">
        <is>
          <t>Mettl23 (MGI:1921569)</t>
        </is>
      </c>
      <c r="JI302" t="n">
        <v>11</v>
      </c>
    </row>
    <row r="303">
      <c r="C303" t="inlineStr">
        <is>
          <t>B</t>
        </is>
      </c>
      <c r="D303" t="inlineStr">
        <is>
          <t>chr17:74732507-74732507</t>
        </is>
      </c>
      <c r="E303" t="inlineStr">
        <is>
          <t>METTL23</t>
        </is>
      </c>
      <c r="L303" t="n">
        <v>0.99709</v>
      </c>
      <c r="M303" t="n">
        <v>2053</v>
      </c>
      <c r="N303" t="n">
        <v>2059</v>
      </c>
      <c r="O303" t="n">
        <v>98</v>
      </c>
      <c r="P303" t="n">
        <v>1333</v>
      </c>
      <c r="Q303" t="n">
        <v>829.8</v>
      </c>
      <c r="V303" t="inlineStr">
        <is>
          <t>11_11</t>
        </is>
      </c>
      <c r="W303" t="inlineStr">
        <is>
          <t>rs237058</t>
        </is>
      </c>
      <c r="X303" t="inlineStr"/>
      <c r="Y303" t="inlineStr">
        <is>
          <t>BA1</t>
        </is>
      </c>
      <c r="AA303" t="inlineStr">
        <is>
          <t>neurodevelopment; Depressed nasal bridge; Flat occiput; Global developmental delay; Intellectual disability; Long philtrum; Pes planus; Seizures; Thin vermilion border</t>
        </is>
      </c>
      <c r="AB303" t="inlineStr">
        <is>
          <t>Intellectual developmental disorder, autosomal recessive 44, 615942 (3), Autosomal recessive</t>
        </is>
      </c>
      <c r="AC303" t="n">
        <v>0</v>
      </c>
      <c r="AT303" t="n">
        <v>1</v>
      </c>
      <c r="AW303" t="n">
        <v>1</v>
      </c>
      <c r="BA303" t="n">
        <v>0.995177</v>
      </c>
      <c r="BB303" t="n">
        <v>1</v>
      </c>
      <c r="BC303" t="n">
        <v>1</v>
      </c>
      <c r="BD303" t="n">
        <v>0.97</v>
      </c>
      <c r="BE303" t="n">
        <v>1</v>
      </c>
      <c r="BF303" t="n">
        <v>0.99</v>
      </c>
      <c r="BG303" t="n">
        <v>0.99</v>
      </c>
      <c r="BH303" t="n">
        <v>0.9973</v>
      </c>
      <c r="BI303" t="n">
        <v>1</v>
      </c>
      <c r="BJ303" t="n">
        <v>0.9712</v>
      </c>
      <c r="BK303" t="n">
        <v>0.9986</v>
      </c>
      <c r="BL303" t="n">
        <v>1</v>
      </c>
      <c r="BM303" t="n">
        <v>0.9998</v>
      </c>
      <c r="BN303" t="n">
        <v>0.9986</v>
      </c>
      <c r="BO303" t="n">
        <v>0.9999</v>
      </c>
      <c r="BP303" t="n">
        <v>0.99</v>
      </c>
      <c r="BQ303" t="n">
        <v>1</v>
      </c>
      <c r="BR303" t="n">
        <v>0.97</v>
      </c>
      <c r="BS303" t="n">
        <v>0.9978</v>
      </c>
      <c r="BT303" t="n">
        <v>0.9704</v>
      </c>
      <c r="BU303" t="n">
        <v>0.9987</v>
      </c>
      <c r="BV303" t="n">
        <v>0.9998</v>
      </c>
      <c r="BW303" t="n">
        <v>1</v>
      </c>
      <c r="BX303" t="n">
        <v>1</v>
      </c>
      <c r="BY303" t="n">
        <v>0.9997</v>
      </c>
      <c r="BZ303" t="n">
        <v>0.9987</v>
      </c>
      <c r="CA303" t="n">
        <v>1</v>
      </c>
      <c r="CB303" t="n">
        <v>0.9916</v>
      </c>
      <c r="CC303" t="n">
        <v>0.9703000000000001</v>
      </c>
      <c r="CD303" t="n">
        <v>1</v>
      </c>
      <c r="CE303" t="n">
        <v>1</v>
      </c>
      <c r="CF303" t="n">
        <v>1</v>
      </c>
      <c r="CG303" t="n">
        <v>1</v>
      </c>
      <c r="CH303" t="n">
        <v>1</v>
      </c>
      <c r="CI303" t="n">
        <v>1</v>
      </c>
      <c r="CX303" t="n">
        <v>0.1857</v>
      </c>
      <c r="DJ303" t="inlineStr">
        <is>
          <t>downstream_gene_variant</t>
        </is>
      </c>
      <c r="DK303" t="inlineStr">
        <is>
          <t>MODIFIER</t>
        </is>
      </c>
      <c r="DQ303" t="n">
        <v>1</v>
      </c>
      <c r="DX303" t="n">
        <v>1</v>
      </c>
      <c r="EX303" t="n">
        <v>615262</v>
      </c>
      <c r="EY303" t="inlineStr">
        <is>
          <t>28185911</t>
        </is>
      </c>
      <c r="EZ303" t="n">
        <v>124512</v>
      </c>
      <c r="FA303" t="inlineStr">
        <is>
          <t>METTL23, C17orf95, MRT44</t>
        </is>
      </c>
      <c r="FB303" t="inlineStr">
        <is>
          <t>Methyltransferase-like 23</t>
        </is>
      </c>
      <c r="GG303" t="inlineStr">
        <is>
          <t>ID=COSM4130674;OCCURENCE=1(thyroid)</t>
        </is>
      </c>
      <c r="GH303" t="inlineStr">
        <is>
          <t>rs237058,COSV57969985</t>
        </is>
      </c>
      <c r="GI303" t="inlineStr">
        <is>
          <t>rs237058</t>
        </is>
      </c>
      <c r="GJ303" t="inlineStr">
        <is>
          <t>rs237058</t>
        </is>
      </c>
      <c r="GU303" t="n">
        <v>0.83</v>
      </c>
      <c r="GV303" t="n">
        <v>1</v>
      </c>
      <c r="GX303" t="inlineStr">
        <is>
          <t>17</t>
        </is>
      </c>
      <c r="GY303" t="n">
        <v>74732507</v>
      </c>
      <c r="HA303" t="inlineStr">
        <is>
          <t>AD=2053;DP=2059;nBI=98;nSI=1333;PS=829.8;</t>
        </is>
      </c>
      <c r="HD303" t="inlineStr">
        <is>
          <t>AD=2053;DP=2059;nBI=98;nSI=1333;PS=829.8;</t>
        </is>
      </c>
      <c r="HE303" t="n">
        <v>2053</v>
      </c>
      <c r="HF303" t="n">
        <v>6</v>
      </c>
      <c r="HG303" t="n">
        <v>2053</v>
      </c>
      <c r="HH303" t="inlineStr">
        <is>
          <t>17:74732507</t>
        </is>
      </c>
      <c r="HI303" t="inlineStr">
        <is>
          <t>G</t>
        </is>
      </c>
      <c r="HO303" t="inlineStr">
        <is>
          <t>A</t>
        </is>
      </c>
      <c r="HP303" t="inlineStr">
        <is>
          <t>G</t>
        </is>
      </c>
      <c r="HS303" t="inlineStr">
        <is>
          <t>17_74732507_74732507_A_G</t>
        </is>
      </c>
      <c r="HT303" t="inlineStr">
        <is>
          <t>17</t>
        </is>
      </c>
      <c r="HU303" t="n">
        <v>74732507</v>
      </c>
      <c r="HV303" t="n">
        <v>74732507</v>
      </c>
      <c r="HW303" t="inlineStr">
        <is>
          <t>exonic</t>
        </is>
      </c>
      <c r="HX303" t="inlineStr">
        <is>
          <t>NM_001206986.3</t>
        </is>
      </c>
      <c r="HZ303" t="inlineStr">
        <is>
          <t>synonymous SNV</t>
        </is>
      </c>
      <c r="IA303" t="inlineStr">
        <is>
          <t>SRSF2:NM_001195427:exon2:c.T402C:p.S134S,SRSF2:NM_003016:exon2:c.T402C:p.S134S</t>
        </is>
      </c>
      <c r="IC303" t="inlineStr">
        <is>
          <t>17_74732507_A_G</t>
        </is>
      </c>
      <c r="IN303" t="n">
        <v>1</v>
      </c>
      <c r="IO303" t="n">
        <v>1</v>
      </c>
      <c r="IP303" t="n">
        <v>0.97</v>
      </c>
      <c r="IQ303" t="n">
        <v>1</v>
      </c>
      <c r="IR303" t="n">
        <v>1</v>
      </c>
      <c r="IS303" t="n">
        <v>1</v>
      </c>
      <c r="IT303" t="n">
        <v>1</v>
      </c>
      <c r="IU303" t="n">
        <v>1</v>
      </c>
      <c r="IV303" t="n">
        <v>1</v>
      </c>
      <c r="IZ303" t="inlineStr">
        <is>
          <t>hmvp</t>
        </is>
      </c>
      <c r="JA303" t="inlineStr">
        <is>
          <t>17q25.1</t>
        </is>
      </c>
      <c r="JB303" t="inlineStr">
        <is>
          <t>17q25.1</t>
        </is>
      </c>
      <c r="JC303" t="inlineStr">
        <is>
          <t>METTL23</t>
        </is>
      </c>
      <c r="JD303" t="n">
        <v>124512</v>
      </c>
      <c r="JE303" t="inlineStr">
        <is>
          <t>ENSG00000181038</t>
        </is>
      </c>
      <c r="JF303" t="inlineStr"/>
      <c r="JG303" t="inlineStr">
        <is>
          <t>Mettl23 (MGI:1921569)</t>
        </is>
      </c>
      <c r="JI303" t="n">
        <v>11</v>
      </c>
    </row>
    <row r="304">
      <c r="C304" t="inlineStr">
        <is>
          <t>B</t>
        </is>
      </c>
      <c r="D304" t="inlineStr">
        <is>
          <t>chr17:74732507-74732507</t>
        </is>
      </c>
      <c r="E304" t="inlineStr">
        <is>
          <t>SRSF2</t>
        </is>
      </c>
      <c r="F304" t="inlineStr">
        <is>
          <t>NR_036608.2</t>
        </is>
      </c>
      <c r="H304" t="inlineStr">
        <is>
          <t>NR_036608.2:n.573T&gt;C</t>
        </is>
      </c>
      <c r="J304" t="inlineStr">
        <is>
          <t>2_4</t>
        </is>
      </c>
      <c r="L304" t="n">
        <v>0.99709</v>
      </c>
      <c r="M304" t="n">
        <v>2053</v>
      </c>
      <c r="N304" t="n">
        <v>2059</v>
      </c>
      <c r="O304" t="n">
        <v>98</v>
      </c>
      <c r="P304" t="n">
        <v>1333</v>
      </c>
      <c r="Q304" t="n">
        <v>829.8</v>
      </c>
      <c r="V304" t="inlineStr">
        <is>
          <t>11_11</t>
        </is>
      </c>
      <c r="W304" t="inlineStr">
        <is>
          <t>rs237058</t>
        </is>
      </c>
      <c r="X304" t="inlineStr"/>
      <c r="Y304" t="inlineStr">
        <is>
          <t>BA1</t>
        </is>
      </c>
      <c r="AA304" t="inlineStr">
        <is>
          <t>myeloid neoplasm;  acute myeloid leukemia;  anemia;  cytopenia;  immune deficiency;  lymphoid neoplasm;  lymphoma; Hereditary disease</t>
        </is>
      </c>
      <c r="AB304" t="inlineStr"/>
      <c r="AC304" t="n">
        <v>0.47898</v>
      </c>
      <c r="AT304" t="n">
        <v>1</v>
      </c>
      <c r="AW304" t="n">
        <v>1</v>
      </c>
      <c r="BA304" t="n">
        <v>0.995177</v>
      </c>
      <c r="BB304" t="n">
        <v>1</v>
      </c>
      <c r="BC304" t="n">
        <v>1</v>
      </c>
      <c r="BD304" t="n">
        <v>0.97</v>
      </c>
      <c r="BE304" t="n">
        <v>1</v>
      </c>
      <c r="BF304" t="n">
        <v>0.99</v>
      </c>
      <c r="BG304" t="n">
        <v>0.99</v>
      </c>
      <c r="BH304" t="n">
        <v>0.9973</v>
      </c>
      <c r="BI304" t="n">
        <v>1</v>
      </c>
      <c r="BJ304" t="n">
        <v>0.9712</v>
      </c>
      <c r="BK304" t="n">
        <v>0.9986</v>
      </c>
      <c r="BL304" t="n">
        <v>1</v>
      </c>
      <c r="BM304" t="n">
        <v>0.9998</v>
      </c>
      <c r="BN304" t="n">
        <v>0.9986</v>
      </c>
      <c r="BO304" t="n">
        <v>0.9999</v>
      </c>
      <c r="BP304" t="n">
        <v>0.99</v>
      </c>
      <c r="BQ304" t="n">
        <v>1</v>
      </c>
      <c r="BR304" t="n">
        <v>0.97</v>
      </c>
      <c r="BS304" t="n">
        <v>0.9978</v>
      </c>
      <c r="BT304" t="n">
        <v>0.9704</v>
      </c>
      <c r="BU304" t="n">
        <v>0.9987</v>
      </c>
      <c r="BV304" t="n">
        <v>0.9998</v>
      </c>
      <c r="BW304" t="n">
        <v>1</v>
      </c>
      <c r="BX304" t="n">
        <v>1</v>
      </c>
      <c r="BY304" t="n">
        <v>0.9997</v>
      </c>
      <c r="BZ304" t="n">
        <v>0.9987</v>
      </c>
      <c r="CA304" t="n">
        <v>1</v>
      </c>
      <c r="CB304" t="n">
        <v>0.9916</v>
      </c>
      <c r="CC304" t="n">
        <v>0.9703000000000001</v>
      </c>
      <c r="CD304" t="n">
        <v>1</v>
      </c>
      <c r="CE304" t="n">
        <v>1</v>
      </c>
      <c r="CF304" t="n">
        <v>1</v>
      </c>
      <c r="CG304" t="n">
        <v>1</v>
      </c>
      <c r="CH304" t="n">
        <v>1</v>
      </c>
      <c r="CI304" t="n">
        <v>1</v>
      </c>
      <c r="CX304" t="n">
        <v>0.1857</v>
      </c>
      <c r="DJ304" t="inlineStr">
        <is>
          <t>non_coding_transcript_exon_variant</t>
        </is>
      </c>
      <c r="DK304" t="inlineStr">
        <is>
          <t>MODIFIER</t>
        </is>
      </c>
      <c r="DQ304" t="n">
        <v>1</v>
      </c>
      <c r="DX304" t="n">
        <v>1</v>
      </c>
      <c r="EX304" t="n">
        <v>600813</v>
      </c>
      <c r="EY304" t="inlineStr">
        <is>
          <t>28185911</t>
        </is>
      </c>
      <c r="EZ304" t="n">
        <v>6427</v>
      </c>
      <c r="FA304" t="inlineStr">
        <is>
          <t>SRSF2, SFRS2, SC35</t>
        </is>
      </c>
      <c r="FB304" t="inlineStr">
        <is>
          <t>Serine/arginine-rich splicing factor 2</t>
        </is>
      </c>
      <c r="GG304" t="inlineStr">
        <is>
          <t>ID=COSM4130674;OCCURENCE=1(thyroid)</t>
        </is>
      </c>
      <c r="GH304" t="inlineStr">
        <is>
          <t>rs237058,COSV57969985</t>
        </is>
      </c>
      <c r="GI304" t="inlineStr">
        <is>
          <t>rs237058</t>
        </is>
      </c>
      <c r="GJ304" t="inlineStr">
        <is>
          <t>rs237058</t>
        </is>
      </c>
      <c r="GU304" t="n">
        <v>0.83</v>
      </c>
      <c r="GV304" t="n">
        <v>1</v>
      </c>
      <c r="GX304" t="inlineStr">
        <is>
          <t>17</t>
        </is>
      </c>
      <c r="GY304" t="n">
        <v>74732507</v>
      </c>
      <c r="HA304" t="inlineStr">
        <is>
          <t>AD=2053;DP=2059;nBI=98;nSI=1333;PS=829.8;</t>
        </is>
      </c>
      <c r="HD304" t="inlineStr">
        <is>
          <t>AD=2053;DP=2059;nBI=98;nSI=1333;PS=829.8;</t>
        </is>
      </c>
      <c r="HE304" t="n">
        <v>2053</v>
      </c>
      <c r="HF304" t="n">
        <v>6</v>
      </c>
      <c r="HG304" t="n">
        <v>2053</v>
      </c>
      <c r="HH304" t="inlineStr">
        <is>
          <t>17:74732507</t>
        </is>
      </c>
      <c r="HI304" t="inlineStr">
        <is>
          <t>G</t>
        </is>
      </c>
      <c r="HJ304" t="inlineStr">
        <is>
          <t>573</t>
        </is>
      </c>
      <c r="HO304" t="inlineStr">
        <is>
          <t>A</t>
        </is>
      </c>
      <c r="HP304" t="inlineStr">
        <is>
          <t>G</t>
        </is>
      </c>
      <c r="HS304" t="inlineStr">
        <is>
          <t>17_74732507_74732507_A_G</t>
        </is>
      </c>
      <c r="HT304" t="inlineStr">
        <is>
          <t>17</t>
        </is>
      </c>
      <c r="HU304" t="n">
        <v>74732507</v>
      </c>
      <c r="HV304" t="n">
        <v>74732507</v>
      </c>
      <c r="HW304" t="inlineStr">
        <is>
          <t>exonic</t>
        </is>
      </c>
      <c r="HX304" t="inlineStr">
        <is>
          <t>NR_036608.2</t>
        </is>
      </c>
      <c r="HZ304" t="inlineStr">
        <is>
          <t>synonymous SNV</t>
        </is>
      </c>
      <c r="IA304" t="inlineStr">
        <is>
          <t>SRSF2:NM_001195427:exon2:c.T402C:p.S134S,SRSF2:NM_003016:exon2:c.T402C:p.S134S</t>
        </is>
      </c>
      <c r="IC304" t="inlineStr">
        <is>
          <t>17_74732507_A_G</t>
        </is>
      </c>
      <c r="IM304" t="inlineStr">
        <is>
          <t>NR_036608</t>
        </is>
      </c>
      <c r="IN304" t="n">
        <v>1</v>
      </c>
      <c r="IO304" t="n">
        <v>1</v>
      </c>
      <c r="IP304" t="n">
        <v>0.97</v>
      </c>
      <c r="IQ304" t="n">
        <v>1</v>
      </c>
      <c r="IR304" t="n">
        <v>1</v>
      </c>
      <c r="IS304" t="n">
        <v>1</v>
      </c>
      <c r="IT304" t="n">
        <v>1</v>
      </c>
      <c r="IU304" t="n">
        <v>1</v>
      </c>
      <c r="IV304" t="n">
        <v>1</v>
      </c>
      <c r="IZ304" t="inlineStr">
        <is>
          <t>hmvp</t>
        </is>
      </c>
      <c r="JA304" t="inlineStr">
        <is>
          <t>17q25</t>
        </is>
      </c>
      <c r="JB304" t="inlineStr">
        <is>
          <t>17q25.1</t>
        </is>
      </c>
      <c r="JC304" t="inlineStr">
        <is>
          <t>SRSF2</t>
        </is>
      </c>
      <c r="JD304" t="n">
        <v>6427</v>
      </c>
      <c r="JE304" t="inlineStr">
        <is>
          <t>ENSG00000161547</t>
        </is>
      </c>
      <c r="JF304" t="inlineStr"/>
      <c r="JG304" t="inlineStr">
        <is>
          <t>Srsf2 (MGI:98284)</t>
        </is>
      </c>
      <c r="JI304" t="n">
        <v>11</v>
      </c>
    </row>
    <row r="305">
      <c r="C305" t="inlineStr">
        <is>
          <t>B</t>
        </is>
      </c>
      <c r="D305" t="inlineStr">
        <is>
          <t>chr17:74732507-74732507</t>
        </is>
      </c>
      <c r="E305" t="inlineStr">
        <is>
          <t>MIR636</t>
        </is>
      </c>
      <c r="L305" t="n">
        <v>0.99709</v>
      </c>
      <c r="M305" t="n">
        <v>2053</v>
      </c>
      <c r="N305" t="n">
        <v>2059</v>
      </c>
      <c r="O305" t="n">
        <v>98</v>
      </c>
      <c r="P305" t="n">
        <v>1333</v>
      </c>
      <c r="Q305" t="n">
        <v>829.8</v>
      </c>
      <c r="V305" t="inlineStr">
        <is>
          <t>11_11</t>
        </is>
      </c>
      <c r="W305" t="inlineStr">
        <is>
          <t>rs237058</t>
        </is>
      </c>
      <c r="X305" t="inlineStr"/>
      <c r="Y305" t="inlineStr">
        <is>
          <t>BA1</t>
        </is>
      </c>
      <c r="AC305" t="n">
        <v>0.08507000000000001</v>
      </c>
      <c r="AT305" t="n">
        <v>1</v>
      </c>
      <c r="AW305" t="n">
        <v>1</v>
      </c>
      <c r="BA305" t="n">
        <v>0.995177</v>
      </c>
      <c r="BB305" t="n">
        <v>1</v>
      </c>
      <c r="BC305" t="n">
        <v>1</v>
      </c>
      <c r="BD305" t="n">
        <v>0.97</v>
      </c>
      <c r="BE305" t="n">
        <v>1</v>
      </c>
      <c r="BF305" t="n">
        <v>0.99</v>
      </c>
      <c r="BG305" t="n">
        <v>0.99</v>
      </c>
      <c r="BH305" t="n">
        <v>0.9973</v>
      </c>
      <c r="BI305" t="n">
        <v>1</v>
      </c>
      <c r="BJ305" t="n">
        <v>0.9712</v>
      </c>
      <c r="BK305" t="n">
        <v>0.9986</v>
      </c>
      <c r="BL305" t="n">
        <v>1</v>
      </c>
      <c r="BM305" t="n">
        <v>0.9998</v>
      </c>
      <c r="BN305" t="n">
        <v>0.9986</v>
      </c>
      <c r="BO305" t="n">
        <v>0.9999</v>
      </c>
      <c r="BP305" t="n">
        <v>0.99</v>
      </c>
      <c r="BQ305" t="n">
        <v>1</v>
      </c>
      <c r="BR305" t="n">
        <v>0.97</v>
      </c>
      <c r="BS305" t="n">
        <v>0.9978</v>
      </c>
      <c r="BT305" t="n">
        <v>0.9704</v>
      </c>
      <c r="BU305" t="n">
        <v>0.9987</v>
      </c>
      <c r="BV305" t="n">
        <v>0.9998</v>
      </c>
      <c r="BW305" t="n">
        <v>1</v>
      </c>
      <c r="BX305" t="n">
        <v>1</v>
      </c>
      <c r="BY305" t="n">
        <v>0.9997</v>
      </c>
      <c r="BZ305" t="n">
        <v>0.9987</v>
      </c>
      <c r="CA305" t="n">
        <v>1</v>
      </c>
      <c r="CB305" t="n">
        <v>0.9916</v>
      </c>
      <c r="CC305" t="n">
        <v>0.9703000000000001</v>
      </c>
      <c r="CD305" t="n">
        <v>1</v>
      </c>
      <c r="CE305" t="n">
        <v>1</v>
      </c>
      <c r="CF305" t="n">
        <v>1</v>
      </c>
      <c r="CG305" t="n">
        <v>1</v>
      </c>
      <c r="CH305" t="n">
        <v>1</v>
      </c>
      <c r="CI305" t="n">
        <v>1</v>
      </c>
      <c r="CX305" t="n">
        <v>0.1857</v>
      </c>
      <c r="DJ305" t="inlineStr">
        <is>
          <t>downstream_gene_variant</t>
        </is>
      </c>
      <c r="DK305" t="inlineStr">
        <is>
          <t>MODIFIER</t>
        </is>
      </c>
      <c r="DQ305" t="n">
        <v>1</v>
      </c>
      <c r="DX305" t="n">
        <v>1</v>
      </c>
      <c r="EY305" t="inlineStr">
        <is>
          <t>28185911</t>
        </is>
      </c>
      <c r="EZ305" t="n">
        <v>693221</v>
      </c>
      <c r="GG305" t="inlineStr">
        <is>
          <t>ID=COSM4130674;OCCURENCE=1(thyroid)</t>
        </is>
      </c>
      <c r="GH305" t="inlineStr">
        <is>
          <t>rs237058,COSV57969985</t>
        </is>
      </c>
      <c r="GI305" t="inlineStr">
        <is>
          <t>rs237058</t>
        </is>
      </c>
      <c r="GJ305" t="inlineStr">
        <is>
          <t>rs237058</t>
        </is>
      </c>
      <c r="GU305" t="n">
        <v>0.83</v>
      </c>
      <c r="GV305" t="n">
        <v>1</v>
      </c>
      <c r="GX305" t="inlineStr">
        <is>
          <t>17</t>
        </is>
      </c>
      <c r="GY305" t="n">
        <v>74732507</v>
      </c>
      <c r="HA305" t="inlineStr">
        <is>
          <t>AD=2053;DP=2059;nBI=98;nSI=1333;PS=829.8;</t>
        </is>
      </c>
      <c r="HD305" t="inlineStr">
        <is>
          <t>AD=2053;DP=2059;nBI=98;nSI=1333;PS=829.8;</t>
        </is>
      </c>
      <c r="HE305" t="n">
        <v>2053</v>
      </c>
      <c r="HF305" t="n">
        <v>6</v>
      </c>
      <c r="HG305" t="n">
        <v>2053</v>
      </c>
      <c r="HH305" t="inlineStr">
        <is>
          <t>17:74732507</t>
        </is>
      </c>
      <c r="HI305" t="inlineStr">
        <is>
          <t>G</t>
        </is>
      </c>
      <c r="HO305" t="inlineStr">
        <is>
          <t>A</t>
        </is>
      </c>
      <c r="HP305" t="inlineStr">
        <is>
          <t>G</t>
        </is>
      </c>
      <c r="HS305" t="inlineStr">
        <is>
          <t>17_74732507_74732507_A_G</t>
        </is>
      </c>
      <c r="HT305" t="inlineStr">
        <is>
          <t>17</t>
        </is>
      </c>
      <c r="HU305" t="n">
        <v>74732507</v>
      </c>
      <c r="HV305" t="n">
        <v>74732507</v>
      </c>
      <c r="HW305" t="inlineStr">
        <is>
          <t>exonic</t>
        </is>
      </c>
      <c r="HX305" t="inlineStr">
        <is>
          <t>NR_030366.1</t>
        </is>
      </c>
      <c r="HZ305" t="inlineStr">
        <is>
          <t>synonymous SNV</t>
        </is>
      </c>
      <c r="IA305" t="inlineStr">
        <is>
          <t>SRSF2:NM_001195427:exon2:c.T402C:p.S134S,SRSF2:NM_003016:exon2:c.T402C:p.S134S</t>
        </is>
      </c>
      <c r="IC305" t="inlineStr">
        <is>
          <t>17_74732507_A_G</t>
        </is>
      </c>
      <c r="IN305" t="n">
        <v>1</v>
      </c>
      <c r="IO305" t="n">
        <v>1</v>
      </c>
      <c r="IP305" t="n">
        <v>0.97</v>
      </c>
      <c r="IQ305" t="n">
        <v>1</v>
      </c>
      <c r="IR305" t="n">
        <v>1</v>
      </c>
      <c r="IS305" t="n">
        <v>1</v>
      </c>
      <c r="IT305" t="n">
        <v>1</v>
      </c>
      <c r="IU305" t="n">
        <v>1</v>
      </c>
      <c r="IV305" t="n">
        <v>1</v>
      </c>
      <c r="IZ305" t="inlineStr">
        <is>
          <t>hmvp</t>
        </is>
      </c>
      <c r="JI305" t="n">
        <v>11</v>
      </c>
    </row>
    <row r="306">
      <c r="C306" t="inlineStr">
        <is>
          <t>B</t>
        </is>
      </c>
      <c r="D306" t="inlineStr">
        <is>
          <t>chr17:74732507-74732507</t>
        </is>
      </c>
      <c r="E306" t="inlineStr">
        <is>
          <t>METTL23</t>
        </is>
      </c>
      <c r="L306" t="n">
        <v>0.99709</v>
      </c>
      <c r="M306" t="n">
        <v>2053</v>
      </c>
      <c r="N306" t="n">
        <v>2059</v>
      </c>
      <c r="O306" t="n">
        <v>98</v>
      </c>
      <c r="P306" t="n">
        <v>1333</v>
      </c>
      <c r="Q306" t="n">
        <v>829.8</v>
      </c>
      <c r="V306" t="inlineStr">
        <is>
          <t>11_11</t>
        </is>
      </c>
      <c r="W306" t="inlineStr">
        <is>
          <t>rs237058</t>
        </is>
      </c>
      <c r="X306" t="inlineStr"/>
      <c r="Y306" t="inlineStr">
        <is>
          <t>BA1</t>
        </is>
      </c>
      <c r="AA306" t="inlineStr">
        <is>
          <t>neurodevelopment; Depressed nasal bridge; Flat occiput; Global developmental delay; Intellectual disability; Long philtrum; Pes planus; Seizures; Thin vermilion border</t>
        </is>
      </c>
      <c r="AB306" t="inlineStr">
        <is>
          <t>Intellectual developmental disorder, autosomal recessive 44, 615942 (3), Autosomal recessive</t>
        </is>
      </c>
      <c r="AC306" t="n">
        <v>0</v>
      </c>
      <c r="AT306" t="n">
        <v>1</v>
      </c>
      <c r="AW306" t="n">
        <v>1</v>
      </c>
      <c r="BA306" t="n">
        <v>0.995177</v>
      </c>
      <c r="BB306" t="n">
        <v>1</v>
      </c>
      <c r="BC306" t="n">
        <v>1</v>
      </c>
      <c r="BD306" t="n">
        <v>0.97</v>
      </c>
      <c r="BE306" t="n">
        <v>1</v>
      </c>
      <c r="BF306" t="n">
        <v>0.99</v>
      </c>
      <c r="BG306" t="n">
        <v>0.99</v>
      </c>
      <c r="BH306" t="n">
        <v>0.9973</v>
      </c>
      <c r="BI306" t="n">
        <v>1</v>
      </c>
      <c r="BJ306" t="n">
        <v>0.9712</v>
      </c>
      <c r="BK306" t="n">
        <v>0.9986</v>
      </c>
      <c r="BL306" t="n">
        <v>1</v>
      </c>
      <c r="BM306" t="n">
        <v>0.9998</v>
      </c>
      <c r="BN306" t="n">
        <v>0.9986</v>
      </c>
      <c r="BO306" t="n">
        <v>0.9999</v>
      </c>
      <c r="BP306" t="n">
        <v>0.99</v>
      </c>
      <c r="BQ306" t="n">
        <v>1</v>
      </c>
      <c r="BR306" t="n">
        <v>0.97</v>
      </c>
      <c r="BS306" t="n">
        <v>0.9978</v>
      </c>
      <c r="BT306" t="n">
        <v>0.9704</v>
      </c>
      <c r="BU306" t="n">
        <v>0.9987</v>
      </c>
      <c r="BV306" t="n">
        <v>0.9998</v>
      </c>
      <c r="BW306" t="n">
        <v>1</v>
      </c>
      <c r="BX306" t="n">
        <v>1</v>
      </c>
      <c r="BY306" t="n">
        <v>0.9997</v>
      </c>
      <c r="BZ306" t="n">
        <v>0.9987</v>
      </c>
      <c r="CA306" t="n">
        <v>1</v>
      </c>
      <c r="CB306" t="n">
        <v>0.9916</v>
      </c>
      <c r="CC306" t="n">
        <v>0.9703000000000001</v>
      </c>
      <c r="CD306" t="n">
        <v>1</v>
      </c>
      <c r="CE306" t="n">
        <v>1</v>
      </c>
      <c r="CF306" t="n">
        <v>1</v>
      </c>
      <c r="CG306" t="n">
        <v>1</v>
      </c>
      <c r="CH306" t="n">
        <v>1</v>
      </c>
      <c r="CI306" t="n">
        <v>1</v>
      </c>
      <c r="CX306" t="n">
        <v>0.1857</v>
      </c>
      <c r="DJ306" t="inlineStr">
        <is>
          <t>downstream_gene_variant</t>
        </is>
      </c>
      <c r="DK306" t="inlineStr">
        <is>
          <t>MODIFIER</t>
        </is>
      </c>
      <c r="DQ306" t="n">
        <v>1</v>
      </c>
      <c r="DX306" t="n">
        <v>1</v>
      </c>
      <c r="EX306" t="n">
        <v>615262</v>
      </c>
      <c r="EY306" t="inlineStr">
        <is>
          <t>28185911</t>
        </is>
      </c>
      <c r="EZ306" t="n">
        <v>124512</v>
      </c>
      <c r="FA306" t="inlineStr">
        <is>
          <t>METTL23, C17orf95, MRT44</t>
        </is>
      </c>
      <c r="FB306" t="inlineStr">
        <is>
          <t>Methyltransferase-like 23</t>
        </is>
      </c>
      <c r="GG306" t="inlineStr">
        <is>
          <t>ID=COSM4130674;OCCURENCE=1(thyroid)</t>
        </is>
      </c>
      <c r="GH306" t="inlineStr">
        <is>
          <t>rs237058,COSV57969985</t>
        </is>
      </c>
      <c r="GI306" t="inlineStr">
        <is>
          <t>rs237058</t>
        </is>
      </c>
      <c r="GJ306" t="inlineStr">
        <is>
          <t>rs237058</t>
        </is>
      </c>
      <c r="GU306" t="n">
        <v>0.83</v>
      </c>
      <c r="GV306" t="n">
        <v>1</v>
      </c>
      <c r="GX306" t="inlineStr">
        <is>
          <t>17</t>
        </is>
      </c>
      <c r="GY306" t="n">
        <v>74732507</v>
      </c>
      <c r="HA306" t="inlineStr">
        <is>
          <t>AD=2053;DP=2059;nBI=98;nSI=1333;PS=829.8;</t>
        </is>
      </c>
      <c r="HD306" t="inlineStr">
        <is>
          <t>AD=2053;DP=2059;nBI=98;nSI=1333;PS=829.8;</t>
        </is>
      </c>
      <c r="HE306" t="n">
        <v>2053</v>
      </c>
      <c r="HF306" t="n">
        <v>6</v>
      </c>
      <c r="HG306" t="n">
        <v>2053</v>
      </c>
      <c r="HH306" t="inlineStr">
        <is>
          <t>17:74732507</t>
        </is>
      </c>
      <c r="HI306" t="inlineStr">
        <is>
          <t>G</t>
        </is>
      </c>
      <c r="HO306" t="inlineStr">
        <is>
          <t>A</t>
        </is>
      </c>
      <c r="HP306" t="inlineStr">
        <is>
          <t>G</t>
        </is>
      </c>
      <c r="HS306" t="inlineStr">
        <is>
          <t>17_74732507_74732507_A_G</t>
        </is>
      </c>
      <c r="HT306" t="inlineStr">
        <is>
          <t>17</t>
        </is>
      </c>
      <c r="HU306" t="n">
        <v>74732507</v>
      </c>
      <c r="HV306" t="n">
        <v>74732507</v>
      </c>
      <c r="HW306" t="inlineStr">
        <is>
          <t>exonic</t>
        </is>
      </c>
      <c r="HX306" t="inlineStr">
        <is>
          <t>NM_001378349.1</t>
        </is>
      </c>
      <c r="HZ306" t="inlineStr">
        <is>
          <t>synonymous SNV</t>
        </is>
      </c>
      <c r="IA306" t="inlineStr">
        <is>
          <t>SRSF2:NM_001195427:exon2:c.T402C:p.S134S,SRSF2:NM_003016:exon2:c.T402C:p.S134S</t>
        </is>
      </c>
      <c r="IC306" t="inlineStr">
        <is>
          <t>17_74732507_A_G</t>
        </is>
      </c>
      <c r="IN306" t="n">
        <v>1</v>
      </c>
      <c r="IO306" t="n">
        <v>1</v>
      </c>
      <c r="IP306" t="n">
        <v>0.97</v>
      </c>
      <c r="IQ306" t="n">
        <v>1</v>
      </c>
      <c r="IR306" t="n">
        <v>1</v>
      </c>
      <c r="IS306" t="n">
        <v>1</v>
      </c>
      <c r="IT306" t="n">
        <v>1</v>
      </c>
      <c r="IU306" t="n">
        <v>1</v>
      </c>
      <c r="IV306" t="n">
        <v>1</v>
      </c>
      <c r="IZ306" t="inlineStr">
        <is>
          <t>hmvp</t>
        </is>
      </c>
      <c r="JA306" t="inlineStr">
        <is>
          <t>17q25.1</t>
        </is>
      </c>
      <c r="JB306" t="inlineStr">
        <is>
          <t>17q25.1</t>
        </is>
      </c>
      <c r="JC306" t="inlineStr">
        <is>
          <t>METTL23</t>
        </is>
      </c>
      <c r="JD306" t="n">
        <v>124512</v>
      </c>
      <c r="JE306" t="inlineStr">
        <is>
          <t>ENSG00000181038</t>
        </is>
      </c>
      <c r="JF306" t="inlineStr"/>
      <c r="JG306" t="inlineStr">
        <is>
          <t>Mettl23 (MGI:1921569)</t>
        </is>
      </c>
      <c r="JI306" t="n">
        <v>11</v>
      </c>
    </row>
    <row r="307">
      <c r="C307" t="inlineStr">
        <is>
          <t>B</t>
        </is>
      </c>
      <c r="D307" t="inlineStr">
        <is>
          <t>chr17:74732507-74732507</t>
        </is>
      </c>
      <c r="E307" t="inlineStr">
        <is>
          <t>METTL23</t>
        </is>
      </c>
      <c r="L307" t="n">
        <v>0.99709</v>
      </c>
      <c r="M307" t="n">
        <v>2053</v>
      </c>
      <c r="N307" t="n">
        <v>2059</v>
      </c>
      <c r="O307" t="n">
        <v>98</v>
      </c>
      <c r="P307" t="n">
        <v>1333</v>
      </c>
      <c r="Q307" t="n">
        <v>829.8</v>
      </c>
      <c r="V307" t="inlineStr">
        <is>
          <t>11_11</t>
        </is>
      </c>
      <c r="W307" t="inlineStr">
        <is>
          <t>rs237058</t>
        </is>
      </c>
      <c r="X307" t="inlineStr"/>
      <c r="Y307" t="inlineStr">
        <is>
          <t>BA1</t>
        </is>
      </c>
      <c r="AA307" t="inlineStr">
        <is>
          <t>neurodevelopment; Depressed nasal bridge; Flat occiput; Global developmental delay; Intellectual disability; Long philtrum; Pes planus; Seizures; Thin vermilion border</t>
        </is>
      </c>
      <c r="AB307" t="inlineStr">
        <is>
          <t>Intellectual developmental disorder, autosomal recessive 44, 615942 (3), Autosomal recessive</t>
        </is>
      </c>
      <c r="AC307" t="n">
        <v>0</v>
      </c>
      <c r="AT307" t="n">
        <v>1</v>
      </c>
      <c r="AW307" t="n">
        <v>1</v>
      </c>
      <c r="BA307" t="n">
        <v>0.995177</v>
      </c>
      <c r="BB307" t="n">
        <v>1</v>
      </c>
      <c r="BC307" t="n">
        <v>1</v>
      </c>
      <c r="BD307" t="n">
        <v>0.97</v>
      </c>
      <c r="BE307" t="n">
        <v>1</v>
      </c>
      <c r="BF307" t="n">
        <v>0.99</v>
      </c>
      <c r="BG307" t="n">
        <v>0.99</v>
      </c>
      <c r="BH307" t="n">
        <v>0.9973</v>
      </c>
      <c r="BI307" t="n">
        <v>1</v>
      </c>
      <c r="BJ307" t="n">
        <v>0.9712</v>
      </c>
      <c r="BK307" t="n">
        <v>0.9986</v>
      </c>
      <c r="BL307" t="n">
        <v>1</v>
      </c>
      <c r="BM307" t="n">
        <v>0.9998</v>
      </c>
      <c r="BN307" t="n">
        <v>0.9986</v>
      </c>
      <c r="BO307" t="n">
        <v>0.9999</v>
      </c>
      <c r="BP307" t="n">
        <v>0.99</v>
      </c>
      <c r="BQ307" t="n">
        <v>1</v>
      </c>
      <c r="BR307" t="n">
        <v>0.97</v>
      </c>
      <c r="BS307" t="n">
        <v>0.9978</v>
      </c>
      <c r="BT307" t="n">
        <v>0.9704</v>
      </c>
      <c r="BU307" t="n">
        <v>0.9987</v>
      </c>
      <c r="BV307" t="n">
        <v>0.9998</v>
      </c>
      <c r="BW307" t="n">
        <v>1</v>
      </c>
      <c r="BX307" t="n">
        <v>1</v>
      </c>
      <c r="BY307" t="n">
        <v>0.9997</v>
      </c>
      <c r="BZ307" t="n">
        <v>0.9987</v>
      </c>
      <c r="CA307" t="n">
        <v>1</v>
      </c>
      <c r="CB307" t="n">
        <v>0.9916</v>
      </c>
      <c r="CC307" t="n">
        <v>0.9703000000000001</v>
      </c>
      <c r="CD307" t="n">
        <v>1</v>
      </c>
      <c r="CE307" t="n">
        <v>1</v>
      </c>
      <c r="CF307" t="n">
        <v>1</v>
      </c>
      <c r="CG307" t="n">
        <v>1</v>
      </c>
      <c r="CH307" t="n">
        <v>1</v>
      </c>
      <c r="CI307" t="n">
        <v>1</v>
      </c>
      <c r="CX307" t="n">
        <v>0.1857</v>
      </c>
      <c r="DJ307" t="inlineStr">
        <is>
          <t>downstream_gene_variant</t>
        </is>
      </c>
      <c r="DK307" t="inlineStr">
        <is>
          <t>MODIFIER</t>
        </is>
      </c>
      <c r="DQ307" t="n">
        <v>1</v>
      </c>
      <c r="DX307" t="n">
        <v>1</v>
      </c>
      <c r="EX307" t="n">
        <v>615262</v>
      </c>
      <c r="EY307" t="inlineStr">
        <is>
          <t>28185911</t>
        </is>
      </c>
      <c r="EZ307" t="n">
        <v>124512</v>
      </c>
      <c r="FA307" t="inlineStr">
        <is>
          <t>METTL23, C17orf95, MRT44</t>
        </is>
      </c>
      <c r="FB307" t="inlineStr">
        <is>
          <t>Methyltransferase-like 23</t>
        </is>
      </c>
      <c r="GG307" t="inlineStr">
        <is>
          <t>ID=COSM4130674;OCCURENCE=1(thyroid)</t>
        </is>
      </c>
      <c r="GH307" t="inlineStr">
        <is>
          <t>rs237058,COSV57969985</t>
        </is>
      </c>
      <c r="GI307" t="inlineStr">
        <is>
          <t>rs237058</t>
        </is>
      </c>
      <c r="GJ307" t="inlineStr">
        <is>
          <t>rs237058</t>
        </is>
      </c>
      <c r="GU307" t="n">
        <v>0.83</v>
      </c>
      <c r="GV307" t="n">
        <v>1</v>
      </c>
      <c r="GX307" t="inlineStr">
        <is>
          <t>17</t>
        </is>
      </c>
      <c r="GY307" t="n">
        <v>74732507</v>
      </c>
      <c r="HA307" t="inlineStr">
        <is>
          <t>AD=2053;DP=2059;nBI=98;nSI=1333;PS=829.8;</t>
        </is>
      </c>
      <c r="HD307" t="inlineStr">
        <is>
          <t>AD=2053;DP=2059;nBI=98;nSI=1333;PS=829.8;</t>
        </is>
      </c>
      <c r="HE307" t="n">
        <v>2053</v>
      </c>
      <c r="HF307" t="n">
        <v>6</v>
      </c>
      <c r="HG307" t="n">
        <v>2053</v>
      </c>
      <c r="HH307" t="inlineStr">
        <is>
          <t>17:74732507</t>
        </is>
      </c>
      <c r="HI307" t="inlineStr">
        <is>
          <t>G</t>
        </is>
      </c>
      <c r="HO307" t="inlineStr">
        <is>
          <t>A</t>
        </is>
      </c>
      <c r="HP307" t="inlineStr">
        <is>
          <t>G</t>
        </is>
      </c>
      <c r="HS307" t="inlineStr">
        <is>
          <t>17_74732507_74732507_A_G</t>
        </is>
      </c>
      <c r="HT307" t="inlineStr">
        <is>
          <t>17</t>
        </is>
      </c>
      <c r="HU307" t="n">
        <v>74732507</v>
      </c>
      <c r="HV307" t="n">
        <v>74732507</v>
      </c>
      <c r="HW307" t="inlineStr">
        <is>
          <t>exonic</t>
        </is>
      </c>
      <c r="HX307" t="inlineStr">
        <is>
          <t>NR_038193.2</t>
        </is>
      </c>
      <c r="HZ307" t="inlineStr">
        <is>
          <t>synonymous SNV</t>
        </is>
      </c>
      <c r="IA307" t="inlineStr">
        <is>
          <t>SRSF2:NM_001195427:exon2:c.T402C:p.S134S,SRSF2:NM_003016:exon2:c.T402C:p.S134S</t>
        </is>
      </c>
      <c r="IC307" t="inlineStr">
        <is>
          <t>17_74732507_A_G</t>
        </is>
      </c>
      <c r="IN307" t="n">
        <v>1</v>
      </c>
      <c r="IO307" t="n">
        <v>1</v>
      </c>
      <c r="IP307" t="n">
        <v>0.97</v>
      </c>
      <c r="IQ307" t="n">
        <v>1</v>
      </c>
      <c r="IR307" t="n">
        <v>1</v>
      </c>
      <c r="IS307" t="n">
        <v>1</v>
      </c>
      <c r="IT307" t="n">
        <v>1</v>
      </c>
      <c r="IU307" t="n">
        <v>1</v>
      </c>
      <c r="IV307" t="n">
        <v>1</v>
      </c>
      <c r="IZ307" t="inlineStr">
        <is>
          <t>hmvp</t>
        </is>
      </c>
      <c r="JA307" t="inlineStr">
        <is>
          <t>17q25.1</t>
        </is>
      </c>
      <c r="JB307" t="inlineStr">
        <is>
          <t>17q25.1</t>
        </is>
      </c>
      <c r="JC307" t="inlineStr">
        <is>
          <t>METTL23</t>
        </is>
      </c>
      <c r="JD307" t="n">
        <v>124512</v>
      </c>
      <c r="JE307" t="inlineStr">
        <is>
          <t>ENSG00000181038</t>
        </is>
      </c>
      <c r="JF307" t="inlineStr"/>
      <c r="JG307" t="inlineStr">
        <is>
          <t>Mettl23 (MGI:1921569)</t>
        </is>
      </c>
      <c r="JI307" t="n">
        <v>11</v>
      </c>
    </row>
    <row r="308">
      <c r="C308" t="inlineStr">
        <is>
          <t>B</t>
        </is>
      </c>
      <c r="D308" t="inlineStr">
        <is>
          <t>chr17:74732507-74732507</t>
        </is>
      </c>
      <c r="E308" t="inlineStr">
        <is>
          <t>MFSD11</t>
        </is>
      </c>
      <c r="L308" t="n">
        <v>0.99709</v>
      </c>
      <c r="M308" t="n">
        <v>2053</v>
      </c>
      <c r="N308" t="n">
        <v>2059</v>
      </c>
      <c r="O308" t="n">
        <v>98</v>
      </c>
      <c r="P308" t="n">
        <v>1333</v>
      </c>
      <c r="Q308" t="n">
        <v>829.8</v>
      </c>
      <c r="V308" t="inlineStr">
        <is>
          <t>11_11</t>
        </is>
      </c>
      <c r="W308" t="inlineStr">
        <is>
          <t>rs237058</t>
        </is>
      </c>
      <c r="X308" t="inlineStr"/>
      <c r="Y308" t="inlineStr">
        <is>
          <t>BA1</t>
        </is>
      </c>
      <c r="AC308" t="n">
        <v>0.08507000000000001</v>
      </c>
      <c r="AT308" t="n">
        <v>1</v>
      </c>
      <c r="AW308" t="n">
        <v>1</v>
      </c>
      <c r="BA308" t="n">
        <v>0.995177</v>
      </c>
      <c r="BB308" t="n">
        <v>1</v>
      </c>
      <c r="BC308" t="n">
        <v>1</v>
      </c>
      <c r="BD308" t="n">
        <v>0.97</v>
      </c>
      <c r="BE308" t="n">
        <v>1</v>
      </c>
      <c r="BF308" t="n">
        <v>0.99</v>
      </c>
      <c r="BG308" t="n">
        <v>0.99</v>
      </c>
      <c r="BH308" t="n">
        <v>0.9973</v>
      </c>
      <c r="BI308" t="n">
        <v>1</v>
      </c>
      <c r="BJ308" t="n">
        <v>0.9712</v>
      </c>
      <c r="BK308" t="n">
        <v>0.9986</v>
      </c>
      <c r="BL308" t="n">
        <v>1</v>
      </c>
      <c r="BM308" t="n">
        <v>0.9998</v>
      </c>
      <c r="BN308" t="n">
        <v>0.9986</v>
      </c>
      <c r="BO308" t="n">
        <v>0.9999</v>
      </c>
      <c r="BP308" t="n">
        <v>0.99</v>
      </c>
      <c r="BQ308" t="n">
        <v>1</v>
      </c>
      <c r="BR308" t="n">
        <v>0.97</v>
      </c>
      <c r="BS308" t="n">
        <v>0.9978</v>
      </c>
      <c r="BT308" t="n">
        <v>0.9704</v>
      </c>
      <c r="BU308" t="n">
        <v>0.9987</v>
      </c>
      <c r="BV308" t="n">
        <v>0.9998</v>
      </c>
      <c r="BW308" t="n">
        <v>1</v>
      </c>
      <c r="BX308" t="n">
        <v>1</v>
      </c>
      <c r="BY308" t="n">
        <v>0.9997</v>
      </c>
      <c r="BZ308" t="n">
        <v>0.9987</v>
      </c>
      <c r="CA308" t="n">
        <v>1</v>
      </c>
      <c r="CB308" t="n">
        <v>0.9916</v>
      </c>
      <c r="CC308" t="n">
        <v>0.9703000000000001</v>
      </c>
      <c r="CD308" t="n">
        <v>1</v>
      </c>
      <c r="CE308" t="n">
        <v>1</v>
      </c>
      <c r="CF308" t="n">
        <v>1</v>
      </c>
      <c r="CG308" t="n">
        <v>1</v>
      </c>
      <c r="CH308" t="n">
        <v>1</v>
      </c>
      <c r="CI308" t="n">
        <v>1</v>
      </c>
      <c r="CX308" t="n">
        <v>0.1857</v>
      </c>
      <c r="DJ308" t="inlineStr">
        <is>
          <t>upstream_gene_variant</t>
        </is>
      </c>
      <c r="DK308" t="inlineStr">
        <is>
          <t>MODIFIER</t>
        </is>
      </c>
      <c r="DQ308" t="n">
        <v>1</v>
      </c>
      <c r="DX308" t="n">
        <v>1</v>
      </c>
      <c r="EY308" t="inlineStr">
        <is>
          <t>28185911</t>
        </is>
      </c>
      <c r="EZ308" t="n">
        <v>79157</v>
      </c>
      <c r="GG308" t="inlineStr">
        <is>
          <t>ID=COSM4130674;OCCURENCE=1(thyroid)</t>
        </is>
      </c>
      <c r="GH308" t="inlineStr">
        <is>
          <t>rs237058,COSV57969985</t>
        </is>
      </c>
      <c r="GI308" t="inlineStr">
        <is>
          <t>rs237058</t>
        </is>
      </c>
      <c r="GJ308" t="inlineStr">
        <is>
          <t>rs237058</t>
        </is>
      </c>
      <c r="GU308" t="n">
        <v>0.83</v>
      </c>
      <c r="GV308" t="n">
        <v>1</v>
      </c>
      <c r="GX308" t="inlineStr">
        <is>
          <t>17</t>
        </is>
      </c>
      <c r="GY308" t="n">
        <v>74732507</v>
      </c>
      <c r="HA308" t="inlineStr">
        <is>
          <t>AD=2053;DP=2059;nBI=98;nSI=1333;PS=829.8;</t>
        </is>
      </c>
      <c r="HD308" t="inlineStr">
        <is>
          <t>AD=2053;DP=2059;nBI=98;nSI=1333;PS=829.8;</t>
        </is>
      </c>
      <c r="HE308" t="n">
        <v>2053</v>
      </c>
      <c r="HF308" t="n">
        <v>6</v>
      </c>
      <c r="HG308" t="n">
        <v>2053</v>
      </c>
      <c r="HH308" t="inlineStr">
        <is>
          <t>17:74732507</t>
        </is>
      </c>
      <c r="HI308" t="inlineStr">
        <is>
          <t>G</t>
        </is>
      </c>
      <c r="HO308" t="inlineStr">
        <is>
          <t>A</t>
        </is>
      </c>
      <c r="HP308" t="inlineStr">
        <is>
          <t>G</t>
        </is>
      </c>
      <c r="HS308" t="inlineStr">
        <is>
          <t>17_74732507_74732507_A_G</t>
        </is>
      </c>
      <c r="HT308" t="inlineStr">
        <is>
          <t>17</t>
        </is>
      </c>
      <c r="HU308" t="n">
        <v>74732507</v>
      </c>
      <c r="HV308" t="n">
        <v>74732507</v>
      </c>
      <c r="HW308" t="inlineStr">
        <is>
          <t>exonic</t>
        </is>
      </c>
      <c r="HX308" t="inlineStr">
        <is>
          <t>NM_001242534.3</t>
        </is>
      </c>
      <c r="HZ308" t="inlineStr">
        <is>
          <t>synonymous SNV</t>
        </is>
      </c>
      <c r="IA308" t="inlineStr">
        <is>
          <t>SRSF2:NM_001195427:exon2:c.T402C:p.S134S,SRSF2:NM_003016:exon2:c.T402C:p.S134S</t>
        </is>
      </c>
      <c r="IC308" t="inlineStr">
        <is>
          <t>17_74732507_A_G</t>
        </is>
      </c>
      <c r="IN308" t="n">
        <v>1</v>
      </c>
      <c r="IO308" t="n">
        <v>1</v>
      </c>
      <c r="IP308" t="n">
        <v>0.97</v>
      </c>
      <c r="IQ308" t="n">
        <v>1</v>
      </c>
      <c r="IR308" t="n">
        <v>1</v>
      </c>
      <c r="IS308" t="n">
        <v>1</v>
      </c>
      <c r="IT308" t="n">
        <v>1</v>
      </c>
      <c r="IU308" t="n">
        <v>1</v>
      </c>
      <c r="IV308" t="n">
        <v>1</v>
      </c>
      <c r="IZ308" t="inlineStr">
        <is>
          <t>hmvp</t>
        </is>
      </c>
      <c r="JI308" t="n">
        <v>11</v>
      </c>
    </row>
    <row r="309">
      <c r="C309" t="inlineStr">
        <is>
          <t>B</t>
        </is>
      </c>
      <c r="D309" t="inlineStr">
        <is>
          <t>chr17:74732507-74732507</t>
        </is>
      </c>
      <c r="E309" t="inlineStr">
        <is>
          <t>MFSD11</t>
        </is>
      </c>
      <c r="L309" t="n">
        <v>0.99709</v>
      </c>
      <c r="M309" t="n">
        <v>2053</v>
      </c>
      <c r="N309" t="n">
        <v>2059</v>
      </c>
      <c r="O309" t="n">
        <v>98</v>
      </c>
      <c r="P309" t="n">
        <v>1333</v>
      </c>
      <c r="Q309" t="n">
        <v>829.8</v>
      </c>
      <c r="V309" t="inlineStr">
        <is>
          <t>11_11</t>
        </is>
      </c>
      <c r="W309" t="inlineStr">
        <is>
          <t>rs237058</t>
        </is>
      </c>
      <c r="X309" t="inlineStr"/>
      <c r="Y309" t="inlineStr">
        <is>
          <t>BA1</t>
        </is>
      </c>
      <c r="AC309" t="n">
        <v>0.08507000000000001</v>
      </c>
      <c r="AT309" t="n">
        <v>1</v>
      </c>
      <c r="AW309" t="n">
        <v>1</v>
      </c>
      <c r="BA309" t="n">
        <v>0.995177</v>
      </c>
      <c r="BB309" t="n">
        <v>1</v>
      </c>
      <c r="BC309" t="n">
        <v>1</v>
      </c>
      <c r="BD309" t="n">
        <v>0.97</v>
      </c>
      <c r="BE309" t="n">
        <v>1</v>
      </c>
      <c r="BF309" t="n">
        <v>0.99</v>
      </c>
      <c r="BG309" t="n">
        <v>0.99</v>
      </c>
      <c r="BH309" t="n">
        <v>0.9973</v>
      </c>
      <c r="BI309" t="n">
        <v>1</v>
      </c>
      <c r="BJ309" t="n">
        <v>0.9712</v>
      </c>
      <c r="BK309" t="n">
        <v>0.9986</v>
      </c>
      <c r="BL309" t="n">
        <v>1</v>
      </c>
      <c r="BM309" t="n">
        <v>0.9998</v>
      </c>
      <c r="BN309" t="n">
        <v>0.9986</v>
      </c>
      <c r="BO309" t="n">
        <v>0.9999</v>
      </c>
      <c r="BP309" t="n">
        <v>0.99</v>
      </c>
      <c r="BQ309" t="n">
        <v>1</v>
      </c>
      <c r="BR309" t="n">
        <v>0.97</v>
      </c>
      <c r="BS309" t="n">
        <v>0.9978</v>
      </c>
      <c r="BT309" t="n">
        <v>0.9704</v>
      </c>
      <c r="BU309" t="n">
        <v>0.9987</v>
      </c>
      <c r="BV309" t="n">
        <v>0.9998</v>
      </c>
      <c r="BW309" t="n">
        <v>1</v>
      </c>
      <c r="BX309" t="n">
        <v>1</v>
      </c>
      <c r="BY309" t="n">
        <v>0.9997</v>
      </c>
      <c r="BZ309" t="n">
        <v>0.9987</v>
      </c>
      <c r="CA309" t="n">
        <v>1</v>
      </c>
      <c r="CB309" t="n">
        <v>0.9916</v>
      </c>
      <c r="CC309" t="n">
        <v>0.9703000000000001</v>
      </c>
      <c r="CD309" t="n">
        <v>1</v>
      </c>
      <c r="CE309" t="n">
        <v>1</v>
      </c>
      <c r="CF309" t="n">
        <v>1</v>
      </c>
      <c r="CG309" t="n">
        <v>1</v>
      </c>
      <c r="CH309" t="n">
        <v>1</v>
      </c>
      <c r="CI309" t="n">
        <v>1</v>
      </c>
      <c r="CX309" t="n">
        <v>0.1857</v>
      </c>
      <c r="DJ309" t="inlineStr">
        <is>
          <t>upstream_gene_variant</t>
        </is>
      </c>
      <c r="DK309" t="inlineStr">
        <is>
          <t>MODIFIER</t>
        </is>
      </c>
      <c r="DQ309" t="n">
        <v>1</v>
      </c>
      <c r="DX309" t="n">
        <v>1</v>
      </c>
      <c r="EY309" t="inlineStr">
        <is>
          <t>28185911</t>
        </is>
      </c>
      <c r="EZ309" t="n">
        <v>79157</v>
      </c>
      <c r="GG309" t="inlineStr">
        <is>
          <t>ID=COSM4130674;OCCURENCE=1(thyroid)</t>
        </is>
      </c>
      <c r="GH309" t="inlineStr">
        <is>
          <t>rs237058,COSV57969985</t>
        </is>
      </c>
      <c r="GI309" t="inlineStr">
        <is>
          <t>rs237058</t>
        </is>
      </c>
      <c r="GJ309" t="inlineStr">
        <is>
          <t>rs237058</t>
        </is>
      </c>
      <c r="GU309" t="n">
        <v>0.83</v>
      </c>
      <c r="GV309" t="n">
        <v>1</v>
      </c>
      <c r="GX309" t="inlineStr">
        <is>
          <t>17</t>
        </is>
      </c>
      <c r="GY309" t="n">
        <v>74732507</v>
      </c>
      <c r="HA309" t="inlineStr">
        <is>
          <t>AD=2053;DP=2059;nBI=98;nSI=1333;PS=829.8;</t>
        </is>
      </c>
      <c r="HD309" t="inlineStr">
        <is>
          <t>AD=2053;DP=2059;nBI=98;nSI=1333;PS=829.8;</t>
        </is>
      </c>
      <c r="HE309" t="n">
        <v>2053</v>
      </c>
      <c r="HF309" t="n">
        <v>6</v>
      </c>
      <c r="HG309" t="n">
        <v>2053</v>
      </c>
      <c r="HH309" t="inlineStr">
        <is>
          <t>17:74732507</t>
        </is>
      </c>
      <c r="HI309" t="inlineStr">
        <is>
          <t>G</t>
        </is>
      </c>
      <c r="HO309" t="inlineStr">
        <is>
          <t>A</t>
        </is>
      </c>
      <c r="HP309" t="inlineStr">
        <is>
          <t>G</t>
        </is>
      </c>
      <c r="HS309" t="inlineStr">
        <is>
          <t>17_74732507_74732507_A_G</t>
        </is>
      </c>
      <c r="HT309" t="inlineStr">
        <is>
          <t>17</t>
        </is>
      </c>
      <c r="HU309" t="n">
        <v>74732507</v>
      </c>
      <c r="HV309" t="n">
        <v>74732507</v>
      </c>
      <c r="HW309" t="inlineStr">
        <is>
          <t>exonic</t>
        </is>
      </c>
      <c r="HX309" t="inlineStr">
        <is>
          <t>NR_148229.2</t>
        </is>
      </c>
      <c r="HZ309" t="inlineStr">
        <is>
          <t>synonymous SNV</t>
        </is>
      </c>
      <c r="IA309" t="inlineStr">
        <is>
          <t>SRSF2:NM_001195427:exon2:c.T402C:p.S134S,SRSF2:NM_003016:exon2:c.T402C:p.S134S</t>
        </is>
      </c>
      <c r="IC309" t="inlineStr">
        <is>
          <t>17_74732507_A_G</t>
        </is>
      </c>
      <c r="IN309" t="n">
        <v>1</v>
      </c>
      <c r="IO309" t="n">
        <v>1</v>
      </c>
      <c r="IP309" t="n">
        <v>0.97</v>
      </c>
      <c r="IQ309" t="n">
        <v>1</v>
      </c>
      <c r="IR309" t="n">
        <v>1</v>
      </c>
      <c r="IS309" t="n">
        <v>1</v>
      </c>
      <c r="IT309" t="n">
        <v>1</v>
      </c>
      <c r="IU309" t="n">
        <v>1</v>
      </c>
      <c r="IV309" t="n">
        <v>1</v>
      </c>
      <c r="IZ309" t="inlineStr">
        <is>
          <t>hmvp</t>
        </is>
      </c>
      <c r="JI309" t="n">
        <v>11</v>
      </c>
    </row>
    <row r="310">
      <c r="C310" t="inlineStr">
        <is>
          <t>B</t>
        </is>
      </c>
      <c r="D310" t="inlineStr">
        <is>
          <t>chr17:74732507-74732507</t>
        </is>
      </c>
      <c r="E310" t="inlineStr">
        <is>
          <t>MFSD11</t>
        </is>
      </c>
      <c r="L310" t="n">
        <v>0.99709</v>
      </c>
      <c r="M310" t="n">
        <v>2053</v>
      </c>
      <c r="N310" t="n">
        <v>2059</v>
      </c>
      <c r="O310" t="n">
        <v>98</v>
      </c>
      <c r="P310" t="n">
        <v>1333</v>
      </c>
      <c r="Q310" t="n">
        <v>829.8</v>
      </c>
      <c r="V310" t="inlineStr">
        <is>
          <t>11_11</t>
        </is>
      </c>
      <c r="W310" t="inlineStr">
        <is>
          <t>rs237058</t>
        </is>
      </c>
      <c r="X310" t="inlineStr"/>
      <c r="Y310" t="inlineStr">
        <is>
          <t>BA1</t>
        </is>
      </c>
      <c r="AC310" t="n">
        <v>0.08507000000000001</v>
      </c>
      <c r="AT310" t="n">
        <v>1</v>
      </c>
      <c r="AW310" t="n">
        <v>1</v>
      </c>
      <c r="BA310" t="n">
        <v>0.995177</v>
      </c>
      <c r="BB310" t="n">
        <v>1</v>
      </c>
      <c r="BC310" t="n">
        <v>1</v>
      </c>
      <c r="BD310" t="n">
        <v>0.97</v>
      </c>
      <c r="BE310" t="n">
        <v>1</v>
      </c>
      <c r="BF310" t="n">
        <v>0.99</v>
      </c>
      <c r="BG310" t="n">
        <v>0.99</v>
      </c>
      <c r="BH310" t="n">
        <v>0.9973</v>
      </c>
      <c r="BI310" t="n">
        <v>1</v>
      </c>
      <c r="BJ310" t="n">
        <v>0.9712</v>
      </c>
      <c r="BK310" t="n">
        <v>0.9986</v>
      </c>
      <c r="BL310" t="n">
        <v>1</v>
      </c>
      <c r="BM310" t="n">
        <v>0.9998</v>
      </c>
      <c r="BN310" t="n">
        <v>0.9986</v>
      </c>
      <c r="BO310" t="n">
        <v>0.9999</v>
      </c>
      <c r="BP310" t="n">
        <v>0.99</v>
      </c>
      <c r="BQ310" t="n">
        <v>1</v>
      </c>
      <c r="BR310" t="n">
        <v>0.97</v>
      </c>
      <c r="BS310" t="n">
        <v>0.9978</v>
      </c>
      <c r="BT310" t="n">
        <v>0.9704</v>
      </c>
      <c r="BU310" t="n">
        <v>0.9987</v>
      </c>
      <c r="BV310" t="n">
        <v>0.9998</v>
      </c>
      <c r="BW310" t="n">
        <v>1</v>
      </c>
      <c r="BX310" t="n">
        <v>1</v>
      </c>
      <c r="BY310" t="n">
        <v>0.9997</v>
      </c>
      <c r="BZ310" t="n">
        <v>0.9987</v>
      </c>
      <c r="CA310" t="n">
        <v>1</v>
      </c>
      <c r="CB310" t="n">
        <v>0.9916</v>
      </c>
      <c r="CC310" t="n">
        <v>0.9703000000000001</v>
      </c>
      <c r="CD310" t="n">
        <v>1</v>
      </c>
      <c r="CE310" t="n">
        <v>1</v>
      </c>
      <c r="CF310" t="n">
        <v>1</v>
      </c>
      <c r="CG310" t="n">
        <v>1</v>
      </c>
      <c r="CH310" t="n">
        <v>1</v>
      </c>
      <c r="CI310" t="n">
        <v>1</v>
      </c>
      <c r="CX310" t="n">
        <v>0.1857</v>
      </c>
      <c r="DJ310" t="inlineStr">
        <is>
          <t>upstream_gene_variant</t>
        </is>
      </c>
      <c r="DK310" t="inlineStr">
        <is>
          <t>MODIFIER</t>
        </is>
      </c>
      <c r="DQ310" t="n">
        <v>1</v>
      </c>
      <c r="DX310" t="n">
        <v>1</v>
      </c>
      <c r="EY310" t="inlineStr">
        <is>
          <t>28185911</t>
        </is>
      </c>
      <c r="EZ310" t="n">
        <v>79157</v>
      </c>
      <c r="GG310" t="inlineStr">
        <is>
          <t>ID=COSM4130674;OCCURENCE=1(thyroid)</t>
        </is>
      </c>
      <c r="GH310" t="inlineStr">
        <is>
          <t>rs237058,COSV57969985</t>
        </is>
      </c>
      <c r="GI310" t="inlineStr">
        <is>
          <t>rs237058</t>
        </is>
      </c>
      <c r="GJ310" t="inlineStr">
        <is>
          <t>rs237058</t>
        </is>
      </c>
      <c r="GU310" t="n">
        <v>0.83</v>
      </c>
      <c r="GV310" t="n">
        <v>1</v>
      </c>
      <c r="GX310" t="inlineStr">
        <is>
          <t>17</t>
        </is>
      </c>
      <c r="GY310" t="n">
        <v>74732507</v>
      </c>
      <c r="HA310" t="inlineStr">
        <is>
          <t>AD=2053;DP=2059;nBI=98;nSI=1333;PS=829.8;</t>
        </is>
      </c>
      <c r="HD310" t="inlineStr">
        <is>
          <t>AD=2053;DP=2059;nBI=98;nSI=1333;PS=829.8;</t>
        </is>
      </c>
      <c r="HE310" t="n">
        <v>2053</v>
      </c>
      <c r="HF310" t="n">
        <v>6</v>
      </c>
      <c r="HG310" t="n">
        <v>2053</v>
      </c>
      <c r="HH310" t="inlineStr">
        <is>
          <t>17:74732507</t>
        </is>
      </c>
      <c r="HI310" t="inlineStr">
        <is>
          <t>G</t>
        </is>
      </c>
      <c r="HO310" t="inlineStr">
        <is>
          <t>A</t>
        </is>
      </c>
      <c r="HP310" t="inlineStr">
        <is>
          <t>G</t>
        </is>
      </c>
      <c r="HS310" t="inlineStr">
        <is>
          <t>17_74732507_74732507_A_G</t>
        </is>
      </c>
      <c r="HT310" t="inlineStr">
        <is>
          <t>17</t>
        </is>
      </c>
      <c r="HU310" t="n">
        <v>74732507</v>
      </c>
      <c r="HV310" t="n">
        <v>74732507</v>
      </c>
      <c r="HW310" t="inlineStr">
        <is>
          <t>exonic</t>
        </is>
      </c>
      <c r="HX310" t="inlineStr">
        <is>
          <t>NR_148239.2</t>
        </is>
      </c>
      <c r="HZ310" t="inlineStr">
        <is>
          <t>synonymous SNV</t>
        </is>
      </c>
      <c r="IA310" t="inlineStr">
        <is>
          <t>SRSF2:NM_001195427:exon2:c.T402C:p.S134S,SRSF2:NM_003016:exon2:c.T402C:p.S134S</t>
        </is>
      </c>
      <c r="IC310" t="inlineStr">
        <is>
          <t>17_74732507_A_G</t>
        </is>
      </c>
      <c r="IN310" t="n">
        <v>1</v>
      </c>
      <c r="IO310" t="n">
        <v>1</v>
      </c>
      <c r="IP310" t="n">
        <v>0.97</v>
      </c>
      <c r="IQ310" t="n">
        <v>1</v>
      </c>
      <c r="IR310" t="n">
        <v>1</v>
      </c>
      <c r="IS310" t="n">
        <v>1</v>
      </c>
      <c r="IT310" t="n">
        <v>1</v>
      </c>
      <c r="IU310" t="n">
        <v>1</v>
      </c>
      <c r="IV310" t="n">
        <v>1</v>
      </c>
      <c r="IZ310" t="inlineStr">
        <is>
          <t>hmvp</t>
        </is>
      </c>
      <c r="JI310" t="n">
        <v>11</v>
      </c>
    </row>
    <row r="311">
      <c r="C311" t="inlineStr">
        <is>
          <t>B</t>
        </is>
      </c>
      <c r="D311" t="inlineStr">
        <is>
          <t>chr17:74732507-74732507</t>
        </is>
      </c>
      <c r="E311" t="inlineStr">
        <is>
          <t>MFSD11</t>
        </is>
      </c>
      <c r="L311" t="n">
        <v>0.99709</v>
      </c>
      <c r="M311" t="n">
        <v>2053</v>
      </c>
      <c r="N311" t="n">
        <v>2059</v>
      </c>
      <c r="O311" t="n">
        <v>98</v>
      </c>
      <c r="P311" t="n">
        <v>1333</v>
      </c>
      <c r="Q311" t="n">
        <v>829.8</v>
      </c>
      <c r="V311" t="inlineStr">
        <is>
          <t>11_11</t>
        </is>
      </c>
      <c r="W311" t="inlineStr">
        <is>
          <t>rs237058</t>
        </is>
      </c>
      <c r="X311" t="inlineStr"/>
      <c r="Y311" t="inlineStr">
        <is>
          <t>BA1</t>
        </is>
      </c>
      <c r="AC311" t="n">
        <v>0.08507000000000001</v>
      </c>
      <c r="AT311" t="n">
        <v>1</v>
      </c>
      <c r="AW311" t="n">
        <v>1</v>
      </c>
      <c r="BA311" t="n">
        <v>0.995177</v>
      </c>
      <c r="BB311" t="n">
        <v>1</v>
      </c>
      <c r="BC311" t="n">
        <v>1</v>
      </c>
      <c r="BD311" t="n">
        <v>0.97</v>
      </c>
      <c r="BE311" t="n">
        <v>1</v>
      </c>
      <c r="BF311" t="n">
        <v>0.99</v>
      </c>
      <c r="BG311" t="n">
        <v>0.99</v>
      </c>
      <c r="BH311" t="n">
        <v>0.9973</v>
      </c>
      <c r="BI311" t="n">
        <v>1</v>
      </c>
      <c r="BJ311" t="n">
        <v>0.9712</v>
      </c>
      <c r="BK311" t="n">
        <v>0.9986</v>
      </c>
      <c r="BL311" t="n">
        <v>1</v>
      </c>
      <c r="BM311" t="n">
        <v>0.9998</v>
      </c>
      <c r="BN311" t="n">
        <v>0.9986</v>
      </c>
      <c r="BO311" t="n">
        <v>0.9999</v>
      </c>
      <c r="BP311" t="n">
        <v>0.99</v>
      </c>
      <c r="BQ311" t="n">
        <v>1</v>
      </c>
      <c r="BR311" t="n">
        <v>0.97</v>
      </c>
      <c r="BS311" t="n">
        <v>0.9978</v>
      </c>
      <c r="BT311" t="n">
        <v>0.9704</v>
      </c>
      <c r="BU311" t="n">
        <v>0.9987</v>
      </c>
      <c r="BV311" t="n">
        <v>0.9998</v>
      </c>
      <c r="BW311" t="n">
        <v>1</v>
      </c>
      <c r="BX311" t="n">
        <v>1</v>
      </c>
      <c r="BY311" t="n">
        <v>0.9997</v>
      </c>
      <c r="BZ311" t="n">
        <v>0.9987</v>
      </c>
      <c r="CA311" t="n">
        <v>1</v>
      </c>
      <c r="CB311" t="n">
        <v>0.9916</v>
      </c>
      <c r="CC311" t="n">
        <v>0.9703000000000001</v>
      </c>
      <c r="CD311" t="n">
        <v>1</v>
      </c>
      <c r="CE311" t="n">
        <v>1</v>
      </c>
      <c r="CF311" t="n">
        <v>1</v>
      </c>
      <c r="CG311" t="n">
        <v>1</v>
      </c>
      <c r="CH311" t="n">
        <v>1</v>
      </c>
      <c r="CI311" t="n">
        <v>1</v>
      </c>
      <c r="CX311" t="n">
        <v>0.1857</v>
      </c>
      <c r="DJ311" t="inlineStr">
        <is>
          <t>upstream_gene_variant</t>
        </is>
      </c>
      <c r="DK311" t="inlineStr">
        <is>
          <t>MODIFIER</t>
        </is>
      </c>
      <c r="DQ311" t="n">
        <v>1</v>
      </c>
      <c r="DX311" t="n">
        <v>1</v>
      </c>
      <c r="EY311" t="inlineStr">
        <is>
          <t>28185911</t>
        </is>
      </c>
      <c r="EZ311" t="n">
        <v>79157</v>
      </c>
      <c r="GG311" t="inlineStr">
        <is>
          <t>ID=COSM4130674;OCCURENCE=1(thyroid)</t>
        </is>
      </c>
      <c r="GH311" t="inlineStr">
        <is>
          <t>rs237058,COSV57969985</t>
        </is>
      </c>
      <c r="GI311" t="inlineStr">
        <is>
          <t>rs237058</t>
        </is>
      </c>
      <c r="GJ311" t="inlineStr">
        <is>
          <t>rs237058</t>
        </is>
      </c>
      <c r="GU311" t="n">
        <v>0.83</v>
      </c>
      <c r="GV311" t="n">
        <v>1</v>
      </c>
      <c r="GX311" t="inlineStr">
        <is>
          <t>17</t>
        </is>
      </c>
      <c r="GY311" t="n">
        <v>74732507</v>
      </c>
      <c r="HA311" t="inlineStr">
        <is>
          <t>AD=2053;DP=2059;nBI=98;nSI=1333;PS=829.8;</t>
        </is>
      </c>
      <c r="HD311" t="inlineStr">
        <is>
          <t>AD=2053;DP=2059;nBI=98;nSI=1333;PS=829.8;</t>
        </is>
      </c>
      <c r="HE311" t="n">
        <v>2053</v>
      </c>
      <c r="HF311" t="n">
        <v>6</v>
      </c>
      <c r="HG311" t="n">
        <v>2053</v>
      </c>
      <c r="HH311" t="inlineStr">
        <is>
          <t>17:74732507</t>
        </is>
      </c>
      <c r="HI311" t="inlineStr">
        <is>
          <t>G</t>
        </is>
      </c>
      <c r="HO311" t="inlineStr">
        <is>
          <t>A</t>
        </is>
      </c>
      <c r="HP311" t="inlineStr">
        <is>
          <t>G</t>
        </is>
      </c>
      <c r="HS311" t="inlineStr">
        <is>
          <t>17_74732507_74732507_A_G</t>
        </is>
      </c>
      <c r="HT311" t="inlineStr">
        <is>
          <t>17</t>
        </is>
      </c>
      <c r="HU311" t="n">
        <v>74732507</v>
      </c>
      <c r="HV311" t="n">
        <v>74732507</v>
      </c>
      <c r="HW311" t="inlineStr">
        <is>
          <t>exonic</t>
        </is>
      </c>
      <c r="HX311" t="inlineStr">
        <is>
          <t>NM_001353019.2</t>
        </is>
      </c>
      <c r="HZ311" t="inlineStr">
        <is>
          <t>synonymous SNV</t>
        </is>
      </c>
      <c r="IA311" t="inlineStr">
        <is>
          <t>SRSF2:NM_001195427:exon2:c.T402C:p.S134S,SRSF2:NM_003016:exon2:c.T402C:p.S134S</t>
        </is>
      </c>
      <c r="IC311" t="inlineStr">
        <is>
          <t>17_74732507_A_G</t>
        </is>
      </c>
      <c r="IN311" t="n">
        <v>1</v>
      </c>
      <c r="IO311" t="n">
        <v>1</v>
      </c>
      <c r="IP311" t="n">
        <v>0.97</v>
      </c>
      <c r="IQ311" t="n">
        <v>1</v>
      </c>
      <c r="IR311" t="n">
        <v>1</v>
      </c>
      <c r="IS311" t="n">
        <v>1</v>
      </c>
      <c r="IT311" t="n">
        <v>1</v>
      </c>
      <c r="IU311" t="n">
        <v>1</v>
      </c>
      <c r="IV311" t="n">
        <v>1</v>
      </c>
      <c r="IZ311" t="inlineStr">
        <is>
          <t>hmvp</t>
        </is>
      </c>
      <c r="JI311" t="n">
        <v>11</v>
      </c>
    </row>
    <row r="312">
      <c r="C312" t="inlineStr">
        <is>
          <t>B</t>
        </is>
      </c>
      <c r="D312" t="inlineStr">
        <is>
          <t>chr17:74732507-74732507</t>
        </is>
      </c>
      <c r="E312" t="inlineStr">
        <is>
          <t>MFSD11</t>
        </is>
      </c>
      <c r="L312" t="n">
        <v>0.99709</v>
      </c>
      <c r="M312" t="n">
        <v>2053</v>
      </c>
      <c r="N312" t="n">
        <v>2059</v>
      </c>
      <c r="O312" t="n">
        <v>98</v>
      </c>
      <c r="P312" t="n">
        <v>1333</v>
      </c>
      <c r="Q312" t="n">
        <v>829.8</v>
      </c>
      <c r="V312" t="inlineStr">
        <is>
          <t>11_11</t>
        </is>
      </c>
      <c r="W312" t="inlineStr">
        <is>
          <t>rs237058</t>
        </is>
      </c>
      <c r="X312" t="inlineStr"/>
      <c r="Y312" t="inlineStr">
        <is>
          <t>BA1</t>
        </is>
      </c>
      <c r="AC312" t="n">
        <v>0.08507000000000001</v>
      </c>
      <c r="AT312" t="n">
        <v>1</v>
      </c>
      <c r="AW312" t="n">
        <v>1</v>
      </c>
      <c r="BA312" t="n">
        <v>0.995177</v>
      </c>
      <c r="BB312" t="n">
        <v>1</v>
      </c>
      <c r="BC312" t="n">
        <v>1</v>
      </c>
      <c r="BD312" t="n">
        <v>0.97</v>
      </c>
      <c r="BE312" t="n">
        <v>1</v>
      </c>
      <c r="BF312" t="n">
        <v>0.99</v>
      </c>
      <c r="BG312" t="n">
        <v>0.99</v>
      </c>
      <c r="BH312" t="n">
        <v>0.9973</v>
      </c>
      <c r="BI312" t="n">
        <v>1</v>
      </c>
      <c r="BJ312" t="n">
        <v>0.9712</v>
      </c>
      <c r="BK312" t="n">
        <v>0.9986</v>
      </c>
      <c r="BL312" t="n">
        <v>1</v>
      </c>
      <c r="BM312" t="n">
        <v>0.9998</v>
      </c>
      <c r="BN312" t="n">
        <v>0.9986</v>
      </c>
      <c r="BO312" t="n">
        <v>0.9999</v>
      </c>
      <c r="BP312" t="n">
        <v>0.99</v>
      </c>
      <c r="BQ312" t="n">
        <v>1</v>
      </c>
      <c r="BR312" t="n">
        <v>0.97</v>
      </c>
      <c r="BS312" t="n">
        <v>0.9978</v>
      </c>
      <c r="BT312" t="n">
        <v>0.9704</v>
      </c>
      <c r="BU312" t="n">
        <v>0.9987</v>
      </c>
      <c r="BV312" t="n">
        <v>0.9998</v>
      </c>
      <c r="BW312" t="n">
        <v>1</v>
      </c>
      <c r="BX312" t="n">
        <v>1</v>
      </c>
      <c r="BY312" t="n">
        <v>0.9997</v>
      </c>
      <c r="BZ312" t="n">
        <v>0.9987</v>
      </c>
      <c r="CA312" t="n">
        <v>1</v>
      </c>
      <c r="CB312" t="n">
        <v>0.9916</v>
      </c>
      <c r="CC312" t="n">
        <v>0.9703000000000001</v>
      </c>
      <c r="CD312" t="n">
        <v>1</v>
      </c>
      <c r="CE312" t="n">
        <v>1</v>
      </c>
      <c r="CF312" t="n">
        <v>1</v>
      </c>
      <c r="CG312" t="n">
        <v>1</v>
      </c>
      <c r="CH312" t="n">
        <v>1</v>
      </c>
      <c r="CI312" t="n">
        <v>1</v>
      </c>
      <c r="CX312" t="n">
        <v>0.1857</v>
      </c>
      <c r="DJ312" t="inlineStr">
        <is>
          <t>upstream_gene_variant</t>
        </is>
      </c>
      <c r="DK312" t="inlineStr">
        <is>
          <t>MODIFIER</t>
        </is>
      </c>
      <c r="DQ312" t="n">
        <v>1</v>
      </c>
      <c r="DX312" t="n">
        <v>1</v>
      </c>
      <c r="EY312" t="inlineStr">
        <is>
          <t>28185911</t>
        </is>
      </c>
      <c r="EZ312" t="n">
        <v>79157</v>
      </c>
      <c r="GG312" t="inlineStr">
        <is>
          <t>ID=COSM4130674;OCCURENCE=1(thyroid)</t>
        </is>
      </c>
      <c r="GH312" t="inlineStr">
        <is>
          <t>rs237058,COSV57969985</t>
        </is>
      </c>
      <c r="GI312" t="inlineStr">
        <is>
          <t>rs237058</t>
        </is>
      </c>
      <c r="GJ312" t="inlineStr">
        <is>
          <t>rs237058</t>
        </is>
      </c>
      <c r="GU312" t="n">
        <v>0.83</v>
      </c>
      <c r="GV312" t="n">
        <v>1</v>
      </c>
      <c r="GX312" t="inlineStr">
        <is>
          <t>17</t>
        </is>
      </c>
      <c r="GY312" t="n">
        <v>74732507</v>
      </c>
      <c r="HA312" t="inlineStr">
        <is>
          <t>AD=2053;DP=2059;nBI=98;nSI=1333;PS=829.8;</t>
        </is>
      </c>
      <c r="HD312" t="inlineStr">
        <is>
          <t>AD=2053;DP=2059;nBI=98;nSI=1333;PS=829.8;</t>
        </is>
      </c>
      <c r="HE312" t="n">
        <v>2053</v>
      </c>
      <c r="HF312" t="n">
        <v>6</v>
      </c>
      <c r="HG312" t="n">
        <v>2053</v>
      </c>
      <c r="HH312" t="inlineStr">
        <is>
          <t>17:74732507</t>
        </is>
      </c>
      <c r="HI312" t="inlineStr">
        <is>
          <t>G</t>
        </is>
      </c>
      <c r="HO312" t="inlineStr">
        <is>
          <t>A</t>
        </is>
      </c>
      <c r="HP312" t="inlineStr">
        <is>
          <t>G</t>
        </is>
      </c>
      <c r="HS312" t="inlineStr">
        <is>
          <t>17_74732507_74732507_A_G</t>
        </is>
      </c>
      <c r="HT312" t="inlineStr">
        <is>
          <t>17</t>
        </is>
      </c>
      <c r="HU312" t="n">
        <v>74732507</v>
      </c>
      <c r="HV312" t="n">
        <v>74732507</v>
      </c>
      <c r="HW312" t="inlineStr">
        <is>
          <t>exonic</t>
        </is>
      </c>
      <c r="HX312" t="inlineStr">
        <is>
          <t>NR_148232.2</t>
        </is>
      </c>
      <c r="HZ312" t="inlineStr">
        <is>
          <t>synonymous SNV</t>
        </is>
      </c>
      <c r="IA312" t="inlineStr">
        <is>
          <t>SRSF2:NM_001195427:exon2:c.T402C:p.S134S,SRSF2:NM_003016:exon2:c.T402C:p.S134S</t>
        </is>
      </c>
      <c r="IC312" t="inlineStr">
        <is>
          <t>17_74732507_A_G</t>
        </is>
      </c>
      <c r="IN312" t="n">
        <v>1</v>
      </c>
      <c r="IO312" t="n">
        <v>1</v>
      </c>
      <c r="IP312" t="n">
        <v>0.97</v>
      </c>
      <c r="IQ312" t="n">
        <v>1</v>
      </c>
      <c r="IR312" t="n">
        <v>1</v>
      </c>
      <c r="IS312" t="n">
        <v>1</v>
      </c>
      <c r="IT312" t="n">
        <v>1</v>
      </c>
      <c r="IU312" t="n">
        <v>1</v>
      </c>
      <c r="IV312" t="n">
        <v>1</v>
      </c>
      <c r="IZ312" t="inlineStr">
        <is>
          <t>hmvp</t>
        </is>
      </c>
      <c r="JI312" t="n">
        <v>11</v>
      </c>
    </row>
    <row r="313">
      <c r="C313" t="inlineStr">
        <is>
          <t>B</t>
        </is>
      </c>
      <c r="D313" t="inlineStr">
        <is>
          <t>chr17:74732507-74732507</t>
        </is>
      </c>
      <c r="E313" t="inlineStr">
        <is>
          <t>METTL23</t>
        </is>
      </c>
      <c r="L313" t="n">
        <v>0.99709</v>
      </c>
      <c r="M313" t="n">
        <v>2053</v>
      </c>
      <c r="N313" t="n">
        <v>2059</v>
      </c>
      <c r="O313" t="n">
        <v>98</v>
      </c>
      <c r="P313" t="n">
        <v>1333</v>
      </c>
      <c r="Q313" t="n">
        <v>829.8</v>
      </c>
      <c r="V313" t="inlineStr">
        <is>
          <t>11_11</t>
        </is>
      </c>
      <c r="W313" t="inlineStr">
        <is>
          <t>rs237058</t>
        </is>
      </c>
      <c r="X313" t="inlineStr"/>
      <c r="Y313" t="inlineStr">
        <is>
          <t>BA1</t>
        </is>
      </c>
      <c r="AA313" t="inlineStr">
        <is>
          <t>neurodevelopment; Depressed nasal bridge; Flat occiput; Global developmental delay; Intellectual disability; Long philtrum; Pes planus; Seizures; Thin vermilion border</t>
        </is>
      </c>
      <c r="AB313" t="inlineStr">
        <is>
          <t>Intellectual developmental disorder, autosomal recessive 44, 615942 (3), Autosomal recessive</t>
        </is>
      </c>
      <c r="AC313" t="n">
        <v>0</v>
      </c>
      <c r="AT313" t="n">
        <v>1</v>
      </c>
      <c r="AW313" t="n">
        <v>1</v>
      </c>
      <c r="BA313" t="n">
        <v>0.995177</v>
      </c>
      <c r="BB313" t="n">
        <v>1</v>
      </c>
      <c r="BC313" t="n">
        <v>1</v>
      </c>
      <c r="BD313" t="n">
        <v>0.97</v>
      </c>
      <c r="BE313" t="n">
        <v>1</v>
      </c>
      <c r="BF313" t="n">
        <v>0.99</v>
      </c>
      <c r="BG313" t="n">
        <v>0.99</v>
      </c>
      <c r="BH313" t="n">
        <v>0.9973</v>
      </c>
      <c r="BI313" t="n">
        <v>1</v>
      </c>
      <c r="BJ313" t="n">
        <v>0.9712</v>
      </c>
      <c r="BK313" t="n">
        <v>0.9986</v>
      </c>
      <c r="BL313" t="n">
        <v>1</v>
      </c>
      <c r="BM313" t="n">
        <v>0.9998</v>
      </c>
      <c r="BN313" t="n">
        <v>0.9986</v>
      </c>
      <c r="BO313" t="n">
        <v>0.9999</v>
      </c>
      <c r="BP313" t="n">
        <v>0.99</v>
      </c>
      <c r="BQ313" t="n">
        <v>1</v>
      </c>
      <c r="BR313" t="n">
        <v>0.97</v>
      </c>
      <c r="BS313" t="n">
        <v>0.9978</v>
      </c>
      <c r="BT313" t="n">
        <v>0.9704</v>
      </c>
      <c r="BU313" t="n">
        <v>0.9987</v>
      </c>
      <c r="BV313" t="n">
        <v>0.9998</v>
      </c>
      <c r="BW313" t="n">
        <v>1</v>
      </c>
      <c r="BX313" t="n">
        <v>1</v>
      </c>
      <c r="BY313" t="n">
        <v>0.9997</v>
      </c>
      <c r="BZ313" t="n">
        <v>0.9987</v>
      </c>
      <c r="CA313" t="n">
        <v>1</v>
      </c>
      <c r="CB313" t="n">
        <v>0.9916</v>
      </c>
      <c r="CC313" t="n">
        <v>0.9703000000000001</v>
      </c>
      <c r="CD313" t="n">
        <v>1</v>
      </c>
      <c r="CE313" t="n">
        <v>1</v>
      </c>
      <c r="CF313" t="n">
        <v>1</v>
      </c>
      <c r="CG313" t="n">
        <v>1</v>
      </c>
      <c r="CH313" t="n">
        <v>1</v>
      </c>
      <c r="CI313" t="n">
        <v>1</v>
      </c>
      <c r="CX313" t="n">
        <v>0.1857</v>
      </c>
      <c r="DJ313" t="inlineStr">
        <is>
          <t>downstream_gene_variant</t>
        </is>
      </c>
      <c r="DK313" t="inlineStr">
        <is>
          <t>MODIFIER</t>
        </is>
      </c>
      <c r="DQ313" t="n">
        <v>1</v>
      </c>
      <c r="DX313" t="n">
        <v>1</v>
      </c>
      <c r="EX313" t="n">
        <v>615262</v>
      </c>
      <c r="EY313" t="inlineStr">
        <is>
          <t>28185911</t>
        </is>
      </c>
      <c r="EZ313" t="n">
        <v>124512</v>
      </c>
      <c r="FA313" t="inlineStr">
        <is>
          <t>METTL23, C17orf95, MRT44</t>
        </is>
      </c>
      <c r="FB313" t="inlineStr">
        <is>
          <t>Methyltransferase-like 23</t>
        </is>
      </c>
      <c r="GG313" t="inlineStr">
        <is>
          <t>ID=COSM4130674;OCCURENCE=1(thyroid)</t>
        </is>
      </c>
      <c r="GH313" t="inlineStr">
        <is>
          <t>rs237058,COSV57969985</t>
        </is>
      </c>
      <c r="GI313" t="inlineStr">
        <is>
          <t>rs237058</t>
        </is>
      </c>
      <c r="GJ313" t="inlineStr">
        <is>
          <t>rs237058</t>
        </is>
      </c>
      <c r="GU313" t="n">
        <v>0.83</v>
      </c>
      <c r="GV313" t="n">
        <v>1</v>
      </c>
      <c r="GX313" t="inlineStr">
        <is>
          <t>17</t>
        </is>
      </c>
      <c r="GY313" t="n">
        <v>74732507</v>
      </c>
      <c r="HA313" t="inlineStr">
        <is>
          <t>AD=2053;DP=2059;nBI=98;nSI=1333;PS=829.8;</t>
        </is>
      </c>
      <c r="HD313" t="inlineStr">
        <is>
          <t>AD=2053;DP=2059;nBI=98;nSI=1333;PS=829.8;</t>
        </is>
      </c>
      <c r="HE313" t="n">
        <v>2053</v>
      </c>
      <c r="HF313" t="n">
        <v>6</v>
      </c>
      <c r="HG313" t="n">
        <v>2053</v>
      </c>
      <c r="HH313" t="inlineStr">
        <is>
          <t>17:74732507</t>
        </is>
      </c>
      <c r="HI313" t="inlineStr">
        <is>
          <t>G</t>
        </is>
      </c>
      <c r="HO313" t="inlineStr">
        <is>
          <t>A</t>
        </is>
      </c>
      <c r="HP313" t="inlineStr">
        <is>
          <t>G</t>
        </is>
      </c>
      <c r="HS313" t="inlineStr">
        <is>
          <t>17_74732507_74732507_A_G</t>
        </is>
      </c>
      <c r="HT313" t="inlineStr">
        <is>
          <t>17</t>
        </is>
      </c>
      <c r="HU313" t="n">
        <v>74732507</v>
      </c>
      <c r="HV313" t="n">
        <v>74732507</v>
      </c>
      <c r="HW313" t="inlineStr">
        <is>
          <t>exonic</t>
        </is>
      </c>
      <c r="HX313" t="inlineStr">
        <is>
          <t>NM_001378348.1</t>
        </is>
      </c>
      <c r="HZ313" t="inlineStr">
        <is>
          <t>synonymous SNV</t>
        </is>
      </c>
      <c r="IA313" t="inlineStr">
        <is>
          <t>SRSF2:NM_001195427:exon2:c.T402C:p.S134S,SRSF2:NM_003016:exon2:c.T402C:p.S134S</t>
        </is>
      </c>
      <c r="IC313" t="inlineStr">
        <is>
          <t>17_74732507_A_G</t>
        </is>
      </c>
      <c r="IN313" t="n">
        <v>1</v>
      </c>
      <c r="IO313" t="n">
        <v>1</v>
      </c>
      <c r="IP313" t="n">
        <v>0.97</v>
      </c>
      <c r="IQ313" t="n">
        <v>1</v>
      </c>
      <c r="IR313" t="n">
        <v>1</v>
      </c>
      <c r="IS313" t="n">
        <v>1</v>
      </c>
      <c r="IT313" t="n">
        <v>1</v>
      </c>
      <c r="IU313" t="n">
        <v>1</v>
      </c>
      <c r="IV313" t="n">
        <v>1</v>
      </c>
      <c r="IZ313" t="inlineStr">
        <is>
          <t>hmvp</t>
        </is>
      </c>
      <c r="JA313" t="inlineStr">
        <is>
          <t>17q25.1</t>
        </is>
      </c>
      <c r="JB313" t="inlineStr">
        <is>
          <t>17q25.1</t>
        </is>
      </c>
      <c r="JC313" t="inlineStr">
        <is>
          <t>METTL23</t>
        </is>
      </c>
      <c r="JD313" t="n">
        <v>124512</v>
      </c>
      <c r="JE313" t="inlineStr">
        <is>
          <t>ENSG00000181038</t>
        </is>
      </c>
      <c r="JF313" t="inlineStr"/>
      <c r="JG313" t="inlineStr">
        <is>
          <t>Mettl23 (MGI:1921569)</t>
        </is>
      </c>
      <c r="JI313" t="n">
        <v>11</v>
      </c>
    </row>
    <row r="314">
      <c r="B314" t="inlineStr">
        <is>
          <t>O</t>
        </is>
      </c>
      <c r="C314" t="inlineStr">
        <is>
          <t>B</t>
        </is>
      </c>
      <c r="D314" t="inlineStr">
        <is>
          <t>chr17:74733099-74733099</t>
        </is>
      </c>
      <c r="E314" t="inlineStr">
        <is>
          <t>SRSF2</t>
        </is>
      </c>
      <c r="F314" t="inlineStr">
        <is>
          <t>NM_003016.4</t>
        </is>
      </c>
      <c r="G314" t="inlineStr">
        <is>
          <t>NP_003007.2</t>
        </is>
      </c>
      <c r="H314" t="inlineStr">
        <is>
          <t>c.144C&gt;T</t>
        </is>
      </c>
      <c r="I314" t="inlineStr">
        <is>
          <t>p.Asp48=</t>
        </is>
      </c>
      <c r="J314" t="inlineStr">
        <is>
          <t>1_2</t>
        </is>
      </c>
      <c r="L314" t="n">
        <v>0.99652</v>
      </c>
      <c r="M314" t="n">
        <v>2003</v>
      </c>
      <c r="N314" t="n">
        <v>2010</v>
      </c>
      <c r="O314" t="n">
        <v>85</v>
      </c>
      <c r="P314" t="n">
        <v>1328</v>
      </c>
      <c r="Q314" t="n">
        <v>734.7</v>
      </c>
      <c r="V314" t="inlineStr">
        <is>
          <t>11_11</t>
        </is>
      </c>
      <c r="W314" t="inlineStr">
        <is>
          <t>rs237057</t>
        </is>
      </c>
      <c r="X314" t="inlineStr"/>
      <c r="Y314" t="inlineStr">
        <is>
          <t>BA1,BP7</t>
        </is>
      </c>
      <c r="AA314" t="inlineStr">
        <is>
          <t>myeloid neoplasm;  acute myeloid leukemia;  anemia;  cytopenia;  immune deficiency;  lymphoid neoplasm;  lymphoma; Hereditary disease</t>
        </is>
      </c>
      <c r="AB314" t="inlineStr"/>
      <c r="AC314" t="n">
        <v>0.47898</v>
      </c>
      <c r="AT314" t="n">
        <v>1</v>
      </c>
      <c r="AW314" t="n">
        <v>0.9669</v>
      </c>
      <c r="BA314" t="n">
        <v>0.932476</v>
      </c>
      <c r="BB314" t="n">
        <v>0.92</v>
      </c>
      <c r="BC314" t="n">
        <v>0.93</v>
      </c>
      <c r="BD314" t="n">
        <v>0.42</v>
      </c>
      <c r="BE314" t="n">
        <v>0.91</v>
      </c>
      <c r="BF314" t="n">
        <v>0.9</v>
      </c>
      <c r="BG314" t="n">
        <v>0.79</v>
      </c>
      <c r="BH314" t="n">
        <v>0.8881</v>
      </c>
      <c r="BI314" t="n">
        <v>0.922</v>
      </c>
      <c r="BJ314" t="n">
        <v>0.5086000000000001</v>
      </c>
      <c r="BK314" t="n">
        <v>0.9157</v>
      </c>
      <c r="BL314" t="n">
        <v>0.8923</v>
      </c>
      <c r="BM314" t="n">
        <v>0.9286</v>
      </c>
      <c r="BN314" t="n">
        <v>0.9064</v>
      </c>
      <c r="BO314" t="n">
        <v>0.9161</v>
      </c>
      <c r="BP314" t="n">
        <v>0.8</v>
      </c>
      <c r="BQ314" t="n">
        <v>0.93</v>
      </c>
      <c r="BR314" t="n">
        <v>0.53</v>
      </c>
      <c r="BS314" t="n">
        <v>0.8951</v>
      </c>
      <c r="BT314" t="n">
        <v>0.4968</v>
      </c>
      <c r="BU314" t="n">
        <v>0.9118000000000001</v>
      </c>
      <c r="BV314" t="n">
        <v>0.9497</v>
      </c>
      <c r="BW314" t="n">
        <v>0.9233</v>
      </c>
      <c r="BX314" t="n">
        <v>0.891</v>
      </c>
      <c r="BY314" t="n">
        <v>0.9292</v>
      </c>
      <c r="BZ314" t="n">
        <v>0.918</v>
      </c>
      <c r="CA314" t="n">
        <v>0.915</v>
      </c>
      <c r="CB314" t="n">
        <v>0.8038999999999999</v>
      </c>
      <c r="CC314" t="n">
        <v>0.4961</v>
      </c>
      <c r="CD314" t="n">
        <v>0.9033</v>
      </c>
      <c r="CE314" t="n">
        <v>0.9669</v>
      </c>
      <c r="CF314" t="n">
        <v>0.921</v>
      </c>
      <c r="CG314" t="n">
        <v>0.892</v>
      </c>
      <c r="CH314" t="n">
        <v>0.9347</v>
      </c>
      <c r="CI314" t="n">
        <v>0.8901</v>
      </c>
      <c r="CV314" t="n">
        <v>1</v>
      </c>
      <c r="DD314" t="inlineStr">
        <is>
          <t>GRVGDVYIPR D RYTKESRGFA</t>
        </is>
      </c>
      <c r="DE314" t="n">
        <v>1</v>
      </c>
      <c r="DJ314" t="inlineStr">
        <is>
          <t>synonymous_variant</t>
        </is>
      </c>
      <c r="DK314" t="inlineStr">
        <is>
          <t>LOW</t>
        </is>
      </c>
      <c r="DQ314" t="n">
        <v>1</v>
      </c>
      <c r="DS314" t="n">
        <v>1</v>
      </c>
      <c r="DX314" t="n">
        <v>1</v>
      </c>
      <c r="EX314" t="n">
        <v>600813</v>
      </c>
      <c r="EY314" t="inlineStr">
        <is>
          <t>25553291,28185911</t>
        </is>
      </c>
      <c r="EZ314" t="n">
        <v>6427</v>
      </c>
      <c r="FA314" t="inlineStr">
        <is>
          <t>SRSF2, SFRS2, SC35</t>
        </is>
      </c>
      <c r="FB314" t="inlineStr">
        <is>
          <t>Serine/arginine-rich splicing factor 2</t>
        </is>
      </c>
      <c r="GH314" t="inlineStr">
        <is>
          <t>rs237057</t>
        </is>
      </c>
      <c r="GI314" t="inlineStr">
        <is>
          <t>rs237057</t>
        </is>
      </c>
      <c r="GJ314" t="inlineStr">
        <is>
          <t>rs237057</t>
        </is>
      </c>
      <c r="GU314" t="n">
        <v>0.66</v>
      </c>
      <c r="GV314" t="n">
        <v>0.93</v>
      </c>
      <c r="GX314" t="inlineStr">
        <is>
          <t>17</t>
        </is>
      </c>
      <c r="GY314" t="n">
        <v>74733099</v>
      </c>
      <c r="HA314" t="inlineStr">
        <is>
          <t>AD=2003;DP=2010;nBI=85;nSI=1328;PS=734.7;</t>
        </is>
      </c>
      <c r="HD314" t="inlineStr">
        <is>
          <t>AD=2003;DP=2010;nBI=85;nSI=1328;PS=734.7;</t>
        </is>
      </c>
      <c r="HE314" t="n">
        <v>2003</v>
      </c>
      <c r="HF314" t="n">
        <v>7</v>
      </c>
      <c r="HG314" t="n">
        <v>2003</v>
      </c>
      <c r="HH314" t="inlineStr">
        <is>
          <t>17:74733099</t>
        </is>
      </c>
      <c r="HI314" t="inlineStr">
        <is>
          <t>A</t>
        </is>
      </c>
      <c r="HJ314" t="inlineStr">
        <is>
          <t>395</t>
        </is>
      </c>
      <c r="HK314" t="inlineStr">
        <is>
          <t>144</t>
        </is>
      </c>
      <c r="HL314" t="inlineStr">
        <is>
          <t>48</t>
        </is>
      </c>
      <c r="HM314" t="inlineStr">
        <is>
          <t>D</t>
        </is>
      </c>
      <c r="HN314" t="inlineStr">
        <is>
          <t>gaC/gaT</t>
        </is>
      </c>
      <c r="HO314" t="inlineStr">
        <is>
          <t>G</t>
        </is>
      </c>
      <c r="HP314" t="inlineStr">
        <is>
          <t>A</t>
        </is>
      </c>
      <c r="HS314" t="inlineStr">
        <is>
          <t>17_74733099_74733099_G_A</t>
        </is>
      </c>
      <c r="HT314" t="inlineStr">
        <is>
          <t>17</t>
        </is>
      </c>
      <c r="HU314" t="n">
        <v>74733099</v>
      </c>
      <c r="HV314" t="n">
        <v>74733099</v>
      </c>
      <c r="HW314" t="inlineStr">
        <is>
          <t>exonic</t>
        </is>
      </c>
      <c r="HX314" t="inlineStr">
        <is>
          <t>NM_003016.4</t>
        </is>
      </c>
      <c r="HZ314" t="inlineStr">
        <is>
          <t>synonymous SNV</t>
        </is>
      </c>
      <c r="IA314" t="inlineStr">
        <is>
          <t>SRSF2:NM_001195427:exon1:c.C144T:p.D48D,SRSF2:NM_003016:exon1:c.C144T:p.D48D</t>
        </is>
      </c>
      <c r="IB314" t="inlineStr">
        <is>
          <t>NM_003016@48,</t>
        </is>
      </c>
      <c r="IC314" t="inlineStr">
        <is>
          <t>17_74733099_G_A</t>
        </is>
      </c>
      <c r="IM314" t="inlineStr">
        <is>
          <t>NM_003016</t>
        </is>
      </c>
      <c r="IN314" t="n">
        <v>0.93</v>
      </c>
      <c r="IO314" t="n">
        <v>0.89</v>
      </c>
      <c r="IP314" t="n">
        <v>0.51</v>
      </c>
      <c r="IQ314" t="n">
        <v>0.92</v>
      </c>
      <c r="IR314" t="n">
        <v>0.92</v>
      </c>
      <c r="IS314" t="n">
        <v>0.89</v>
      </c>
      <c r="IT314" t="n">
        <v>0.93</v>
      </c>
      <c r="IU314" t="n">
        <v>0.91</v>
      </c>
      <c r="IV314" t="n">
        <v>0.92</v>
      </c>
      <c r="IZ314" t="inlineStr">
        <is>
          <t>hmvp</t>
        </is>
      </c>
      <c r="JA314" t="inlineStr">
        <is>
          <t>17q25</t>
        </is>
      </c>
      <c r="JB314" t="inlineStr">
        <is>
          <t>17q25.1</t>
        </is>
      </c>
      <c r="JC314" t="inlineStr">
        <is>
          <t>SRSF2</t>
        </is>
      </c>
      <c r="JD314" t="n">
        <v>6427</v>
      </c>
      <c r="JE314" t="inlineStr">
        <is>
          <t>ENSG00000161547</t>
        </is>
      </c>
      <c r="JF314" t="inlineStr"/>
      <c r="JG314" t="inlineStr">
        <is>
          <t>Srsf2 (MGI:98284)</t>
        </is>
      </c>
      <c r="JI314" t="n">
        <v>11</v>
      </c>
    </row>
    <row r="315">
      <c r="B315" t="inlineStr">
        <is>
          <t>O</t>
        </is>
      </c>
      <c r="C315" t="inlineStr">
        <is>
          <t>B</t>
        </is>
      </c>
      <c r="D315" t="inlineStr">
        <is>
          <t>chr17:74733099-74733099</t>
        </is>
      </c>
      <c r="E315" t="inlineStr">
        <is>
          <t>MFSD11</t>
        </is>
      </c>
      <c r="F315" t="inlineStr">
        <is>
          <t>NM_001242534.3</t>
        </is>
      </c>
      <c r="H315" t="inlineStr">
        <is>
          <t>c.-146G&gt;A</t>
        </is>
      </c>
      <c r="J315" t="inlineStr">
        <is>
          <t>1_14</t>
        </is>
      </c>
      <c r="L315" t="n">
        <v>0.99652</v>
      </c>
      <c r="M315" t="n">
        <v>2003</v>
      </c>
      <c r="N315" t="n">
        <v>2010</v>
      </c>
      <c r="O315" t="n">
        <v>85</v>
      </c>
      <c r="P315" t="n">
        <v>1328</v>
      </c>
      <c r="Q315" t="n">
        <v>734.7</v>
      </c>
      <c r="V315" t="inlineStr">
        <is>
          <t>11_11</t>
        </is>
      </c>
      <c r="W315" t="inlineStr">
        <is>
          <t>rs237057</t>
        </is>
      </c>
      <c r="X315" t="inlineStr"/>
      <c r="Y315" t="inlineStr">
        <is>
          <t>BA1</t>
        </is>
      </c>
      <c r="AC315" t="n">
        <v>0.08507000000000001</v>
      </c>
      <c r="AT315" t="n">
        <v>1</v>
      </c>
      <c r="AW315" t="n">
        <v>0.9669</v>
      </c>
      <c r="BA315" t="n">
        <v>0.932476</v>
      </c>
      <c r="BB315" t="n">
        <v>0.92</v>
      </c>
      <c r="BC315" t="n">
        <v>0.93</v>
      </c>
      <c r="BD315" t="n">
        <v>0.42</v>
      </c>
      <c r="BE315" t="n">
        <v>0.91</v>
      </c>
      <c r="BF315" t="n">
        <v>0.9</v>
      </c>
      <c r="BG315" t="n">
        <v>0.79</v>
      </c>
      <c r="BH315" t="n">
        <v>0.8881</v>
      </c>
      <c r="BI315" t="n">
        <v>0.922</v>
      </c>
      <c r="BJ315" t="n">
        <v>0.5086000000000001</v>
      </c>
      <c r="BK315" t="n">
        <v>0.9157</v>
      </c>
      <c r="BL315" t="n">
        <v>0.8923</v>
      </c>
      <c r="BM315" t="n">
        <v>0.9286</v>
      </c>
      <c r="BN315" t="n">
        <v>0.9064</v>
      </c>
      <c r="BO315" t="n">
        <v>0.9161</v>
      </c>
      <c r="BP315" t="n">
        <v>0.8</v>
      </c>
      <c r="BQ315" t="n">
        <v>0.93</v>
      </c>
      <c r="BR315" t="n">
        <v>0.53</v>
      </c>
      <c r="BS315" t="n">
        <v>0.8951</v>
      </c>
      <c r="BT315" t="n">
        <v>0.4968</v>
      </c>
      <c r="BU315" t="n">
        <v>0.9118000000000001</v>
      </c>
      <c r="BV315" t="n">
        <v>0.9497</v>
      </c>
      <c r="BW315" t="n">
        <v>0.9233</v>
      </c>
      <c r="BX315" t="n">
        <v>0.891</v>
      </c>
      <c r="BY315" t="n">
        <v>0.9292</v>
      </c>
      <c r="BZ315" t="n">
        <v>0.918</v>
      </c>
      <c r="CA315" t="n">
        <v>0.915</v>
      </c>
      <c r="CB315" t="n">
        <v>0.8038999999999999</v>
      </c>
      <c r="CC315" t="n">
        <v>0.4961</v>
      </c>
      <c r="CD315" t="n">
        <v>0.9033</v>
      </c>
      <c r="CE315" t="n">
        <v>0.9669</v>
      </c>
      <c r="CF315" t="n">
        <v>0.921</v>
      </c>
      <c r="CG315" t="n">
        <v>0.892</v>
      </c>
      <c r="CH315" t="n">
        <v>0.9347</v>
      </c>
      <c r="CI315" t="n">
        <v>0.8901</v>
      </c>
      <c r="DA315" t="n">
        <v>-146</v>
      </c>
      <c r="DJ315" t="inlineStr">
        <is>
          <t>5_prime_UTR_variant</t>
        </is>
      </c>
      <c r="DK315" t="inlineStr">
        <is>
          <t>MODIFIER</t>
        </is>
      </c>
      <c r="DQ315" t="n">
        <v>1</v>
      </c>
      <c r="DX315" t="n">
        <v>1</v>
      </c>
      <c r="EY315" t="inlineStr">
        <is>
          <t>25553291,28185911</t>
        </is>
      </c>
      <c r="EZ315" t="n">
        <v>79157</v>
      </c>
      <c r="GH315" t="inlineStr">
        <is>
          <t>rs237057</t>
        </is>
      </c>
      <c r="GI315" t="inlineStr">
        <is>
          <t>rs237057</t>
        </is>
      </c>
      <c r="GJ315" t="inlineStr">
        <is>
          <t>rs237057</t>
        </is>
      </c>
      <c r="GU315" t="n">
        <v>0.66</v>
      </c>
      <c r="GV315" t="n">
        <v>0.93</v>
      </c>
      <c r="GX315" t="inlineStr">
        <is>
          <t>17</t>
        </is>
      </c>
      <c r="GY315" t="n">
        <v>74733099</v>
      </c>
      <c r="HA315" t="inlineStr">
        <is>
          <t>AD=2003;DP=2010;nBI=85;nSI=1328;PS=734.7;</t>
        </is>
      </c>
      <c r="HD315" t="inlineStr">
        <is>
          <t>AD=2003;DP=2010;nBI=85;nSI=1328;PS=734.7;</t>
        </is>
      </c>
      <c r="HE315" t="n">
        <v>2003</v>
      </c>
      <c r="HF315" t="n">
        <v>7</v>
      </c>
      <c r="HG315" t="n">
        <v>2003</v>
      </c>
      <c r="HH315" t="inlineStr">
        <is>
          <t>17:74733099</t>
        </is>
      </c>
      <c r="HI315" t="inlineStr">
        <is>
          <t>A</t>
        </is>
      </c>
      <c r="HJ315" t="inlineStr">
        <is>
          <t>384</t>
        </is>
      </c>
      <c r="HO315" t="inlineStr">
        <is>
          <t>G</t>
        </is>
      </c>
      <c r="HP315" t="inlineStr">
        <is>
          <t>A</t>
        </is>
      </c>
      <c r="HS315" t="inlineStr">
        <is>
          <t>17_74733099_74733099_G_A</t>
        </is>
      </c>
      <c r="HT315" t="inlineStr">
        <is>
          <t>17</t>
        </is>
      </c>
      <c r="HU315" t="n">
        <v>74733099</v>
      </c>
      <c r="HV315" t="n">
        <v>74733099</v>
      </c>
      <c r="HW315" t="inlineStr">
        <is>
          <t>exonic</t>
        </is>
      </c>
      <c r="HX315" t="inlineStr">
        <is>
          <t>NM_001242534.3</t>
        </is>
      </c>
      <c r="HZ315" t="inlineStr">
        <is>
          <t>synonymous SNV</t>
        </is>
      </c>
      <c r="IA315" t="inlineStr">
        <is>
          <t>SRSF2:NM_001195427:exon1:c.C144T:p.D48D,SRSF2:NM_003016:exon1:c.C144T:p.D48D</t>
        </is>
      </c>
      <c r="IC315" t="inlineStr">
        <is>
          <t>17_74733099_G_A</t>
        </is>
      </c>
      <c r="IM315" t="inlineStr">
        <is>
          <t>NM_001242534</t>
        </is>
      </c>
      <c r="IN315" t="n">
        <v>0.93</v>
      </c>
      <c r="IO315" t="n">
        <v>0.89</v>
      </c>
      <c r="IP315" t="n">
        <v>0.51</v>
      </c>
      <c r="IQ315" t="n">
        <v>0.92</v>
      </c>
      <c r="IR315" t="n">
        <v>0.92</v>
      </c>
      <c r="IS315" t="n">
        <v>0.89</v>
      </c>
      <c r="IT315" t="n">
        <v>0.93</v>
      </c>
      <c r="IU315" t="n">
        <v>0.91</v>
      </c>
      <c r="IV315" t="n">
        <v>0.92</v>
      </c>
      <c r="IZ315" t="inlineStr">
        <is>
          <t>hmvp</t>
        </is>
      </c>
      <c r="JI315" t="n">
        <v>11</v>
      </c>
    </row>
    <row r="316">
      <c r="C316" t="inlineStr">
        <is>
          <t>B</t>
        </is>
      </c>
      <c r="D316" t="inlineStr">
        <is>
          <t>chr17:74733099-74733099</t>
        </is>
      </c>
      <c r="E316" t="inlineStr">
        <is>
          <t>METTL23</t>
        </is>
      </c>
      <c r="L316" t="n">
        <v>0.99652</v>
      </c>
      <c r="M316" t="n">
        <v>2003</v>
      </c>
      <c r="N316" t="n">
        <v>2010</v>
      </c>
      <c r="O316" t="n">
        <v>85</v>
      </c>
      <c r="P316" t="n">
        <v>1328</v>
      </c>
      <c r="Q316" t="n">
        <v>734.7</v>
      </c>
      <c r="V316" t="inlineStr">
        <is>
          <t>11_11</t>
        </is>
      </c>
      <c r="W316" t="inlineStr">
        <is>
          <t>rs237057</t>
        </is>
      </c>
      <c r="X316" t="inlineStr"/>
      <c r="Y316" t="inlineStr">
        <is>
          <t>BA1</t>
        </is>
      </c>
      <c r="AA316" t="inlineStr">
        <is>
          <t>neurodevelopment; Depressed nasal bridge; Flat occiput; Global developmental delay; Intellectual disability; Long philtrum; Pes planus; Seizures; Thin vermilion border</t>
        </is>
      </c>
      <c r="AB316" t="inlineStr">
        <is>
          <t>Intellectual developmental disorder, autosomal recessive 44, 615942 (3), Autosomal recessive</t>
        </is>
      </c>
      <c r="AC316" t="n">
        <v>0</v>
      </c>
      <c r="AT316" t="n">
        <v>1</v>
      </c>
      <c r="AW316" t="n">
        <v>0.9669</v>
      </c>
      <c r="BA316" t="n">
        <v>0.932476</v>
      </c>
      <c r="BB316" t="n">
        <v>0.92</v>
      </c>
      <c r="BC316" t="n">
        <v>0.93</v>
      </c>
      <c r="BD316" t="n">
        <v>0.42</v>
      </c>
      <c r="BE316" t="n">
        <v>0.91</v>
      </c>
      <c r="BF316" t="n">
        <v>0.9</v>
      </c>
      <c r="BG316" t="n">
        <v>0.79</v>
      </c>
      <c r="BH316" t="n">
        <v>0.8881</v>
      </c>
      <c r="BI316" t="n">
        <v>0.922</v>
      </c>
      <c r="BJ316" t="n">
        <v>0.5086000000000001</v>
      </c>
      <c r="BK316" t="n">
        <v>0.9157</v>
      </c>
      <c r="BL316" t="n">
        <v>0.8923</v>
      </c>
      <c r="BM316" t="n">
        <v>0.9286</v>
      </c>
      <c r="BN316" t="n">
        <v>0.9064</v>
      </c>
      <c r="BO316" t="n">
        <v>0.9161</v>
      </c>
      <c r="BP316" t="n">
        <v>0.8</v>
      </c>
      <c r="BQ316" t="n">
        <v>0.93</v>
      </c>
      <c r="BR316" t="n">
        <v>0.53</v>
      </c>
      <c r="BS316" t="n">
        <v>0.8951</v>
      </c>
      <c r="BT316" t="n">
        <v>0.4968</v>
      </c>
      <c r="BU316" t="n">
        <v>0.9118000000000001</v>
      </c>
      <c r="BV316" t="n">
        <v>0.9497</v>
      </c>
      <c r="BW316" t="n">
        <v>0.9233</v>
      </c>
      <c r="BX316" t="n">
        <v>0.891</v>
      </c>
      <c r="BY316" t="n">
        <v>0.9292</v>
      </c>
      <c r="BZ316" t="n">
        <v>0.918</v>
      </c>
      <c r="CA316" t="n">
        <v>0.915</v>
      </c>
      <c r="CB316" t="n">
        <v>0.8038999999999999</v>
      </c>
      <c r="CC316" t="n">
        <v>0.4961</v>
      </c>
      <c r="CD316" t="n">
        <v>0.9033</v>
      </c>
      <c r="CE316" t="n">
        <v>0.9669</v>
      </c>
      <c r="CF316" t="n">
        <v>0.921</v>
      </c>
      <c r="CG316" t="n">
        <v>0.892</v>
      </c>
      <c r="CH316" t="n">
        <v>0.9347</v>
      </c>
      <c r="CI316" t="n">
        <v>0.8901</v>
      </c>
      <c r="DJ316" t="inlineStr">
        <is>
          <t>downstream_gene_variant</t>
        </is>
      </c>
      <c r="DK316" t="inlineStr">
        <is>
          <t>MODIFIER</t>
        </is>
      </c>
      <c r="DQ316" t="n">
        <v>1</v>
      </c>
      <c r="DX316" t="n">
        <v>1</v>
      </c>
      <c r="EX316" t="n">
        <v>615262</v>
      </c>
      <c r="EY316" t="inlineStr">
        <is>
          <t>25553291,28185911</t>
        </is>
      </c>
      <c r="EZ316" t="n">
        <v>124512</v>
      </c>
      <c r="FA316" t="inlineStr">
        <is>
          <t>METTL23, C17orf95, MRT44</t>
        </is>
      </c>
      <c r="FB316" t="inlineStr">
        <is>
          <t>Methyltransferase-like 23</t>
        </is>
      </c>
      <c r="GH316" t="inlineStr">
        <is>
          <t>rs237057</t>
        </is>
      </c>
      <c r="GI316" t="inlineStr">
        <is>
          <t>rs237057</t>
        </is>
      </c>
      <c r="GJ316" t="inlineStr">
        <is>
          <t>rs237057</t>
        </is>
      </c>
      <c r="GU316" t="n">
        <v>0.66</v>
      </c>
      <c r="GV316" t="n">
        <v>0.93</v>
      </c>
      <c r="GX316" t="inlineStr">
        <is>
          <t>17</t>
        </is>
      </c>
      <c r="GY316" t="n">
        <v>74733099</v>
      </c>
      <c r="HA316" t="inlineStr">
        <is>
          <t>AD=2003;DP=2010;nBI=85;nSI=1328;PS=734.7;</t>
        </is>
      </c>
      <c r="HD316" t="inlineStr">
        <is>
          <t>AD=2003;DP=2010;nBI=85;nSI=1328;PS=734.7;</t>
        </is>
      </c>
      <c r="HE316" t="n">
        <v>2003</v>
      </c>
      <c r="HF316" t="n">
        <v>7</v>
      </c>
      <c r="HG316" t="n">
        <v>2003</v>
      </c>
      <c r="HH316" t="inlineStr">
        <is>
          <t>17:74733099</t>
        </is>
      </c>
      <c r="HI316" t="inlineStr">
        <is>
          <t>A</t>
        </is>
      </c>
      <c r="HO316" t="inlineStr">
        <is>
          <t>G</t>
        </is>
      </c>
      <c r="HP316" t="inlineStr">
        <is>
          <t>A</t>
        </is>
      </c>
      <c r="HS316" t="inlineStr">
        <is>
          <t>17_74733099_74733099_G_A</t>
        </is>
      </c>
      <c r="HT316" t="inlineStr">
        <is>
          <t>17</t>
        </is>
      </c>
      <c r="HU316" t="n">
        <v>74733099</v>
      </c>
      <c r="HV316" t="n">
        <v>74733099</v>
      </c>
      <c r="HW316" t="inlineStr">
        <is>
          <t>exonic</t>
        </is>
      </c>
      <c r="HX316" t="inlineStr">
        <is>
          <t>NM_001378349.1</t>
        </is>
      </c>
      <c r="HZ316" t="inlineStr">
        <is>
          <t>synonymous SNV</t>
        </is>
      </c>
      <c r="IA316" t="inlineStr">
        <is>
          <t>SRSF2:NM_001195427:exon1:c.C144T:p.D48D,SRSF2:NM_003016:exon1:c.C144T:p.D48D</t>
        </is>
      </c>
      <c r="IC316" t="inlineStr">
        <is>
          <t>17_74733099_G_A</t>
        </is>
      </c>
      <c r="IN316" t="n">
        <v>0.93</v>
      </c>
      <c r="IO316" t="n">
        <v>0.89</v>
      </c>
      <c r="IP316" t="n">
        <v>0.51</v>
      </c>
      <c r="IQ316" t="n">
        <v>0.92</v>
      </c>
      <c r="IR316" t="n">
        <v>0.92</v>
      </c>
      <c r="IS316" t="n">
        <v>0.89</v>
      </c>
      <c r="IT316" t="n">
        <v>0.93</v>
      </c>
      <c r="IU316" t="n">
        <v>0.91</v>
      </c>
      <c r="IV316" t="n">
        <v>0.92</v>
      </c>
      <c r="IZ316" t="inlineStr">
        <is>
          <t>hmvp</t>
        </is>
      </c>
      <c r="JA316" t="inlineStr">
        <is>
          <t>17q25.1</t>
        </is>
      </c>
      <c r="JB316" t="inlineStr">
        <is>
          <t>17q25.1</t>
        </is>
      </c>
      <c r="JC316" t="inlineStr">
        <is>
          <t>METTL23</t>
        </is>
      </c>
      <c r="JD316" t="n">
        <v>124512</v>
      </c>
      <c r="JE316" t="inlineStr">
        <is>
          <t>ENSG00000181038</t>
        </is>
      </c>
      <c r="JF316" t="inlineStr"/>
      <c r="JG316" t="inlineStr">
        <is>
          <t>Mettl23 (MGI:1921569)</t>
        </is>
      </c>
      <c r="JI316" t="n">
        <v>11</v>
      </c>
    </row>
    <row r="317">
      <c r="C317" t="inlineStr">
        <is>
          <t>B</t>
        </is>
      </c>
      <c r="D317" t="inlineStr">
        <is>
          <t>chr17:74733099-74733099</t>
        </is>
      </c>
      <c r="E317" t="inlineStr">
        <is>
          <t>MFSD11</t>
        </is>
      </c>
      <c r="L317" t="n">
        <v>0.99652</v>
      </c>
      <c r="M317" t="n">
        <v>2003</v>
      </c>
      <c r="N317" t="n">
        <v>2010</v>
      </c>
      <c r="O317" t="n">
        <v>85</v>
      </c>
      <c r="P317" t="n">
        <v>1328</v>
      </c>
      <c r="Q317" t="n">
        <v>734.7</v>
      </c>
      <c r="V317" t="inlineStr">
        <is>
          <t>11_11</t>
        </is>
      </c>
      <c r="W317" t="inlineStr">
        <is>
          <t>rs237057</t>
        </is>
      </c>
      <c r="X317" t="inlineStr"/>
      <c r="Y317" t="inlineStr">
        <is>
          <t>BA1</t>
        </is>
      </c>
      <c r="AC317" t="n">
        <v>0.08507000000000001</v>
      </c>
      <c r="AT317" t="n">
        <v>1</v>
      </c>
      <c r="AW317" t="n">
        <v>0.9669</v>
      </c>
      <c r="BA317" t="n">
        <v>0.932476</v>
      </c>
      <c r="BB317" t="n">
        <v>0.92</v>
      </c>
      <c r="BC317" t="n">
        <v>0.93</v>
      </c>
      <c r="BD317" t="n">
        <v>0.42</v>
      </c>
      <c r="BE317" t="n">
        <v>0.91</v>
      </c>
      <c r="BF317" t="n">
        <v>0.9</v>
      </c>
      <c r="BG317" t="n">
        <v>0.79</v>
      </c>
      <c r="BH317" t="n">
        <v>0.8881</v>
      </c>
      <c r="BI317" t="n">
        <v>0.922</v>
      </c>
      <c r="BJ317" t="n">
        <v>0.5086000000000001</v>
      </c>
      <c r="BK317" t="n">
        <v>0.9157</v>
      </c>
      <c r="BL317" t="n">
        <v>0.8923</v>
      </c>
      <c r="BM317" t="n">
        <v>0.9286</v>
      </c>
      <c r="BN317" t="n">
        <v>0.9064</v>
      </c>
      <c r="BO317" t="n">
        <v>0.9161</v>
      </c>
      <c r="BP317" t="n">
        <v>0.8</v>
      </c>
      <c r="BQ317" t="n">
        <v>0.93</v>
      </c>
      <c r="BR317" t="n">
        <v>0.53</v>
      </c>
      <c r="BS317" t="n">
        <v>0.8951</v>
      </c>
      <c r="BT317" t="n">
        <v>0.4968</v>
      </c>
      <c r="BU317" t="n">
        <v>0.9118000000000001</v>
      </c>
      <c r="BV317" t="n">
        <v>0.9497</v>
      </c>
      <c r="BW317" t="n">
        <v>0.9233</v>
      </c>
      <c r="BX317" t="n">
        <v>0.891</v>
      </c>
      <c r="BY317" t="n">
        <v>0.9292</v>
      </c>
      <c r="BZ317" t="n">
        <v>0.918</v>
      </c>
      <c r="CA317" t="n">
        <v>0.915</v>
      </c>
      <c r="CB317" t="n">
        <v>0.8038999999999999</v>
      </c>
      <c r="CC317" t="n">
        <v>0.4961</v>
      </c>
      <c r="CD317" t="n">
        <v>0.9033</v>
      </c>
      <c r="CE317" t="n">
        <v>0.9669</v>
      </c>
      <c r="CF317" t="n">
        <v>0.921</v>
      </c>
      <c r="CG317" t="n">
        <v>0.892</v>
      </c>
      <c r="CH317" t="n">
        <v>0.9347</v>
      </c>
      <c r="CI317" t="n">
        <v>0.8901</v>
      </c>
      <c r="DJ317" t="inlineStr">
        <is>
          <t>upstream_gene_variant</t>
        </is>
      </c>
      <c r="DK317" t="inlineStr">
        <is>
          <t>MODIFIER</t>
        </is>
      </c>
      <c r="DQ317" t="n">
        <v>1</v>
      </c>
      <c r="DX317" t="n">
        <v>1</v>
      </c>
      <c r="EY317" t="inlineStr">
        <is>
          <t>25553291,28185911</t>
        </is>
      </c>
      <c r="EZ317" t="n">
        <v>79157</v>
      </c>
      <c r="GH317" t="inlineStr">
        <is>
          <t>rs237057</t>
        </is>
      </c>
      <c r="GI317" t="inlineStr">
        <is>
          <t>rs237057</t>
        </is>
      </c>
      <c r="GJ317" t="inlineStr">
        <is>
          <t>rs237057</t>
        </is>
      </c>
      <c r="GU317" t="n">
        <v>0.66</v>
      </c>
      <c r="GV317" t="n">
        <v>0.93</v>
      </c>
      <c r="GX317" t="inlineStr">
        <is>
          <t>17</t>
        </is>
      </c>
      <c r="GY317" t="n">
        <v>74733099</v>
      </c>
      <c r="HA317" t="inlineStr">
        <is>
          <t>AD=2003;DP=2010;nBI=85;nSI=1328;PS=734.7;</t>
        </is>
      </c>
      <c r="HD317" t="inlineStr">
        <is>
          <t>AD=2003;DP=2010;nBI=85;nSI=1328;PS=734.7;</t>
        </is>
      </c>
      <c r="HE317" t="n">
        <v>2003</v>
      </c>
      <c r="HF317" t="n">
        <v>7</v>
      </c>
      <c r="HG317" t="n">
        <v>2003</v>
      </c>
      <c r="HH317" t="inlineStr">
        <is>
          <t>17:74733099</t>
        </is>
      </c>
      <c r="HI317" t="inlineStr">
        <is>
          <t>A</t>
        </is>
      </c>
      <c r="HO317" t="inlineStr">
        <is>
          <t>G</t>
        </is>
      </c>
      <c r="HP317" t="inlineStr">
        <is>
          <t>A</t>
        </is>
      </c>
      <c r="HS317" t="inlineStr">
        <is>
          <t>17_74733099_74733099_G_A</t>
        </is>
      </c>
      <c r="HT317" t="inlineStr">
        <is>
          <t>17</t>
        </is>
      </c>
      <c r="HU317" t="n">
        <v>74733099</v>
      </c>
      <c r="HV317" t="n">
        <v>74733099</v>
      </c>
      <c r="HW317" t="inlineStr">
        <is>
          <t>exonic</t>
        </is>
      </c>
      <c r="HX317" t="inlineStr">
        <is>
          <t>NR_148237.2</t>
        </is>
      </c>
      <c r="HZ317" t="inlineStr">
        <is>
          <t>synonymous SNV</t>
        </is>
      </c>
      <c r="IA317" t="inlineStr">
        <is>
          <t>SRSF2:NM_001195427:exon1:c.C144T:p.D48D,SRSF2:NM_003016:exon1:c.C144T:p.D48D</t>
        </is>
      </c>
      <c r="IC317" t="inlineStr">
        <is>
          <t>17_74733099_G_A</t>
        </is>
      </c>
      <c r="IN317" t="n">
        <v>0.93</v>
      </c>
      <c r="IO317" t="n">
        <v>0.89</v>
      </c>
      <c r="IP317" t="n">
        <v>0.51</v>
      </c>
      <c r="IQ317" t="n">
        <v>0.92</v>
      </c>
      <c r="IR317" t="n">
        <v>0.92</v>
      </c>
      <c r="IS317" t="n">
        <v>0.89</v>
      </c>
      <c r="IT317" t="n">
        <v>0.93</v>
      </c>
      <c r="IU317" t="n">
        <v>0.91</v>
      </c>
      <c r="IV317" t="n">
        <v>0.92</v>
      </c>
      <c r="IZ317" t="inlineStr">
        <is>
          <t>hmvp</t>
        </is>
      </c>
      <c r="JI317" t="n">
        <v>11</v>
      </c>
    </row>
    <row r="318">
      <c r="C318" t="inlineStr">
        <is>
          <t>B</t>
        </is>
      </c>
      <c r="D318" t="inlineStr">
        <is>
          <t>chr17:74733099-74733099</t>
        </is>
      </c>
      <c r="E318" t="inlineStr">
        <is>
          <t>METTL23</t>
        </is>
      </c>
      <c r="L318" t="n">
        <v>0.99652</v>
      </c>
      <c r="M318" t="n">
        <v>2003</v>
      </c>
      <c r="N318" t="n">
        <v>2010</v>
      </c>
      <c r="O318" t="n">
        <v>85</v>
      </c>
      <c r="P318" t="n">
        <v>1328</v>
      </c>
      <c r="Q318" t="n">
        <v>734.7</v>
      </c>
      <c r="V318" t="inlineStr">
        <is>
          <t>11_11</t>
        </is>
      </c>
      <c r="W318" t="inlineStr">
        <is>
          <t>rs237057</t>
        </is>
      </c>
      <c r="X318" t="inlineStr"/>
      <c r="Y318" t="inlineStr">
        <is>
          <t>BA1</t>
        </is>
      </c>
      <c r="AA318" t="inlineStr">
        <is>
          <t>neurodevelopment; Depressed nasal bridge; Flat occiput; Global developmental delay; Intellectual disability; Long philtrum; Pes planus; Seizures; Thin vermilion border</t>
        </is>
      </c>
      <c r="AB318" t="inlineStr">
        <is>
          <t>Intellectual developmental disorder, autosomal recessive 44, 615942 (3), Autosomal recessive</t>
        </is>
      </c>
      <c r="AC318" t="n">
        <v>0</v>
      </c>
      <c r="AT318" t="n">
        <v>1</v>
      </c>
      <c r="AW318" t="n">
        <v>0.9669</v>
      </c>
      <c r="BA318" t="n">
        <v>0.932476</v>
      </c>
      <c r="BB318" t="n">
        <v>0.92</v>
      </c>
      <c r="BC318" t="n">
        <v>0.93</v>
      </c>
      <c r="BD318" t="n">
        <v>0.42</v>
      </c>
      <c r="BE318" t="n">
        <v>0.91</v>
      </c>
      <c r="BF318" t="n">
        <v>0.9</v>
      </c>
      <c r="BG318" t="n">
        <v>0.79</v>
      </c>
      <c r="BH318" t="n">
        <v>0.8881</v>
      </c>
      <c r="BI318" t="n">
        <v>0.922</v>
      </c>
      <c r="BJ318" t="n">
        <v>0.5086000000000001</v>
      </c>
      <c r="BK318" t="n">
        <v>0.9157</v>
      </c>
      <c r="BL318" t="n">
        <v>0.8923</v>
      </c>
      <c r="BM318" t="n">
        <v>0.9286</v>
      </c>
      <c r="BN318" t="n">
        <v>0.9064</v>
      </c>
      <c r="BO318" t="n">
        <v>0.9161</v>
      </c>
      <c r="BP318" t="n">
        <v>0.8</v>
      </c>
      <c r="BQ318" t="n">
        <v>0.93</v>
      </c>
      <c r="BR318" t="n">
        <v>0.53</v>
      </c>
      <c r="BS318" t="n">
        <v>0.8951</v>
      </c>
      <c r="BT318" t="n">
        <v>0.4968</v>
      </c>
      <c r="BU318" t="n">
        <v>0.9118000000000001</v>
      </c>
      <c r="BV318" t="n">
        <v>0.9497</v>
      </c>
      <c r="BW318" t="n">
        <v>0.9233</v>
      </c>
      <c r="BX318" t="n">
        <v>0.891</v>
      </c>
      <c r="BY318" t="n">
        <v>0.9292</v>
      </c>
      <c r="BZ318" t="n">
        <v>0.918</v>
      </c>
      <c r="CA318" t="n">
        <v>0.915</v>
      </c>
      <c r="CB318" t="n">
        <v>0.8038999999999999</v>
      </c>
      <c r="CC318" t="n">
        <v>0.4961</v>
      </c>
      <c r="CD318" t="n">
        <v>0.9033</v>
      </c>
      <c r="CE318" t="n">
        <v>0.9669</v>
      </c>
      <c r="CF318" t="n">
        <v>0.921</v>
      </c>
      <c r="CG318" t="n">
        <v>0.892</v>
      </c>
      <c r="CH318" t="n">
        <v>0.9347</v>
      </c>
      <c r="CI318" t="n">
        <v>0.8901</v>
      </c>
      <c r="DJ318" t="inlineStr">
        <is>
          <t>downstream_gene_variant</t>
        </is>
      </c>
      <c r="DK318" t="inlineStr">
        <is>
          <t>MODIFIER</t>
        </is>
      </c>
      <c r="DQ318" t="n">
        <v>1</v>
      </c>
      <c r="DX318" t="n">
        <v>1</v>
      </c>
      <c r="EX318" t="n">
        <v>615262</v>
      </c>
      <c r="EY318" t="inlineStr">
        <is>
          <t>25553291,28185911</t>
        </is>
      </c>
      <c r="EZ318" t="n">
        <v>124512</v>
      </c>
      <c r="FA318" t="inlineStr">
        <is>
          <t>METTL23, C17orf95, MRT44</t>
        </is>
      </c>
      <c r="FB318" t="inlineStr">
        <is>
          <t>Methyltransferase-like 23</t>
        </is>
      </c>
      <c r="GH318" t="inlineStr">
        <is>
          <t>rs237057</t>
        </is>
      </c>
      <c r="GI318" t="inlineStr">
        <is>
          <t>rs237057</t>
        </is>
      </c>
      <c r="GJ318" t="inlineStr">
        <is>
          <t>rs237057</t>
        </is>
      </c>
      <c r="GU318" t="n">
        <v>0.66</v>
      </c>
      <c r="GV318" t="n">
        <v>0.93</v>
      </c>
      <c r="GX318" t="inlineStr">
        <is>
          <t>17</t>
        </is>
      </c>
      <c r="GY318" t="n">
        <v>74733099</v>
      </c>
      <c r="HA318" t="inlineStr">
        <is>
          <t>AD=2003;DP=2010;nBI=85;nSI=1328;PS=734.7;</t>
        </is>
      </c>
      <c r="HD318" t="inlineStr">
        <is>
          <t>AD=2003;DP=2010;nBI=85;nSI=1328;PS=734.7;</t>
        </is>
      </c>
      <c r="HE318" t="n">
        <v>2003</v>
      </c>
      <c r="HF318" t="n">
        <v>7</v>
      </c>
      <c r="HG318" t="n">
        <v>2003</v>
      </c>
      <c r="HH318" t="inlineStr">
        <is>
          <t>17:74733099</t>
        </is>
      </c>
      <c r="HI318" t="inlineStr">
        <is>
          <t>A</t>
        </is>
      </c>
      <c r="HO318" t="inlineStr">
        <is>
          <t>G</t>
        </is>
      </c>
      <c r="HP318" t="inlineStr">
        <is>
          <t>A</t>
        </is>
      </c>
      <c r="HS318" t="inlineStr">
        <is>
          <t>17_74733099_74733099_G_A</t>
        </is>
      </c>
      <c r="HT318" t="inlineStr">
        <is>
          <t>17</t>
        </is>
      </c>
      <c r="HU318" t="n">
        <v>74733099</v>
      </c>
      <c r="HV318" t="n">
        <v>74733099</v>
      </c>
      <c r="HW318" t="inlineStr">
        <is>
          <t>exonic</t>
        </is>
      </c>
      <c r="HX318" t="inlineStr">
        <is>
          <t>NM_001378348.1</t>
        </is>
      </c>
      <c r="HZ318" t="inlineStr">
        <is>
          <t>synonymous SNV</t>
        </is>
      </c>
      <c r="IA318" t="inlineStr">
        <is>
          <t>SRSF2:NM_001195427:exon1:c.C144T:p.D48D,SRSF2:NM_003016:exon1:c.C144T:p.D48D</t>
        </is>
      </c>
      <c r="IC318" t="inlineStr">
        <is>
          <t>17_74733099_G_A</t>
        </is>
      </c>
      <c r="IN318" t="n">
        <v>0.93</v>
      </c>
      <c r="IO318" t="n">
        <v>0.89</v>
      </c>
      <c r="IP318" t="n">
        <v>0.51</v>
      </c>
      <c r="IQ318" t="n">
        <v>0.92</v>
      </c>
      <c r="IR318" t="n">
        <v>0.92</v>
      </c>
      <c r="IS318" t="n">
        <v>0.89</v>
      </c>
      <c r="IT318" t="n">
        <v>0.93</v>
      </c>
      <c r="IU318" t="n">
        <v>0.91</v>
      </c>
      <c r="IV318" t="n">
        <v>0.92</v>
      </c>
      <c r="IZ318" t="inlineStr">
        <is>
          <t>hmvp</t>
        </is>
      </c>
      <c r="JA318" t="inlineStr">
        <is>
          <t>17q25.1</t>
        </is>
      </c>
      <c r="JB318" t="inlineStr">
        <is>
          <t>17q25.1</t>
        </is>
      </c>
      <c r="JC318" t="inlineStr">
        <is>
          <t>METTL23</t>
        </is>
      </c>
      <c r="JD318" t="n">
        <v>124512</v>
      </c>
      <c r="JE318" t="inlineStr">
        <is>
          <t>ENSG00000181038</t>
        </is>
      </c>
      <c r="JF318" t="inlineStr"/>
      <c r="JG318" t="inlineStr">
        <is>
          <t>Mettl23 (MGI:1921569)</t>
        </is>
      </c>
      <c r="JI318" t="n">
        <v>11</v>
      </c>
    </row>
    <row r="319">
      <c r="C319" t="inlineStr">
        <is>
          <t>B</t>
        </is>
      </c>
      <c r="D319" t="inlineStr">
        <is>
          <t>chr17:74733099-74733099</t>
        </is>
      </c>
      <c r="E319" t="inlineStr">
        <is>
          <t>METTL23</t>
        </is>
      </c>
      <c r="L319" t="n">
        <v>0.99652</v>
      </c>
      <c r="M319" t="n">
        <v>2003</v>
      </c>
      <c r="N319" t="n">
        <v>2010</v>
      </c>
      <c r="O319" t="n">
        <v>85</v>
      </c>
      <c r="P319" t="n">
        <v>1328</v>
      </c>
      <c r="Q319" t="n">
        <v>734.7</v>
      </c>
      <c r="V319" t="inlineStr">
        <is>
          <t>11_11</t>
        </is>
      </c>
      <c r="W319" t="inlineStr">
        <is>
          <t>rs237057</t>
        </is>
      </c>
      <c r="X319" t="inlineStr"/>
      <c r="Y319" t="inlineStr">
        <is>
          <t>BA1</t>
        </is>
      </c>
      <c r="AA319" t="inlineStr">
        <is>
          <t>neurodevelopment; Depressed nasal bridge; Flat occiput; Global developmental delay; Intellectual disability; Long philtrum; Pes planus; Seizures; Thin vermilion border</t>
        </is>
      </c>
      <c r="AB319" t="inlineStr">
        <is>
          <t>Intellectual developmental disorder, autosomal recessive 44, 615942 (3), Autosomal recessive</t>
        </is>
      </c>
      <c r="AC319" t="n">
        <v>0</v>
      </c>
      <c r="AT319" t="n">
        <v>1</v>
      </c>
      <c r="AW319" t="n">
        <v>0.9669</v>
      </c>
      <c r="BA319" t="n">
        <v>0.932476</v>
      </c>
      <c r="BB319" t="n">
        <v>0.92</v>
      </c>
      <c r="BC319" t="n">
        <v>0.93</v>
      </c>
      <c r="BD319" t="n">
        <v>0.42</v>
      </c>
      <c r="BE319" t="n">
        <v>0.91</v>
      </c>
      <c r="BF319" t="n">
        <v>0.9</v>
      </c>
      <c r="BG319" t="n">
        <v>0.79</v>
      </c>
      <c r="BH319" t="n">
        <v>0.8881</v>
      </c>
      <c r="BI319" t="n">
        <v>0.922</v>
      </c>
      <c r="BJ319" t="n">
        <v>0.5086000000000001</v>
      </c>
      <c r="BK319" t="n">
        <v>0.9157</v>
      </c>
      <c r="BL319" t="n">
        <v>0.8923</v>
      </c>
      <c r="BM319" t="n">
        <v>0.9286</v>
      </c>
      <c r="BN319" t="n">
        <v>0.9064</v>
      </c>
      <c r="BO319" t="n">
        <v>0.9161</v>
      </c>
      <c r="BP319" t="n">
        <v>0.8</v>
      </c>
      <c r="BQ319" t="n">
        <v>0.93</v>
      </c>
      <c r="BR319" t="n">
        <v>0.53</v>
      </c>
      <c r="BS319" t="n">
        <v>0.8951</v>
      </c>
      <c r="BT319" t="n">
        <v>0.4968</v>
      </c>
      <c r="BU319" t="n">
        <v>0.9118000000000001</v>
      </c>
      <c r="BV319" t="n">
        <v>0.9497</v>
      </c>
      <c r="BW319" t="n">
        <v>0.9233</v>
      </c>
      <c r="BX319" t="n">
        <v>0.891</v>
      </c>
      <c r="BY319" t="n">
        <v>0.9292</v>
      </c>
      <c r="BZ319" t="n">
        <v>0.918</v>
      </c>
      <c r="CA319" t="n">
        <v>0.915</v>
      </c>
      <c r="CB319" t="n">
        <v>0.8038999999999999</v>
      </c>
      <c r="CC319" t="n">
        <v>0.4961</v>
      </c>
      <c r="CD319" t="n">
        <v>0.9033</v>
      </c>
      <c r="CE319" t="n">
        <v>0.9669</v>
      </c>
      <c r="CF319" t="n">
        <v>0.921</v>
      </c>
      <c r="CG319" t="n">
        <v>0.892</v>
      </c>
      <c r="CH319" t="n">
        <v>0.9347</v>
      </c>
      <c r="CI319" t="n">
        <v>0.8901</v>
      </c>
      <c r="DJ319" t="inlineStr">
        <is>
          <t>downstream_gene_variant</t>
        </is>
      </c>
      <c r="DK319" t="inlineStr">
        <is>
          <t>MODIFIER</t>
        </is>
      </c>
      <c r="DQ319" t="n">
        <v>1</v>
      </c>
      <c r="DX319" t="n">
        <v>1</v>
      </c>
      <c r="EX319" t="n">
        <v>615262</v>
      </c>
      <c r="EY319" t="inlineStr">
        <is>
          <t>25553291,28185911</t>
        </is>
      </c>
      <c r="EZ319" t="n">
        <v>124512</v>
      </c>
      <c r="FA319" t="inlineStr">
        <is>
          <t>METTL23, C17orf95, MRT44</t>
        </is>
      </c>
      <c r="FB319" t="inlineStr">
        <is>
          <t>Methyltransferase-like 23</t>
        </is>
      </c>
      <c r="GH319" t="inlineStr">
        <is>
          <t>rs237057</t>
        </is>
      </c>
      <c r="GI319" t="inlineStr">
        <is>
          <t>rs237057</t>
        </is>
      </c>
      <c r="GJ319" t="inlineStr">
        <is>
          <t>rs237057</t>
        </is>
      </c>
      <c r="GU319" t="n">
        <v>0.66</v>
      </c>
      <c r="GV319" t="n">
        <v>0.93</v>
      </c>
      <c r="GX319" t="inlineStr">
        <is>
          <t>17</t>
        </is>
      </c>
      <c r="GY319" t="n">
        <v>74733099</v>
      </c>
      <c r="HA319" t="inlineStr">
        <is>
          <t>AD=2003;DP=2010;nBI=85;nSI=1328;PS=734.7;</t>
        </is>
      </c>
      <c r="HD319" t="inlineStr">
        <is>
          <t>AD=2003;DP=2010;nBI=85;nSI=1328;PS=734.7;</t>
        </is>
      </c>
      <c r="HE319" t="n">
        <v>2003</v>
      </c>
      <c r="HF319" t="n">
        <v>7</v>
      </c>
      <c r="HG319" t="n">
        <v>2003</v>
      </c>
      <c r="HH319" t="inlineStr">
        <is>
          <t>17:74733099</t>
        </is>
      </c>
      <c r="HI319" t="inlineStr">
        <is>
          <t>A</t>
        </is>
      </c>
      <c r="HO319" t="inlineStr">
        <is>
          <t>G</t>
        </is>
      </c>
      <c r="HP319" t="inlineStr">
        <is>
          <t>A</t>
        </is>
      </c>
      <c r="HS319" t="inlineStr">
        <is>
          <t>17_74733099_74733099_G_A</t>
        </is>
      </c>
      <c r="HT319" t="inlineStr">
        <is>
          <t>17</t>
        </is>
      </c>
      <c r="HU319" t="n">
        <v>74733099</v>
      </c>
      <c r="HV319" t="n">
        <v>74733099</v>
      </c>
      <c r="HW319" t="inlineStr">
        <is>
          <t>exonic</t>
        </is>
      </c>
      <c r="HX319" t="inlineStr">
        <is>
          <t>NM_001302705.2</t>
        </is>
      </c>
      <c r="HZ319" t="inlineStr">
        <is>
          <t>synonymous SNV</t>
        </is>
      </c>
      <c r="IA319" t="inlineStr">
        <is>
          <t>SRSF2:NM_001195427:exon1:c.C144T:p.D48D,SRSF2:NM_003016:exon1:c.C144T:p.D48D</t>
        </is>
      </c>
      <c r="IC319" t="inlineStr">
        <is>
          <t>17_74733099_G_A</t>
        </is>
      </c>
      <c r="IN319" t="n">
        <v>0.93</v>
      </c>
      <c r="IO319" t="n">
        <v>0.89</v>
      </c>
      <c r="IP319" t="n">
        <v>0.51</v>
      </c>
      <c r="IQ319" t="n">
        <v>0.92</v>
      </c>
      <c r="IR319" t="n">
        <v>0.92</v>
      </c>
      <c r="IS319" t="n">
        <v>0.89</v>
      </c>
      <c r="IT319" t="n">
        <v>0.93</v>
      </c>
      <c r="IU319" t="n">
        <v>0.91</v>
      </c>
      <c r="IV319" t="n">
        <v>0.92</v>
      </c>
      <c r="IZ319" t="inlineStr">
        <is>
          <t>hmvp</t>
        </is>
      </c>
      <c r="JA319" t="inlineStr">
        <is>
          <t>17q25.1</t>
        </is>
      </c>
      <c r="JB319" t="inlineStr">
        <is>
          <t>17q25.1</t>
        </is>
      </c>
      <c r="JC319" t="inlineStr">
        <is>
          <t>METTL23</t>
        </is>
      </c>
      <c r="JD319" t="n">
        <v>124512</v>
      </c>
      <c r="JE319" t="inlineStr">
        <is>
          <t>ENSG00000181038</t>
        </is>
      </c>
      <c r="JF319" t="inlineStr"/>
      <c r="JG319" t="inlineStr">
        <is>
          <t>Mettl23 (MGI:1921569)</t>
        </is>
      </c>
      <c r="JI319" t="n">
        <v>11</v>
      </c>
    </row>
    <row r="320">
      <c r="C320" t="inlineStr">
        <is>
          <t>B</t>
        </is>
      </c>
      <c r="D320" t="inlineStr">
        <is>
          <t>chr17:74733099-74733099</t>
        </is>
      </c>
      <c r="E320" t="inlineStr">
        <is>
          <t>METTL23</t>
        </is>
      </c>
      <c r="L320" t="n">
        <v>0.99652</v>
      </c>
      <c r="M320" t="n">
        <v>2003</v>
      </c>
      <c r="N320" t="n">
        <v>2010</v>
      </c>
      <c r="O320" t="n">
        <v>85</v>
      </c>
      <c r="P320" t="n">
        <v>1328</v>
      </c>
      <c r="Q320" t="n">
        <v>734.7</v>
      </c>
      <c r="V320" t="inlineStr">
        <is>
          <t>11_11</t>
        </is>
      </c>
      <c r="W320" t="inlineStr">
        <is>
          <t>rs237057</t>
        </is>
      </c>
      <c r="X320" t="inlineStr"/>
      <c r="Y320" t="inlineStr">
        <is>
          <t>BA1</t>
        </is>
      </c>
      <c r="AA320" t="inlineStr">
        <is>
          <t>neurodevelopment; Depressed nasal bridge; Flat occiput; Global developmental delay; Intellectual disability; Long philtrum; Pes planus; Seizures; Thin vermilion border</t>
        </is>
      </c>
      <c r="AB320" t="inlineStr">
        <is>
          <t>Intellectual developmental disorder, autosomal recessive 44, 615942 (3), Autosomal recessive</t>
        </is>
      </c>
      <c r="AC320" t="n">
        <v>0</v>
      </c>
      <c r="AT320" t="n">
        <v>1</v>
      </c>
      <c r="AW320" t="n">
        <v>0.9669</v>
      </c>
      <c r="BA320" t="n">
        <v>0.932476</v>
      </c>
      <c r="BB320" t="n">
        <v>0.92</v>
      </c>
      <c r="BC320" t="n">
        <v>0.93</v>
      </c>
      <c r="BD320" t="n">
        <v>0.42</v>
      </c>
      <c r="BE320" t="n">
        <v>0.91</v>
      </c>
      <c r="BF320" t="n">
        <v>0.9</v>
      </c>
      <c r="BG320" t="n">
        <v>0.79</v>
      </c>
      <c r="BH320" t="n">
        <v>0.8881</v>
      </c>
      <c r="BI320" t="n">
        <v>0.922</v>
      </c>
      <c r="BJ320" t="n">
        <v>0.5086000000000001</v>
      </c>
      <c r="BK320" t="n">
        <v>0.9157</v>
      </c>
      <c r="BL320" t="n">
        <v>0.8923</v>
      </c>
      <c r="BM320" t="n">
        <v>0.9286</v>
      </c>
      <c r="BN320" t="n">
        <v>0.9064</v>
      </c>
      <c r="BO320" t="n">
        <v>0.9161</v>
      </c>
      <c r="BP320" t="n">
        <v>0.8</v>
      </c>
      <c r="BQ320" t="n">
        <v>0.93</v>
      </c>
      <c r="BR320" t="n">
        <v>0.53</v>
      </c>
      <c r="BS320" t="n">
        <v>0.8951</v>
      </c>
      <c r="BT320" t="n">
        <v>0.4968</v>
      </c>
      <c r="BU320" t="n">
        <v>0.9118000000000001</v>
      </c>
      <c r="BV320" t="n">
        <v>0.9497</v>
      </c>
      <c r="BW320" t="n">
        <v>0.9233</v>
      </c>
      <c r="BX320" t="n">
        <v>0.891</v>
      </c>
      <c r="BY320" t="n">
        <v>0.9292</v>
      </c>
      <c r="BZ320" t="n">
        <v>0.918</v>
      </c>
      <c r="CA320" t="n">
        <v>0.915</v>
      </c>
      <c r="CB320" t="n">
        <v>0.8038999999999999</v>
      </c>
      <c r="CC320" t="n">
        <v>0.4961</v>
      </c>
      <c r="CD320" t="n">
        <v>0.9033</v>
      </c>
      <c r="CE320" t="n">
        <v>0.9669</v>
      </c>
      <c r="CF320" t="n">
        <v>0.921</v>
      </c>
      <c r="CG320" t="n">
        <v>0.892</v>
      </c>
      <c r="CH320" t="n">
        <v>0.9347</v>
      </c>
      <c r="CI320" t="n">
        <v>0.8901</v>
      </c>
      <c r="DJ320" t="inlineStr">
        <is>
          <t>downstream_gene_variant</t>
        </is>
      </c>
      <c r="DK320" t="inlineStr">
        <is>
          <t>MODIFIER</t>
        </is>
      </c>
      <c r="DQ320" t="n">
        <v>1</v>
      </c>
      <c r="DX320" t="n">
        <v>1</v>
      </c>
      <c r="EX320" t="n">
        <v>615262</v>
      </c>
      <c r="EY320" t="inlineStr">
        <is>
          <t>25553291,28185911</t>
        </is>
      </c>
      <c r="EZ320" t="n">
        <v>124512</v>
      </c>
      <c r="FA320" t="inlineStr">
        <is>
          <t>METTL23, C17orf95, MRT44</t>
        </is>
      </c>
      <c r="FB320" t="inlineStr">
        <is>
          <t>Methyltransferase-like 23</t>
        </is>
      </c>
      <c r="GH320" t="inlineStr">
        <is>
          <t>rs237057</t>
        </is>
      </c>
      <c r="GI320" t="inlineStr">
        <is>
          <t>rs237057</t>
        </is>
      </c>
      <c r="GJ320" t="inlineStr">
        <is>
          <t>rs237057</t>
        </is>
      </c>
      <c r="GU320" t="n">
        <v>0.66</v>
      </c>
      <c r="GV320" t="n">
        <v>0.93</v>
      </c>
      <c r="GX320" t="inlineStr">
        <is>
          <t>17</t>
        </is>
      </c>
      <c r="GY320" t="n">
        <v>74733099</v>
      </c>
      <c r="HA320" t="inlineStr">
        <is>
          <t>AD=2003;DP=2010;nBI=85;nSI=1328;PS=734.7;</t>
        </is>
      </c>
      <c r="HD320" t="inlineStr">
        <is>
          <t>AD=2003;DP=2010;nBI=85;nSI=1328;PS=734.7;</t>
        </is>
      </c>
      <c r="HE320" t="n">
        <v>2003</v>
      </c>
      <c r="HF320" t="n">
        <v>7</v>
      </c>
      <c r="HG320" t="n">
        <v>2003</v>
      </c>
      <c r="HH320" t="inlineStr">
        <is>
          <t>17:74733099</t>
        </is>
      </c>
      <c r="HI320" t="inlineStr">
        <is>
          <t>A</t>
        </is>
      </c>
      <c r="HO320" t="inlineStr">
        <is>
          <t>G</t>
        </is>
      </c>
      <c r="HP320" t="inlineStr">
        <is>
          <t>A</t>
        </is>
      </c>
      <c r="HS320" t="inlineStr">
        <is>
          <t>17_74733099_74733099_G_A</t>
        </is>
      </c>
      <c r="HT320" t="inlineStr">
        <is>
          <t>17</t>
        </is>
      </c>
      <c r="HU320" t="n">
        <v>74733099</v>
      </c>
      <c r="HV320" t="n">
        <v>74733099</v>
      </c>
      <c r="HW320" t="inlineStr">
        <is>
          <t>exonic</t>
        </is>
      </c>
      <c r="HX320" t="inlineStr">
        <is>
          <t>NM_001378353.1</t>
        </is>
      </c>
      <c r="HZ320" t="inlineStr">
        <is>
          <t>synonymous SNV</t>
        </is>
      </c>
      <c r="IA320" t="inlineStr">
        <is>
          <t>SRSF2:NM_001195427:exon1:c.C144T:p.D48D,SRSF2:NM_003016:exon1:c.C144T:p.D48D</t>
        </is>
      </c>
      <c r="IC320" t="inlineStr">
        <is>
          <t>17_74733099_G_A</t>
        </is>
      </c>
      <c r="IN320" t="n">
        <v>0.93</v>
      </c>
      <c r="IO320" t="n">
        <v>0.89</v>
      </c>
      <c r="IP320" t="n">
        <v>0.51</v>
      </c>
      <c r="IQ320" t="n">
        <v>0.92</v>
      </c>
      <c r="IR320" t="n">
        <v>0.92</v>
      </c>
      <c r="IS320" t="n">
        <v>0.89</v>
      </c>
      <c r="IT320" t="n">
        <v>0.93</v>
      </c>
      <c r="IU320" t="n">
        <v>0.91</v>
      </c>
      <c r="IV320" t="n">
        <v>0.92</v>
      </c>
      <c r="IZ320" t="inlineStr">
        <is>
          <t>hmvp</t>
        </is>
      </c>
      <c r="JA320" t="inlineStr">
        <is>
          <t>17q25.1</t>
        </is>
      </c>
      <c r="JB320" t="inlineStr">
        <is>
          <t>17q25.1</t>
        </is>
      </c>
      <c r="JC320" t="inlineStr">
        <is>
          <t>METTL23</t>
        </is>
      </c>
      <c r="JD320" t="n">
        <v>124512</v>
      </c>
      <c r="JE320" t="inlineStr">
        <is>
          <t>ENSG00000181038</t>
        </is>
      </c>
      <c r="JF320" t="inlineStr"/>
      <c r="JG320" t="inlineStr">
        <is>
          <t>Mettl23 (MGI:1921569)</t>
        </is>
      </c>
      <c r="JI320" t="n">
        <v>11</v>
      </c>
    </row>
    <row r="321">
      <c r="C321" t="inlineStr">
        <is>
          <t>B</t>
        </is>
      </c>
      <c r="D321" t="inlineStr">
        <is>
          <t>chr17:74733099-74733099</t>
        </is>
      </c>
      <c r="E321" t="inlineStr">
        <is>
          <t>MFSD11</t>
        </is>
      </c>
      <c r="L321" t="n">
        <v>0.99652</v>
      </c>
      <c r="M321" t="n">
        <v>2003</v>
      </c>
      <c r="N321" t="n">
        <v>2010</v>
      </c>
      <c r="O321" t="n">
        <v>85</v>
      </c>
      <c r="P321" t="n">
        <v>1328</v>
      </c>
      <c r="Q321" t="n">
        <v>734.7</v>
      </c>
      <c r="V321" t="inlineStr">
        <is>
          <t>11_11</t>
        </is>
      </c>
      <c r="W321" t="inlineStr">
        <is>
          <t>rs237057</t>
        </is>
      </c>
      <c r="X321" t="inlineStr"/>
      <c r="Y321" t="inlineStr">
        <is>
          <t>BA1</t>
        </is>
      </c>
      <c r="AC321" t="n">
        <v>0.08507000000000001</v>
      </c>
      <c r="AT321" t="n">
        <v>1</v>
      </c>
      <c r="AW321" t="n">
        <v>0.9669</v>
      </c>
      <c r="BA321" t="n">
        <v>0.932476</v>
      </c>
      <c r="BB321" t="n">
        <v>0.92</v>
      </c>
      <c r="BC321" t="n">
        <v>0.93</v>
      </c>
      <c r="BD321" t="n">
        <v>0.42</v>
      </c>
      <c r="BE321" t="n">
        <v>0.91</v>
      </c>
      <c r="BF321" t="n">
        <v>0.9</v>
      </c>
      <c r="BG321" t="n">
        <v>0.79</v>
      </c>
      <c r="BH321" t="n">
        <v>0.8881</v>
      </c>
      <c r="BI321" t="n">
        <v>0.922</v>
      </c>
      <c r="BJ321" t="n">
        <v>0.5086000000000001</v>
      </c>
      <c r="BK321" t="n">
        <v>0.9157</v>
      </c>
      <c r="BL321" t="n">
        <v>0.8923</v>
      </c>
      <c r="BM321" t="n">
        <v>0.9286</v>
      </c>
      <c r="BN321" t="n">
        <v>0.9064</v>
      </c>
      <c r="BO321" t="n">
        <v>0.9161</v>
      </c>
      <c r="BP321" t="n">
        <v>0.8</v>
      </c>
      <c r="BQ321" t="n">
        <v>0.93</v>
      </c>
      <c r="BR321" t="n">
        <v>0.53</v>
      </c>
      <c r="BS321" t="n">
        <v>0.8951</v>
      </c>
      <c r="BT321" t="n">
        <v>0.4968</v>
      </c>
      <c r="BU321" t="n">
        <v>0.9118000000000001</v>
      </c>
      <c r="BV321" t="n">
        <v>0.9497</v>
      </c>
      <c r="BW321" t="n">
        <v>0.9233</v>
      </c>
      <c r="BX321" t="n">
        <v>0.891</v>
      </c>
      <c r="BY321" t="n">
        <v>0.9292</v>
      </c>
      <c r="BZ321" t="n">
        <v>0.918</v>
      </c>
      <c r="CA321" t="n">
        <v>0.915</v>
      </c>
      <c r="CB321" t="n">
        <v>0.8038999999999999</v>
      </c>
      <c r="CC321" t="n">
        <v>0.4961</v>
      </c>
      <c r="CD321" t="n">
        <v>0.9033</v>
      </c>
      <c r="CE321" t="n">
        <v>0.9669</v>
      </c>
      <c r="CF321" t="n">
        <v>0.921</v>
      </c>
      <c r="CG321" t="n">
        <v>0.892</v>
      </c>
      <c r="CH321" t="n">
        <v>0.9347</v>
      </c>
      <c r="CI321" t="n">
        <v>0.8901</v>
      </c>
      <c r="DJ321" t="inlineStr">
        <is>
          <t>upstream_gene_variant</t>
        </is>
      </c>
      <c r="DK321" t="inlineStr">
        <is>
          <t>MODIFIER</t>
        </is>
      </c>
      <c r="DQ321" t="n">
        <v>1</v>
      </c>
      <c r="DX321" t="n">
        <v>1</v>
      </c>
      <c r="EY321" t="inlineStr">
        <is>
          <t>25553291,28185911</t>
        </is>
      </c>
      <c r="EZ321" t="n">
        <v>79157</v>
      </c>
      <c r="GH321" t="inlineStr">
        <is>
          <t>rs237057</t>
        </is>
      </c>
      <c r="GI321" t="inlineStr">
        <is>
          <t>rs237057</t>
        </is>
      </c>
      <c r="GJ321" t="inlineStr">
        <is>
          <t>rs237057</t>
        </is>
      </c>
      <c r="GU321" t="n">
        <v>0.66</v>
      </c>
      <c r="GV321" t="n">
        <v>0.93</v>
      </c>
      <c r="GX321" t="inlineStr">
        <is>
          <t>17</t>
        </is>
      </c>
      <c r="GY321" t="n">
        <v>74733099</v>
      </c>
      <c r="HA321" t="inlineStr">
        <is>
          <t>AD=2003;DP=2010;nBI=85;nSI=1328;PS=734.7;</t>
        </is>
      </c>
      <c r="HD321" t="inlineStr">
        <is>
          <t>AD=2003;DP=2010;nBI=85;nSI=1328;PS=734.7;</t>
        </is>
      </c>
      <c r="HE321" t="n">
        <v>2003</v>
      </c>
      <c r="HF321" t="n">
        <v>7</v>
      </c>
      <c r="HG321" t="n">
        <v>2003</v>
      </c>
      <c r="HH321" t="inlineStr">
        <is>
          <t>17:74733099</t>
        </is>
      </c>
      <c r="HI321" t="inlineStr">
        <is>
          <t>A</t>
        </is>
      </c>
      <c r="HO321" t="inlineStr">
        <is>
          <t>G</t>
        </is>
      </c>
      <c r="HP321" t="inlineStr">
        <is>
          <t>A</t>
        </is>
      </c>
      <c r="HS321" t="inlineStr">
        <is>
          <t>17_74733099_74733099_G_A</t>
        </is>
      </c>
      <c r="HT321" t="inlineStr">
        <is>
          <t>17</t>
        </is>
      </c>
      <c r="HU321" t="n">
        <v>74733099</v>
      </c>
      <c r="HV321" t="n">
        <v>74733099</v>
      </c>
      <c r="HW321" t="inlineStr">
        <is>
          <t>exonic</t>
        </is>
      </c>
      <c r="HX321" t="inlineStr">
        <is>
          <t>NR_148240.2</t>
        </is>
      </c>
      <c r="HZ321" t="inlineStr">
        <is>
          <t>synonymous SNV</t>
        </is>
      </c>
      <c r="IA321" t="inlineStr">
        <is>
          <t>SRSF2:NM_001195427:exon1:c.C144T:p.D48D,SRSF2:NM_003016:exon1:c.C144T:p.D48D</t>
        </is>
      </c>
      <c r="IC321" t="inlineStr">
        <is>
          <t>17_74733099_G_A</t>
        </is>
      </c>
      <c r="IN321" t="n">
        <v>0.93</v>
      </c>
      <c r="IO321" t="n">
        <v>0.89</v>
      </c>
      <c r="IP321" t="n">
        <v>0.51</v>
      </c>
      <c r="IQ321" t="n">
        <v>0.92</v>
      </c>
      <c r="IR321" t="n">
        <v>0.92</v>
      </c>
      <c r="IS321" t="n">
        <v>0.89</v>
      </c>
      <c r="IT321" t="n">
        <v>0.93</v>
      </c>
      <c r="IU321" t="n">
        <v>0.91</v>
      </c>
      <c r="IV321" t="n">
        <v>0.92</v>
      </c>
      <c r="IZ321" t="inlineStr">
        <is>
          <t>hmvp</t>
        </is>
      </c>
      <c r="JI321" t="n">
        <v>11</v>
      </c>
    </row>
    <row r="322">
      <c r="C322" t="inlineStr">
        <is>
          <t>B</t>
        </is>
      </c>
      <c r="D322" t="inlineStr">
        <is>
          <t>chr17:74733099-74733099</t>
        </is>
      </c>
      <c r="E322" t="inlineStr">
        <is>
          <t>METTL23</t>
        </is>
      </c>
      <c r="L322" t="n">
        <v>0.99652</v>
      </c>
      <c r="M322" t="n">
        <v>2003</v>
      </c>
      <c r="N322" t="n">
        <v>2010</v>
      </c>
      <c r="O322" t="n">
        <v>85</v>
      </c>
      <c r="P322" t="n">
        <v>1328</v>
      </c>
      <c r="Q322" t="n">
        <v>734.7</v>
      </c>
      <c r="V322" t="inlineStr">
        <is>
          <t>11_11</t>
        </is>
      </c>
      <c r="W322" t="inlineStr">
        <is>
          <t>rs237057</t>
        </is>
      </c>
      <c r="X322" t="inlineStr"/>
      <c r="Y322" t="inlineStr">
        <is>
          <t>BA1</t>
        </is>
      </c>
      <c r="AA322" t="inlineStr">
        <is>
          <t>neurodevelopment; Depressed nasal bridge; Flat occiput; Global developmental delay; Intellectual disability; Long philtrum; Pes planus; Seizures; Thin vermilion border</t>
        </is>
      </c>
      <c r="AB322" t="inlineStr">
        <is>
          <t>Intellectual developmental disorder, autosomal recessive 44, 615942 (3), Autosomal recessive</t>
        </is>
      </c>
      <c r="AC322" t="n">
        <v>0</v>
      </c>
      <c r="AT322" t="n">
        <v>1</v>
      </c>
      <c r="AW322" t="n">
        <v>0.9669</v>
      </c>
      <c r="BA322" t="n">
        <v>0.932476</v>
      </c>
      <c r="BB322" t="n">
        <v>0.92</v>
      </c>
      <c r="BC322" t="n">
        <v>0.93</v>
      </c>
      <c r="BD322" t="n">
        <v>0.42</v>
      </c>
      <c r="BE322" t="n">
        <v>0.91</v>
      </c>
      <c r="BF322" t="n">
        <v>0.9</v>
      </c>
      <c r="BG322" t="n">
        <v>0.79</v>
      </c>
      <c r="BH322" t="n">
        <v>0.8881</v>
      </c>
      <c r="BI322" t="n">
        <v>0.922</v>
      </c>
      <c r="BJ322" t="n">
        <v>0.5086000000000001</v>
      </c>
      <c r="BK322" t="n">
        <v>0.9157</v>
      </c>
      <c r="BL322" t="n">
        <v>0.8923</v>
      </c>
      <c r="BM322" t="n">
        <v>0.9286</v>
      </c>
      <c r="BN322" t="n">
        <v>0.9064</v>
      </c>
      <c r="BO322" t="n">
        <v>0.9161</v>
      </c>
      <c r="BP322" t="n">
        <v>0.8</v>
      </c>
      <c r="BQ322" t="n">
        <v>0.93</v>
      </c>
      <c r="BR322" t="n">
        <v>0.53</v>
      </c>
      <c r="BS322" t="n">
        <v>0.8951</v>
      </c>
      <c r="BT322" t="n">
        <v>0.4968</v>
      </c>
      <c r="BU322" t="n">
        <v>0.9118000000000001</v>
      </c>
      <c r="BV322" t="n">
        <v>0.9497</v>
      </c>
      <c r="BW322" t="n">
        <v>0.9233</v>
      </c>
      <c r="BX322" t="n">
        <v>0.891</v>
      </c>
      <c r="BY322" t="n">
        <v>0.9292</v>
      </c>
      <c r="BZ322" t="n">
        <v>0.918</v>
      </c>
      <c r="CA322" t="n">
        <v>0.915</v>
      </c>
      <c r="CB322" t="n">
        <v>0.8038999999999999</v>
      </c>
      <c r="CC322" t="n">
        <v>0.4961</v>
      </c>
      <c r="CD322" t="n">
        <v>0.9033</v>
      </c>
      <c r="CE322" t="n">
        <v>0.9669</v>
      </c>
      <c r="CF322" t="n">
        <v>0.921</v>
      </c>
      <c r="CG322" t="n">
        <v>0.892</v>
      </c>
      <c r="CH322" t="n">
        <v>0.9347</v>
      </c>
      <c r="CI322" t="n">
        <v>0.8901</v>
      </c>
      <c r="DJ322" t="inlineStr">
        <is>
          <t>downstream_gene_variant</t>
        </is>
      </c>
      <c r="DK322" t="inlineStr">
        <is>
          <t>MODIFIER</t>
        </is>
      </c>
      <c r="DQ322" t="n">
        <v>1</v>
      </c>
      <c r="DX322" t="n">
        <v>1</v>
      </c>
      <c r="EX322" t="n">
        <v>615262</v>
      </c>
      <c r="EY322" t="inlineStr">
        <is>
          <t>25553291,28185911</t>
        </is>
      </c>
      <c r="EZ322" t="n">
        <v>124512</v>
      </c>
      <c r="FA322" t="inlineStr">
        <is>
          <t>METTL23, C17orf95, MRT44</t>
        </is>
      </c>
      <c r="FB322" t="inlineStr">
        <is>
          <t>Methyltransferase-like 23</t>
        </is>
      </c>
      <c r="GH322" t="inlineStr">
        <is>
          <t>rs237057</t>
        </is>
      </c>
      <c r="GI322" t="inlineStr">
        <is>
          <t>rs237057</t>
        </is>
      </c>
      <c r="GJ322" t="inlineStr">
        <is>
          <t>rs237057</t>
        </is>
      </c>
      <c r="GU322" t="n">
        <v>0.66</v>
      </c>
      <c r="GV322" t="n">
        <v>0.93</v>
      </c>
      <c r="GX322" t="inlineStr">
        <is>
          <t>17</t>
        </is>
      </c>
      <c r="GY322" t="n">
        <v>74733099</v>
      </c>
      <c r="HA322" t="inlineStr">
        <is>
          <t>AD=2003;DP=2010;nBI=85;nSI=1328;PS=734.7;</t>
        </is>
      </c>
      <c r="HD322" t="inlineStr">
        <is>
          <t>AD=2003;DP=2010;nBI=85;nSI=1328;PS=734.7;</t>
        </is>
      </c>
      <c r="HE322" t="n">
        <v>2003</v>
      </c>
      <c r="HF322" t="n">
        <v>7</v>
      </c>
      <c r="HG322" t="n">
        <v>2003</v>
      </c>
      <c r="HH322" t="inlineStr">
        <is>
          <t>17:74733099</t>
        </is>
      </c>
      <c r="HI322" t="inlineStr">
        <is>
          <t>A</t>
        </is>
      </c>
      <c r="HO322" t="inlineStr">
        <is>
          <t>G</t>
        </is>
      </c>
      <c r="HP322" t="inlineStr">
        <is>
          <t>A</t>
        </is>
      </c>
      <c r="HS322" t="inlineStr">
        <is>
          <t>17_74733099_74733099_G_A</t>
        </is>
      </c>
      <c r="HT322" t="inlineStr">
        <is>
          <t>17</t>
        </is>
      </c>
      <c r="HU322" t="n">
        <v>74733099</v>
      </c>
      <c r="HV322" t="n">
        <v>74733099</v>
      </c>
      <c r="HW322" t="inlineStr">
        <is>
          <t>exonic</t>
        </is>
      </c>
      <c r="HX322" t="inlineStr">
        <is>
          <t>NM_001378352.1</t>
        </is>
      </c>
      <c r="HZ322" t="inlineStr">
        <is>
          <t>synonymous SNV</t>
        </is>
      </c>
      <c r="IA322" t="inlineStr">
        <is>
          <t>SRSF2:NM_001195427:exon1:c.C144T:p.D48D,SRSF2:NM_003016:exon1:c.C144T:p.D48D</t>
        </is>
      </c>
      <c r="IC322" t="inlineStr">
        <is>
          <t>17_74733099_G_A</t>
        </is>
      </c>
      <c r="IN322" t="n">
        <v>0.93</v>
      </c>
      <c r="IO322" t="n">
        <v>0.89</v>
      </c>
      <c r="IP322" t="n">
        <v>0.51</v>
      </c>
      <c r="IQ322" t="n">
        <v>0.92</v>
      </c>
      <c r="IR322" t="n">
        <v>0.92</v>
      </c>
      <c r="IS322" t="n">
        <v>0.89</v>
      </c>
      <c r="IT322" t="n">
        <v>0.93</v>
      </c>
      <c r="IU322" t="n">
        <v>0.91</v>
      </c>
      <c r="IV322" t="n">
        <v>0.92</v>
      </c>
      <c r="IZ322" t="inlineStr">
        <is>
          <t>hmvp</t>
        </is>
      </c>
      <c r="JA322" t="inlineStr">
        <is>
          <t>17q25.1</t>
        </is>
      </c>
      <c r="JB322" t="inlineStr">
        <is>
          <t>17q25.1</t>
        </is>
      </c>
      <c r="JC322" t="inlineStr">
        <is>
          <t>METTL23</t>
        </is>
      </c>
      <c r="JD322" t="n">
        <v>124512</v>
      </c>
      <c r="JE322" t="inlineStr">
        <is>
          <t>ENSG00000181038</t>
        </is>
      </c>
      <c r="JF322" t="inlineStr"/>
      <c r="JG322" t="inlineStr">
        <is>
          <t>Mettl23 (MGI:1921569)</t>
        </is>
      </c>
      <c r="JI322" t="n">
        <v>11</v>
      </c>
    </row>
    <row r="323">
      <c r="C323" t="inlineStr">
        <is>
          <t>B</t>
        </is>
      </c>
      <c r="D323" t="inlineStr">
        <is>
          <t>chr17:74733099-74733099</t>
        </is>
      </c>
      <c r="E323" t="inlineStr">
        <is>
          <t>METTL23</t>
        </is>
      </c>
      <c r="L323" t="n">
        <v>0.99652</v>
      </c>
      <c r="M323" t="n">
        <v>2003</v>
      </c>
      <c r="N323" t="n">
        <v>2010</v>
      </c>
      <c r="O323" t="n">
        <v>85</v>
      </c>
      <c r="P323" t="n">
        <v>1328</v>
      </c>
      <c r="Q323" t="n">
        <v>734.7</v>
      </c>
      <c r="V323" t="inlineStr">
        <is>
          <t>11_11</t>
        </is>
      </c>
      <c r="W323" t="inlineStr">
        <is>
          <t>rs237057</t>
        </is>
      </c>
      <c r="X323" t="inlineStr"/>
      <c r="Y323" t="inlineStr">
        <is>
          <t>BA1</t>
        </is>
      </c>
      <c r="AA323" t="inlineStr">
        <is>
          <t>neurodevelopment; Depressed nasal bridge; Flat occiput; Global developmental delay; Intellectual disability; Long philtrum; Pes planus; Seizures; Thin vermilion border</t>
        </is>
      </c>
      <c r="AB323" t="inlineStr">
        <is>
          <t>Intellectual developmental disorder, autosomal recessive 44, 615942 (3), Autosomal recessive</t>
        </is>
      </c>
      <c r="AC323" t="n">
        <v>0</v>
      </c>
      <c r="AT323" t="n">
        <v>1</v>
      </c>
      <c r="AW323" t="n">
        <v>0.9669</v>
      </c>
      <c r="BA323" t="n">
        <v>0.932476</v>
      </c>
      <c r="BB323" t="n">
        <v>0.92</v>
      </c>
      <c r="BC323" t="n">
        <v>0.93</v>
      </c>
      <c r="BD323" t="n">
        <v>0.42</v>
      </c>
      <c r="BE323" t="n">
        <v>0.91</v>
      </c>
      <c r="BF323" t="n">
        <v>0.9</v>
      </c>
      <c r="BG323" t="n">
        <v>0.79</v>
      </c>
      <c r="BH323" t="n">
        <v>0.8881</v>
      </c>
      <c r="BI323" t="n">
        <v>0.922</v>
      </c>
      <c r="BJ323" t="n">
        <v>0.5086000000000001</v>
      </c>
      <c r="BK323" t="n">
        <v>0.9157</v>
      </c>
      <c r="BL323" t="n">
        <v>0.8923</v>
      </c>
      <c r="BM323" t="n">
        <v>0.9286</v>
      </c>
      <c r="BN323" t="n">
        <v>0.9064</v>
      </c>
      <c r="BO323" t="n">
        <v>0.9161</v>
      </c>
      <c r="BP323" t="n">
        <v>0.8</v>
      </c>
      <c r="BQ323" t="n">
        <v>0.93</v>
      </c>
      <c r="BR323" t="n">
        <v>0.53</v>
      </c>
      <c r="BS323" t="n">
        <v>0.8951</v>
      </c>
      <c r="BT323" t="n">
        <v>0.4968</v>
      </c>
      <c r="BU323" t="n">
        <v>0.9118000000000001</v>
      </c>
      <c r="BV323" t="n">
        <v>0.9497</v>
      </c>
      <c r="BW323" t="n">
        <v>0.9233</v>
      </c>
      <c r="BX323" t="n">
        <v>0.891</v>
      </c>
      <c r="BY323" t="n">
        <v>0.9292</v>
      </c>
      <c r="BZ323" t="n">
        <v>0.918</v>
      </c>
      <c r="CA323" t="n">
        <v>0.915</v>
      </c>
      <c r="CB323" t="n">
        <v>0.8038999999999999</v>
      </c>
      <c r="CC323" t="n">
        <v>0.4961</v>
      </c>
      <c r="CD323" t="n">
        <v>0.9033</v>
      </c>
      <c r="CE323" t="n">
        <v>0.9669</v>
      </c>
      <c r="CF323" t="n">
        <v>0.921</v>
      </c>
      <c r="CG323" t="n">
        <v>0.892</v>
      </c>
      <c r="CH323" t="n">
        <v>0.9347</v>
      </c>
      <c r="CI323" t="n">
        <v>0.8901</v>
      </c>
      <c r="DJ323" t="inlineStr">
        <is>
          <t>downstream_gene_variant</t>
        </is>
      </c>
      <c r="DK323" t="inlineStr">
        <is>
          <t>MODIFIER</t>
        </is>
      </c>
      <c r="DQ323" t="n">
        <v>1</v>
      </c>
      <c r="DX323" t="n">
        <v>1</v>
      </c>
      <c r="EX323" t="n">
        <v>615262</v>
      </c>
      <c r="EY323" t="inlineStr">
        <is>
          <t>25553291,28185911</t>
        </is>
      </c>
      <c r="EZ323" t="n">
        <v>124512</v>
      </c>
      <c r="FA323" t="inlineStr">
        <is>
          <t>METTL23, C17orf95, MRT44</t>
        </is>
      </c>
      <c r="FB323" t="inlineStr">
        <is>
          <t>Methyltransferase-like 23</t>
        </is>
      </c>
      <c r="GH323" t="inlineStr">
        <is>
          <t>rs237057</t>
        </is>
      </c>
      <c r="GI323" t="inlineStr">
        <is>
          <t>rs237057</t>
        </is>
      </c>
      <c r="GJ323" t="inlineStr">
        <is>
          <t>rs237057</t>
        </is>
      </c>
      <c r="GU323" t="n">
        <v>0.66</v>
      </c>
      <c r="GV323" t="n">
        <v>0.93</v>
      </c>
      <c r="GX323" t="inlineStr">
        <is>
          <t>17</t>
        </is>
      </c>
      <c r="GY323" t="n">
        <v>74733099</v>
      </c>
      <c r="HA323" t="inlineStr">
        <is>
          <t>AD=2003;DP=2010;nBI=85;nSI=1328;PS=734.7;</t>
        </is>
      </c>
      <c r="HD323" t="inlineStr">
        <is>
          <t>AD=2003;DP=2010;nBI=85;nSI=1328;PS=734.7;</t>
        </is>
      </c>
      <c r="HE323" t="n">
        <v>2003</v>
      </c>
      <c r="HF323" t="n">
        <v>7</v>
      </c>
      <c r="HG323" t="n">
        <v>2003</v>
      </c>
      <c r="HH323" t="inlineStr">
        <is>
          <t>17:74733099</t>
        </is>
      </c>
      <c r="HI323" t="inlineStr">
        <is>
          <t>A</t>
        </is>
      </c>
      <c r="HO323" t="inlineStr">
        <is>
          <t>G</t>
        </is>
      </c>
      <c r="HP323" t="inlineStr">
        <is>
          <t>A</t>
        </is>
      </c>
      <c r="HS323" t="inlineStr">
        <is>
          <t>17_74733099_74733099_G_A</t>
        </is>
      </c>
      <c r="HT323" t="inlineStr">
        <is>
          <t>17</t>
        </is>
      </c>
      <c r="HU323" t="n">
        <v>74733099</v>
      </c>
      <c r="HV323" t="n">
        <v>74733099</v>
      </c>
      <c r="HW323" t="inlineStr">
        <is>
          <t>exonic</t>
        </is>
      </c>
      <c r="HX323" t="inlineStr">
        <is>
          <t>NM_001206983.3</t>
        </is>
      </c>
      <c r="HZ323" t="inlineStr">
        <is>
          <t>synonymous SNV</t>
        </is>
      </c>
      <c r="IA323" t="inlineStr">
        <is>
          <t>SRSF2:NM_001195427:exon1:c.C144T:p.D48D,SRSF2:NM_003016:exon1:c.C144T:p.D48D</t>
        </is>
      </c>
      <c r="IC323" t="inlineStr">
        <is>
          <t>17_74733099_G_A</t>
        </is>
      </c>
      <c r="IN323" t="n">
        <v>0.93</v>
      </c>
      <c r="IO323" t="n">
        <v>0.89</v>
      </c>
      <c r="IP323" t="n">
        <v>0.51</v>
      </c>
      <c r="IQ323" t="n">
        <v>0.92</v>
      </c>
      <c r="IR323" t="n">
        <v>0.92</v>
      </c>
      <c r="IS323" t="n">
        <v>0.89</v>
      </c>
      <c r="IT323" t="n">
        <v>0.93</v>
      </c>
      <c r="IU323" t="n">
        <v>0.91</v>
      </c>
      <c r="IV323" t="n">
        <v>0.92</v>
      </c>
      <c r="IZ323" t="inlineStr">
        <is>
          <t>hmvp</t>
        </is>
      </c>
      <c r="JA323" t="inlineStr">
        <is>
          <t>17q25.1</t>
        </is>
      </c>
      <c r="JB323" t="inlineStr">
        <is>
          <t>17q25.1</t>
        </is>
      </c>
      <c r="JC323" t="inlineStr">
        <is>
          <t>METTL23</t>
        </is>
      </c>
      <c r="JD323" t="n">
        <v>124512</v>
      </c>
      <c r="JE323" t="inlineStr">
        <is>
          <t>ENSG00000181038</t>
        </is>
      </c>
      <c r="JF323" t="inlineStr"/>
      <c r="JG323" t="inlineStr">
        <is>
          <t>Mettl23 (MGI:1921569)</t>
        </is>
      </c>
      <c r="JI323" t="n">
        <v>11</v>
      </c>
    </row>
    <row r="324">
      <c r="C324" t="inlineStr">
        <is>
          <t>B</t>
        </is>
      </c>
      <c r="D324" t="inlineStr">
        <is>
          <t>chr17:74733099-74733099</t>
        </is>
      </c>
      <c r="E324" t="inlineStr">
        <is>
          <t>MFSD11</t>
        </is>
      </c>
      <c r="L324" t="n">
        <v>0.99652</v>
      </c>
      <c r="M324" t="n">
        <v>2003</v>
      </c>
      <c r="N324" t="n">
        <v>2010</v>
      </c>
      <c r="O324" t="n">
        <v>85</v>
      </c>
      <c r="P324" t="n">
        <v>1328</v>
      </c>
      <c r="Q324" t="n">
        <v>734.7</v>
      </c>
      <c r="V324" t="inlineStr">
        <is>
          <t>11_11</t>
        </is>
      </c>
      <c r="W324" t="inlineStr">
        <is>
          <t>rs237057</t>
        </is>
      </c>
      <c r="X324" t="inlineStr"/>
      <c r="Y324" t="inlineStr">
        <is>
          <t>BA1</t>
        </is>
      </c>
      <c r="AC324" t="n">
        <v>0.08507000000000001</v>
      </c>
      <c r="AT324" t="n">
        <v>1</v>
      </c>
      <c r="AW324" t="n">
        <v>0.9669</v>
      </c>
      <c r="BA324" t="n">
        <v>0.932476</v>
      </c>
      <c r="BB324" t="n">
        <v>0.92</v>
      </c>
      <c r="BC324" t="n">
        <v>0.93</v>
      </c>
      <c r="BD324" t="n">
        <v>0.42</v>
      </c>
      <c r="BE324" t="n">
        <v>0.91</v>
      </c>
      <c r="BF324" t="n">
        <v>0.9</v>
      </c>
      <c r="BG324" t="n">
        <v>0.79</v>
      </c>
      <c r="BH324" t="n">
        <v>0.8881</v>
      </c>
      <c r="BI324" t="n">
        <v>0.922</v>
      </c>
      <c r="BJ324" t="n">
        <v>0.5086000000000001</v>
      </c>
      <c r="BK324" t="n">
        <v>0.9157</v>
      </c>
      <c r="BL324" t="n">
        <v>0.8923</v>
      </c>
      <c r="BM324" t="n">
        <v>0.9286</v>
      </c>
      <c r="BN324" t="n">
        <v>0.9064</v>
      </c>
      <c r="BO324" t="n">
        <v>0.9161</v>
      </c>
      <c r="BP324" t="n">
        <v>0.8</v>
      </c>
      <c r="BQ324" t="n">
        <v>0.93</v>
      </c>
      <c r="BR324" t="n">
        <v>0.53</v>
      </c>
      <c r="BS324" t="n">
        <v>0.8951</v>
      </c>
      <c r="BT324" t="n">
        <v>0.4968</v>
      </c>
      <c r="BU324" t="n">
        <v>0.9118000000000001</v>
      </c>
      <c r="BV324" t="n">
        <v>0.9497</v>
      </c>
      <c r="BW324" t="n">
        <v>0.9233</v>
      </c>
      <c r="BX324" t="n">
        <v>0.891</v>
      </c>
      <c r="BY324" t="n">
        <v>0.9292</v>
      </c>
      <c r="BZ324" t="n">
        <v>0.918</v>
      </c>
      <c r="CA324" t="n">
        <v>0.915</v>
      </c>
      <c r="CB324" t="n">
        <v>0.8038999999999999</v>
      </c>
      <c r="CC324" t="n">
        <v>0.4961</v>
      </c>
      <c r="CD324" t="n">
        <v>0.9033</v>
      </c>
      <c r="CE324" t="n">
        <v>0.9669</v>
      </c>
      <c r="CF324" t="n">
        <v>0.921</v>
      </c>
      <c r="CG324" t="n">
        <v>0.892</v>
      </c>
      <c r="CH324" t="n">
        <v>0.9347</v>
      </c>
      <c r="CI324" t="n">
        <v>0.8901</v>
      </c>
      <c r="DJ324" t="inlineStr">
        <is>
          <t>upstream_gene_variant</t>
        </is>
      </c>
      <c r="DK324" t="inlineStr">
        <is>
          <t>MODIFIER</t>
        </is>
      </c>
      <c r="DQ324" t="n">
        <v>1</v>
      </c>
      <c r="DX324" t="n">
        <v>1</v>
      </c>
      <c r="EY324" t="inlineStr">
        <is>
          <t>25553291,28185911</t>
        </is>
      </c>
      <c r="EZ324" t="n">
        <v>79157</v>
      </c>
      <c r="GH324" t="inlineStr">
        <is>
          <t>rs237057</t>
        </is>
      </c>
      <c r="GI324" t="inlineStr">
        <is>
          <t>rs237057</t>
        </is>
      </c>
      <c r="GJ324" t="inlineStr">
        <is>
          <t>rs237057</t>
        </is>
      </c>
      <c r="GU324" t="n">
        <v>0.66</v>
      </c>
      <c r="GV324" t="n">
        <v>0.93</v>
      </c>
      <c r="GX324" t="inlineStr">
        <is>
          <t>17</t>
        </is>
      </c>
      <c r="GY324" t="n">
        <v>74733099</v>
      </c>
      <c r="HA324" t="inlineStr">
        <is>
          <t>AD=2003;DP=2010;nBI=85;nSI=1328;PS=734.7;</t>
        </is>
      </c>
      <c r="HD324" t="inlineStr">
        <is>
          <t>AD=2003;DP=2010;nBI=85;nSI=1328;PS=734.7;</t>
        </is>
      </c>
      <c r="HE324" t="n">
        <v>2003</v>
      </c>
      <c r="HF324" t="n">
        <v>7</v>
      </c>
      <c r="HG324" t="n">
        <v>2003</v>
      </c>
      <c r="HH324" t="inlineStr">
        <is>
          <t>17:74733099</t>
        </is>
      </c>
      <c r="HI324" t="inlineStr">
        <is>
          <t>A</t>
        </is>
      </c>
      <c r="HO324" t="inlineStr">
        <is>
          <t>G</t>
        </is>
      </c>
      <c r="HP324" t="inlineStr">
        <is>
          <t>A</t>
        </is>
      </c>
      <c r="HS324" t="inlineStr">
        <is>
          <t>17_74733099_74733099_G_A</t>
        </is>
      </c>
      <c r="HT324" t="inlineStr">
        <is>
          <t>17</t>
        </is>
      </c>
      <c r="HU324" t="n">
        <v>74733099</v>
      </c>
      <c r="HV324" t="n">
        <v>74733099</v>
      </c>
      <c r="HW324" t="inlineStr">
        <is>
          <t>exonic</t>
        </is>
      </c>
      <c r="HX324" t="inlineStr">
        <is>
          <t>NM_001242533.3</t>
        </is>
      </c>
      <c r="HZ324" t="inlineStr">
        <is>
          <t>synonymous SNV</t>
        </is>
      </c>
      <c r="IA324" t="inlineStr">
        <is>
          <t>SRSF2:NM_001195427:exon1:c.C144T:p.D48D,SRSF2:NM_003016:exon1:c.C144T:p.D48D</t>
        </is>
      </c>
      <c r="IC324" t="inlineStr">
        <is>
          <t>17_74733099_G_A</t>
        </is>
      </c>
      <c r="IN324" t="n">
        <v>0.93</v>
      </c>
      <c r="IO324" t="n">
        <v>0.89</v>
      </c>
      <c r="IP324" t="n">
        <v>0.51</v>
      </c>
      <c r="IQ324" t="n">
        <v>0.92</v>
      </c>
      <c r="IR324" t="n">
        <v>0.92</v>
      </c>
      <c r="IS324" t="n">
        <v>0.89</v>
      </c>
      <c r="IT324" t="n">
        <v>0.93</v>
      </c>
      <c r="IU324" t="n">
        <v>0.91</v>
      </c>
      <c r="IV324" t="n">
        <v>0.92</v>
      </c>
      <c r="IZ324" t="inlineStr">
        <is>
          <t>hmvp</t>
        </is>
      </c>
      <c r="JI324" t="n">
        <v>11</v>
      </c>
    </row>
    <row r="325">
      <c r="C325" t="inlineStr">
        <is>
          <t>B</t>
        </is>
      </c>
      <c r="D325" t="inlineStr">
        <is>
          <t>chr17:74733099-74733099</t>
        </is>
      </c>
      <c r="E325" t="inlineStr">
        <is>
          <t>MFSD11</t>
        </is>
      </c>
      <c r="L325" t="n">
        <v>0.99652</v>
      </c>
      <c r="M325" t="n">
        <v>2003</v>
      </c>
      <c r="N325" t="n">
        <v>2010</v>
      </c>
      <c r="O325" t="n">
        <v>85</v>
      </c>
      <c r="P325" t="n">
        <v>1328</v>
      </c>
      <c r="Q325" t="n">
        <v>734.7</v>
      </c>
      <c r="V325" t="inlineStr">
        <is>
          <t>11_11</t>
        </is>
      </c>
      <c r="W325" t="inlineStr">
        <is>
          <t>rs237057</t>
        </is>
      </c>
      <c r="X325" t="inlineStr"/>
      <c r="Y325" t="inlineStr">
        <is>
          <t>BA1</t>
        </is>
      </c>
      <c r="AC325" t="n">
        <v>0.08507000000000001</v>
      </c>
      <c r="AT325" t="n">
        <v>1</v>
      </c>
      <c r="AW325" t="n">
        <v>0.9669</v>
      </c>
      <c r="BA325" t="n">
        <v>0.932476</v>
      </c>
      <c r="BB325" t="n">
        <v>0.92</v>
      </c>
      <c r="BC325" t="n">
        <v>0.93</v>
      </c>
      <c r="BD325" t="n">
        <v>0.42</v>
      </c>
      <c r="BE325" t="n">
        <v>0.91</v>
      </c>
      <c r="BF325" t="n">
        <v>0.9</v>
      </c>
      <c r="BG325" t="n">
        <v>0.79</v>
      </c>
      <c r="BH325" t="n">
        <v>0.8881</v>
      </c>
      <c r="BI325" t="n">
        <v>0.922</v>
      </c>
      <c r="BJ325" t="n">
        <v>0.5086000000000001</v>
      </c>
      <c r="BK325" t="n">
        <v>0.9157</v>
      </c>
      <c r="BL325" t="n">
        <v>0.8923</v>
      </c>
      <c r="BM325" t="n">
        <v>0.9286</v>
      </c>
      <c r="BN325" t="n">
        <v>0.9064</v>
      </c>
      <c r="BO325" t="n">
        <v>0.9161</v>
      </c>
      <c r="BP325" t="n">
        <v>0.8</v>
      </c>
      <c r="BQ325" t="n">
        <v>0.93</v>
      </c>
      <c r="BR325" t="n">
        <v>0.53</v>
      </c>
      <c r="BS325" t="n">
        <v>0.8951</v>
      </c>
      <c r="BT325" t="n">
        <v>0.4968</v>
      </c>
      <c r="BU325" t="n">
        <v>0.9118000000000001</v>
      </c>
      <c r="BV325" t="n">
        <v>0.9497</v>
      </c>
      <c r="BW325" t="n">
        <v>0.9233</v>
      </c>
      <c r="BX325" t="n">
        <v>0.891</v>
      </c>
      <c r="BY325" t="n">
        <v>0.9292</v>
      </c>
      <c r="BZ325" t="n">
        <v>0.918</v>
      </c>
      <c r="CA325" t="n">
        <v>0.915</v>
      </c>
      <c r="CB325" t="n">
        <v>0.8038999999999999</v>
      </c>
      <c r="CC325" t="n">
        <v>0.4961</v>
      </c>
      <c r="CD325" t="n">
        <v>0.9033</v>
      </c>
      <c r="CE325" t="n">
        <v>0.9669</v>
      </c>
      <c r="CF325" t="n">
        <v>0.921</v>
      </c>
      <c r="CG325" t="n">
        <v>0.892</v>
      </c>
      <c r="CH325" t="n">
        <v>0.9347</v>
      </c>
      <c r="CI325" t="n">
        <v>0.8901</v>
      </c>
      <c r="DJ325" t="inlineStr">
        <is>
          <t>upstream_gene_variant</t>
        </is>
      </c>
      <c r="DK325" t="inlineStr">
        <is>
          <t>MODIFIER</t>
        </is>
      </c>
      <c r="DQ325" t="n">
        <v>1</v>
      </c>
      <c r="DX325" t="n">
        <v>1</v>
      </c>
      <c r="EY325" t="inlineStr">
        <is>
          <t>25553291,28185911</t>
        </is>
      </c>
      <c r="EZ325" t="n">
        <v>79157</v>
      </c>
      <c r="GH325" t="inlineStr">
        <is>
          <t>rs237057</t>
        </is>
      </c>
      <c r="GI325" t="inlineStr">
        <is>
          <t>rs237057</t>
        </is>
      </c>
      <c r="GJ325" t="inlineStr">
        <is>
          <t>rs237057</t>
        </is>
      </c>
      <c r="GU325" t="n">
        <v>0.66</v>
      </c>
      <c r="GV325" t="n">
        <v>0.93</v>
      </c>
      <c r="GX325" t="inlineStr">
        <is>
          <t>17</t>
        </is>
      </c>
      <c r="GY325" t="n">
        <v>74733099</v>
      </c>
      <c r="HA325" t="inlineStr">
        <is>
          <t>AD=2003;DP=2010;nBI=85;nSI=1328;PS=734.7;</t>
        </is>
      </c>
      <c r="HD325" t="inlineStr">
        <is>
          <t>AD=2003;DP=2010;nBI=85;nSI=1328;PS=734.7;</t>
        </is>
      </c>
      <c r="HE325" t="n">
        <v>2003</v>
      </c>
      <c r="HF325" t="n">
        <v>7</v>
      </c>
      <c r="HG325" t="n">
        <v>2003</v>
      </c>
      <c r="HH325" t="inlineStr">
        <is>
          <t>17:74733099</t>
        </is>
      </c>
      <c r="HI325" t="inlineStr">
        <is>
          <t>A</t>
        </is>
      </c>
      <c r="HO325" t="inlineStr">
        <is>
          <t>G</t>
        </is>
      </c>
      <c r="HP325" t="inlineStr">
        <is>
          <t>A</t>
        </is>
      </c>
      <c r="HS325" t="inlineStr">
        <is>
          <t>17_74733099_74733099_G_A</t>
        </is>
      </c>
      <c r="HT325" t="inlineStr">
        <is>
          <t>17</t>
        </is>
      </c>
      <c r="HU325" t="n">
        <v>74733099</v>
      </c>
      <c r="HV325" t="n">
        <v>74733099</v>
      </c>
      <c r="HW325" t="inlineStr">
        <is>
          <t>exonic</t>
        </is>
      </c>
      <c r="HX325" t="inlineStr">
        <is>
          <t>NM_001242536.3</t>
        </is>
      </c>
      <c r="HZ325" t="inlineStr">
        <is>
          <t>synonymous SNV</t>
        </is>
      </c>
      <c r="IA325" t="inlineStr">
        <is>
          <t>SRSF2:NM_001195427:exon1:c.C144T:p.D48D,SRSF2:NM_003016:exon1:c.C144T:p.D48D</t>
        </is>
      </c>
      <c r="IC325" t="inlineStr">
        <is>
          <t>17_74733099_G_A</t>
        </is>
      </c>
      <c r="IN325" t="n">
        <v>0.93</v>
      </c>
      <c r="IO325" t="n">
        <v>0.89</v>
      </c>
      <c r="IP325" t="n">
        <v>0.51</v>
      </c>
      <c r="IQ325" t="n">
        <v>0.92</v>
      </c>
      <c r="IR325" t="n">
        <v>0.92</v>
      </c>
      <c r="IS325" t="n">
        <v>0.89</v>
      </c>
      <c r="IT325" t="n">
        <v>0.93</v>
      </c>
      <c r="IU325" t="n">
        <v>0.91</v>
      </c>
      <c r="IV325" t="n">
        <v>0.92</v>
      </c>
      <c r="IZ325" t="inlineStr">
        <is>
          <t>hmvp</t>
        </is>
      </c>
      <c r="JI325" t="n">
        <v>11</v>
      </c>
    </row>
    <row r="326">
      <c r="C326" t="inlineStr">
        <is>
          <t>B</t>
        </is>
      </c>
      <c r="D326" t="inlineStr">
        <is>
          <t>chr17:74733099-74733099</t>
        </is>
      </c>
      <c r="E326" t="inlineStr">
        <is>
          <t>MFSD11</t>
        </is>
      </c>
      <c r="L326" t="n">
        <v>0.99652</v>
      </c>
      <c r="M326" t="n">
        <v>2003</v>
      </c>
      <c r="N326" t="n">
        <v>2010</v>
      </c>
      <c r="O326" t="n">
        <v>85</v>
      </c>
      <c r="P326" t="n">
        <v>1328</v>
      </c>
      <c r="Q326" t="n">
        <v>734.7</v>
      </c>
      <c r="V326" t="inlineStr">
        <is>
          <t>11_11</t>
        </is>
      </c>
      <c r="W326" t="inlineStr">
        <is>
          <t>rs237057</t>
        </is>
      </c>
      <c r="X326" t="inlineStr"/>
      <c r="Y326" t="inlineStr">
        <is>
          <t>BA1</t>
        </is>
      </c>
      <c r="AC326" t="n">
        <v>0.08507000000000001</v>
      </c>
      <c r="AT326" t="n">
        <v>1</v>
      </c>
      <c r="AW326" t="n">
        <v>0.9669</v>
      </c>
      <c r="BA326" t="n">
        <v>0.932476</v>
      </c>
      <c r="BB326" t="n">
        <v>0.92</v>
      </c>
      <c r="BC326" t="n">
        <v>0.93</v>
      </c>
      <c r="BD326" t="n">
        <v>0.42</v>
      </c>
      <c r="BE326" t="n">
        <v>0.91</v>
      </c>
      <c r="BF326" t="n">
        <v>0.9</v>
      </c>
      <c r="BG326" t="n">
        <v>0.79</v>
      </c>
      <c r="BH326" t="n">
        <v>0.8881</v>
      </c>
      <c r="BI326" t="n">
        <v>0.922</v>
      </c>
      <c r="BJ326" t="n">
        <v>0.5086000000000001</v>
      </c>
      <c r="BK326" t="n">
        <v>0.9157</v>
      </c>
      <c r="BL326" t="n">
        <v>0.8923</v>
      </c>
      <c r="BM326" t="n">
        <v>0.9286</v>
      </c>
      <c r="BN326" t="n">
        <v>0.9064</v>
      </c>
      <c r="BO326" t="n">
        <v>0.9161</v>
      </c>
      <c r="BP326" t="n">
        <v>0.8</v>
      </c>
      <c r="BQ326" t="n">
        <v>0.93</v>
      </c>
      <c r="BR326" t="n">
        <v>0.53</v>
      </c>
      <c r="BS326" t="n">
        <v>0.8951</v>
      </c>
      <c r="BT326" t="n">
        <v>0.4968</v>
      </c>
      <c r="BU326" t="n">
        <v>0.9118000000000001</v>
      </c>
      <c r="BV326" t="n">
        <v>0.9497</v>
      </c>
      <c r="BW326" t="n">
        <v>0.9233</v>
      </c>
      <c r="BX326" t="n">
        <v>0.891</v>
      </c>
      <c r="BY326" t="n">
        <v>0.9292</v>
      </c>
      <c r="BZ326" t="n">
        <v>0.918</v>
      </c>
      <c r="CA326" t="n">
        <v>0.915</v>
      </c>
      <c r="CB326" t="n">
        <v>0.8038999999999999</v>
      </c>
      <c r="CC326" t="n">
        <v>0.4961</v>
      </c>
      <c r="CD326" t="n">
        <v>0.9033</v>
      </c>
      <c r="CE326" t="n">
        <v>0.9669</v>
      </c>
      <c r="CF326" t="n">
        <v>0.921</v>
      </c>
      <c r="CG326" t="n">
        <v>0.892</v>
      </c>
      <c r="CH326" t="n">
        <v>0.9347</v>
      </c>
      <c r="CI326" t="n">
        <v>0.8901</v>
      </c>
      <c r="DJ326" t="inlineStr">
        <is>
          <t>upstream_gene_variant</t>
        </is>
      </c>
      <c r="DK326" t="inlineStr">
        <is>
          <t>MODIFIER</t>
        </is>
      </c>
      <c r="DQ326" t="n">
        <v>1</v>
      </c>
      <c r="DX326" t="n">
        <v>1</v>
      </c>
      <c r="EY326" t="inlineStr">
        <is>
          <t>25553291,28185911</t>
        </is>
      </c>
      <c r="EZ326" t="n">
        <v>79157</v>
      </c>
      <c r="GH326" t="inlineStr">
        <is>
          <t>rs237057</t>
        </is>
      </c>
      <c r="GI326" t="inlineStr">
        <is>
          <t>rs237057</t>
        </is>
      </c>
      <c r="GJ326" t="inlineStr">
        <is>
          <t>rs237057</t>
        </is>
      </c>
      <c r="GU326" t="n">
        <v>0.66</v>
      </c>
      <c r="GV326" t="n">
        <v>0.93</v>
      </c>
      <c r="GX326" t="inlineStr">
        <is>
          <t>17</t>
        </is>
      </c>
      <c r="GY326" t="n">
        <v>74733099</v>
      </c>
      <c r="HA326" t="inlineStr">
        <is>
          <t>AD=2003;DP=2010;nBI=85;nSI=1328;PS=734.7;</t>
        </is>
      </c>
      <c r="HD326" t="inlineStr">
        <is>
          <t>AD=2003;DP=2010;nBI=85;nSI=1328;PS=734.7;</t>
        </is>
      </c>
      <c r="HE326" t="n">
        <v>2003</v>
      </c>
      <c r="HF326" t="n">
        <v>7</v>
      </c>
      <c r="HG326" t="n">
        <v>2003</v>
      </c>
      <c r="HH326" t="inlineStr">
        <is>
          <t>17:74733099</t>
        </is>
      </c>
      <c r="HI326" t="inlineStr">
        <is>
          <t>A</t>
        </is>
      </c>
      <c r="HO326" t="inlineStr">
        <is>
          <t>G</t>
        </is>
      </c>
      <c r="HP326" t="inlineStr">
        <is>
          <t>A</t>
        </is>
      </c>
      <c r="HS326" t="inlineStr">
        <is>
          <t>17_74733099_74733099_G_A</t>
        </is>
      </c>
      <c r="HT326" t="inlineStr">
        <is>
          <t>17</t>
        </is>
      </c>
      <c r="HU326" t="n">
        <v>74733099</v>
      </c>
      <c r="HV326" t="n">
        <v>74733099</v>
      </c>
      <c r="HW326" t="inlineStr">
        <is>
          <t>exonic</t>
        </is>
      </c>
      <c r="HX326" t="inlineStr">
        <is>
          <t>NR_148242.2</t>
        </is>
      </c>
      <c r="HZ326" t="inlineStr">
        <is>
          <t>synonymous SNV</t>
        </is>
      </c>
      <c r="IA326" t="inlineStr">
        <is>
          <t>SRSF2:NM_001195427:exon1:c.C144T:p.D48D,SRSF2:NM_003016:exon1:c.C144T:p.D48D</t>
        </is>
      </c>
      <c r="IC326" t="inlineStr">
        <is>
          <t>17_74733099_G_A</t>
        </is>
      </c>
      <c r="IN326" t="n">
        <v>0.93</v>
      </c>
      <c r="IO326" t="n">
        <v>0.89</v>
      </c>
      <c r="IP326" t="n">
        <v>0.51</v>
      </c>
      <c r="IQ326" t="n">
        <v>0.92</v>
      </c>
      <c r="IR326" t="n">
        <v>0.92</v>
      </c>
      <c r="IS326" t="n">
        <v>0.89</v>
      </c>
      <c r="IT326" t="n">
        <v>0.93</v>
      </c>
      <c r="IU326" t="n">
        <v>0.91</v>
      </c>
      <c r="IV326" t="n">
        <v>0.92</v>
      </c>
      <c r="IZ326" t="inlineStr">
        <is>
          <t>hmvp</t>
        </is>
      </c>
      <c r="JI326" t="n">
        <v>11</v>
      </c>
    </row>
    <row r="327">
      <c r="C327" t="inlineStr">
        <is>
          <t>B</t>
        </is>
      </c>
      <c r="D327" t="inlineStr">
        <is>
          <t>chr17:74733099-74733099</t>
        </is>
      </c>
      <c r="E327" t="inlineStr">
        <is>
          <t>SRSF2</t>
        </is>
      </c>
      <c r="F327" t="inlineStr">
        <is>
          <t>NR_036608.2</t>
        </is>
      </c>
      <c r="H327" t="inlineStr">
        <is>
          <t>NR_036608.2:n.315C&gt;T</t>
        </is>
      </c>
      <c r="J327" t="inlineStr">
        <is>
          <t>1_4</t>
        </is>
      </c>
      <c r="L327" t="n">
        <v>0.99652</v>
      </c>
      <c r="M327" t="n">
        <v>2003</v>
      </c>
      <c r="N327" t="n">
        <v>2010</v>
      </c>
      <c r="O327" t="n">
        <v>85</v>
      </c>
      <c r="P327" t="n">
        <v>1328</v>
      </c>
      <c r="Q327" t="n">
        <v>734.7</v>
      </c>
      <c r="V327" t="inlineStr">
        <is>
          <t>11_11</t>
        </is>
      </c>
      <c r="W327" t="inlineStr">
        <is>
          <t>rs237057</t>
        </is>
      </c>
      <c r="X327" t="inlineStr"/>
      <c r="Y327" t="inlineStr">
        <is>
          <t>BA1</t>
        </is>
      </c>
      <c r="AA327" t="inlineStr">
        <is>
          <t>myeloid neoplasm;  acute myeloid leukemia;  anemia;  cytopenia;  immune deficiency;  lymphoid neoplasm;  lymphoma; Hereditary disease</t>
        </is>
      </c>
      <c r="AB327" t="inlineStr"/>
      <c r="AC327" t="n">
        <v>0.47898</v>
      </c>
      <c r="AT327" t="n">
        <v>1</v>
      </c>
      <c r="AW327" t="n">
        <v>0.9669</v>
      </c>
      <c r="BA327" t="n">
        <v>0.932476</v>
      </c>
      <c r="BB327" t="n">
        <v>0.92</v>
      </c>
      <c r="BC327" t="n">
        <v>0.93</v>
      </c>
      <c r="BD327" t="n">
        <v>0.42</v>
      </c>
      <c r="BE327" t="n">
        <v>0.91</v>
      </c>
      <c r="BF327" t="n">
        <v>0.9</v>
      </c>
      <c r="BG327" t="n">
        <v>0.79</v>
      </c>
      <c r="BH327" t="n">
        <v>0.8881</v>
      </c>
      <c r="BI327" t="n">
        <v>0.922</v>
      </c>
      <c r="BJ327" t="n">
        <v>0.5086000000000001</v>
      </c>
      <c r="BK327" t="n">
        <v>0.9157</v>
      </c>
      <c r="BL327" t="n">
        <v>0.8923</v>
      </c>
      <c r="BM327" t="n">
        <v>0.9286</v>
      </c>
      <c r="BN327" t="n">
        <v>0.9064</v>
      </c>
      <c r="BO327" t="n">
        <v>0.9161</v>
      </c>
      <c r="BP327" t="n">
        <v>0.8</v>
      </c>
      <c r="BQ327" t="n">
        <v>0.93</v>
      </c>
      <c r="BR327" t="n">
        <v>0.53</v>
      </c>
      <c r="BS327" t="n">
        <v>0.8951</v>
      </c>
      <c r="BT327" t="n">
        <v>0.4968</v>
      </c>
      <c r="BU327" t="n">
        <v>0.9118000000000001</v>
      </c>
      <c r="BV327" t="n">
        <v>0.9497</v>
      </c>
      <c r="BW327" t="n">
        <v>0.9233</v>
      </c>
      <c r="BX327" t="n">
        <v>0.891</v>
      </c>
      <c r="BY327" t="n">
        <v>0.9292</v>
      </c>
      <c r="BZ327" t="n">
        <v>0.918</v>
      </c>
      <c r="CA327" t="n">
        <v>0.915</v>
      </c>
      <c r="CB327" t="n">
        <v>0.8038999999999999</v>
      </c>
      <c r="CC327" t="n">
        <v>0.4961</v>
      </c>
      <c r="CD327" t="n">
        <v>0.9033</v>
      </c>
      <c r="CE327" t="n">
        <v>0.9669</v>
      </c>
      <c r="CF327" t="n">
        <v>0.921</v>
      </c>
      <c r="CG327" t="n">
        <v>0.892</v>
      </c>
      <c r="CH327" t="n">
        <v>0.9347</v>
      </c>
      <c r="CI327" t="n">
        <v>0.8901</v>
      </c>
      <c r="DJ327" t="inlineStr">
        <is>
          <t>non_coding_transcript_exon_variant</t>
        </is>
      </c>
      <c r="DK327" t="inlineStr">
        <is>
          <t>MODIFIER</t>
        </is>
      </c>
      <c r="DQ327" t="n">
        <v>1</v>
      </c>
      <c r="DX327" t="n">
        <v>1</v>
      </c>
      <c r="EX327" t="n">
        <v>600813</v>
      </c>
      <c r="EY327" t="inlineStr">
        <is>
          <t>25553291,28185911</t>
        </is>
      </c>
      <c r="EZ327" t="n">
        <v>6427</v>
      </c>
      <c r="FA327" t="inlineStr">
        <is>
          <t>SRSF2, SFRS2, SC35</t>
        </is>
      </c>
      <c r="FB327" t="inlineStr">
        <is>
          <t>Serine/arginine-rich splicing factor 2</t>
        </is>
      </c>
      <c r="GH327" t="inlineStr">
        <is>
          <t>rs237057</t>
        </is>
      </c>
      <c r="GI327" t="inlineStr">
        <is>
          <t>rs237057</t>
        </is>
      </c>
      <c r="GJ327" t="inlineStr">
        <is>
          <t>rs237057</t>
        </is>
      </c>
      <c r="GU327" t="n">
        <v>0.66</v>
      </c>
      <c r="GV327" t="n">
        <v>0.93</v>
      </c>
      <c r="GX327" t="inlineStr">
        <is>
          <t>17</t>
        </is>
      </c>
      <c r="GY327" t="n">
        <v>74733099</v>
      </c>
      <c r="HA327" t="inlineStr">
        <is>
          <t>AD=2003;DP=2010;nBI=85;nSI=1328;PS=734.7;</t>
        </is>
      </c>
      <c r="HD327" t="inlineStr">
        <is>
          <t>AD=2003;DP=2010;nBI=85;nSI=1328;PS=734.7;</t>
        </is>
      </c>
      <c r="HE327" t="n">
        <v>2003</v>
      </c>
      <c r="HF327" t="n">
        <v>7</v>
      </c>
      <c r="HG327" t="n">
        <v>2003</v>
      </c>
      <c r="HH327" t="inlineStr">
        <is>
          <t>17:74733099</t>
        </is>
      </c>
      <c r="HI327" t="inlineStr">
        <is>
          <t>A</t>
        </is>
      </c>
      <c r="HJ327" t="inlineStr">
        <is>
          <t>315</t>
        </is>
      </c>
      <c r="HO327" t="inlineStr">
        <is>
          <t>G</t>
        </is>
      </c>
      <c r="HP327" t="inlineStr">
        <is>
          <t>A</t>
        </is>
      </c>
      <c r="HS327" t="inlineStr">
        <is>
          <t>17_74733099_74733099_G_A</t>
        </is>
      </c>
      <c r="HT327" t="inlineStr">
        <is>
          <t>17</t>
        </is>
      </c>
      <c r="HU327" t="n">
        <v>74733099</v>
      </c>
      <c r="HV327" t="n">
        <v>74733099</v>
      </c>
      <c r="HW327" t="inlineStr">
        <is>
          <t>exonic</t>
        </is>
      </c>
      <c r="HX327" t="inlineStr">
        <is>
          <t>NR_036608.2</t>
        </is>
      </c>
      <c r="HZ327" t="inlineStr">
        <is>
          <t>synonymous SNV</t>
        </is>
      </c>
      <c r="IA327" t="inlineStr">
        <is>
          <t>SRSF2:NM_001195427:exon1:c.C144T:p.D48D,SRSF2:NM_003016:exon1:c.C144T:p.D48D</t>
        </is>
      </c>
      <c r="IC327" t="inlineStr">
        <is>
          <t>17_74733099_G_A</t>
        </is>
      </c>
      <c r="IM327" t="inlineStr">
        <is>
          <t>NR_036608</t>
        </is>
      </c>
      <c r="IN327" t="n">
        <v>0.93</v>
      </c>
      <c r="IO327" t="n">
        <v>0.89</v>
      </c>
      <c r="IP327" t="n">
        <v>0.51</v>
      </c>
      <c r="IQ327" t="n">
        <v>0.92</v>
      </c>
      <c r="IR327" t="n">
        <v>0.92</v>
      </c>
      <c r="IS327" t="n">
        <v>0.89</v>
      </c>
      <c r="IT327" t="n">
        <v>0.93</v>
      </c>
      <c r="IU327" t="n">
        <v>0.91</v>
      </c>
      <c r="IV327" t="n">
        <v>0.92</v>
      </c>
      <c r="IZ327" t="inlineStr">
        <is>
          <t>hmvp</t>
        </is>
      </c>
      <c r="JA327" t="inlineStr">
        <is>
          <t>17q25</t>
        </is>
      </c>
      <c r="JB327" t="inlineStr">
        <is>
          <t>17q25.1</t>
        </is>
      </c>
      <c r="JC327" t="inlineStr">
        <is>
          <t>SRSF2</t>
        </is>
      </c>
      <c r="JD327" t="n">
        <v>6427</v>
      </c>
      <c r="JE327" t="inlineStr">
        <is>
          <t>ENSG00000161547</t>
        </is>
      </c>
      <c r="JF327" t="inlineStr"/>
      <c r="JG327" t="inlineStr">
        <is>
          <t>Srsf2 (MGI:98284)</t>
        </is>
      </c>
      <c r="JI327" t="n">
        <v>11</v>
      </c>
    </row>
    <row r="328">
      <c r="C328" t="inlineStr">
        <is>
          <t>B</t>
        </is>
      </c>
      <c r="D328" t="inlineStr">
        <is>
          <t>chr17:74733099-74733099</t>
        </is>
      </c>
      <c r="E328" t="inlineStr">
        <is>
          <t>SRSF2</t>
        </is>
      </c>
      <c r="F328" t="inlineStr">
        <is>
          <t>NM_001195427.2</t>
        </is>
      </c>
      <c r="G328" t="inlineStr">
        <is>
          <t>NP_001182356.1</t>
        </is>
      </c>
      <c r="H328" t="inlineStr">
        <is>
          <t>c.144C&gt;T</t>
        </is>
      </c>
      <c r="I328" t="inlineStr">
        <is>
          <t>p.Asp48=</t>
        </is>
      </c>
      <c r="J328" t="inlineStr">
        <is>
          <t>1_3</t>
        </is>
      </c>
      <c r="L328" t="n">
        <v>0.99652</v>
      </c>
      <c r="M328" t="n">
        <v>2003</v>
      </c>
      <c r="N328" t="n">
        <v>2010</v>
      </c>
      <c r="O328" t="n">
        <v>85</v>
      </c>
      <c r="P328" t="n">
        <v>1328</v>
      </c>
      <c r="Q328" t="n">
        <v>734.7</v>
      </c>
      <c r="V328" t="inlineStr">
        <is>
          <t>11_11</t>
        </is>
      </c>
      <c r="W328" t="inlineStr">
        <is>
          <t>rs237057</t>
        </is>
      </c>
      <c r="X328" t="inlineStr"/>
      <c r="Y328" t="inlineStr">
        <is>
          <t>BA1,BP7</t>
        </is>
      </c>
      <c r="AA328" t="inlineStr">
        <is>
          <t>myeloid neoplasm;  acute myeloid leukemia;  anemia;  cytopenia;  immune deficiency;  lymphoid neoplasm;  lymphoma; Hereditary disease</t>
        </is>
      </c>
      <c r="AB328" t="inlineStr"/>
      <c r="AC328" t="n">
        <v>0.47898</v>
      </c>
      <c r="AT328" t="n">
        <v>1</v>
      </c>
      <c r="AW328" t="n">
        <v>0.9669</v>
      </c>
      <c r="BA328" t="n">
        <v>0.932476</v>
      </c>
      <c r="BB328" t="n">
        <v>0.92</v>
      </c>
      <c r="BC328" t="n">
        <v>0.93</v>
      </c>
      <c r="BD328" t="n">
        <v>0.42</v>
      </c>
      <c r="BE328" t="n">
        <v>0.91</v>
      </c>
      <c r="BF328" t="n">
        <v>0.9</v>
      </c>
      <c r="BG328" t="n">
        <v>0.79</v>
      </c>
      <c r="BH328" t="n">
        <v>0.8881</v>
      </c>
      <c r="BI328" t="n">
        <v>0.922</v>
      </c>
      <c r="BJ328" t="n">
        <v>0.5086000000000001</v>
      </c>
      <c r="BK328" t="n">
        <v>0.9157</v>
      </c>
      <c r="BL328" t="n">
        <v>0.8923</v>
      </c>
      <c r="BM328" t="n">
        <v>0.9286</v>
      </c>
      <c r="BN328" t="n">
        <v>0.9064</v>
      </c>
      <c r="BO328" t="n">
        <v>0.9161</v>
      </c>
      <c r="BP328" t="n">
        <v>0.8</v>
      </c>
      <c r="BQ328" t="n">
        <v>0.93</v>
      </c>
      <c r="BR328" t="n">
        <v>0.53</v>
      </c>
      <c r="BS328" t="n">
        <v>0.8951</v>
      </c>
      <c r="BT328" t="n">
        <v>0.4968</v>
      </c>
      <c r="BU328" t="n">
        <v>0.9118000000000001</v>
      </c>
      <c r="BV328" t="n">
        <v>0.9497</v>
      </c>
      <c r="BW328" t="n">
        <v>0.9233</v>
      </c>
      <c r="BX328" t="n">
        <v>0.891</v>
      </c>
      <c r="BY328" t="n">
        <v>0.9292</v>
      </c>
      <c r="BZ328" t="n">
        <v>0.918</v>
      </c>
      <c r="CA328" t="n">
        <v>0.915</v>
      </c>
      <c r="CB328" t="n">
        <v>0.8038999999999999</v>
      </c>
      <c r="CC328" t="n">
        <v>0.4961</v>
      </c>
      <c r="CD328" t="n">
        <v>0.9033</v>
      </c>
      <c r="CE328" t="n">
        <v>0.9669</v>
      </c>
      <c r="CF328" t="n">
        <v>0.921</v>
      </c>
      <c r="CG328" t="n">
        <v>0.892</v>
      </c>
      <c r="CH328" t="n">
        <v>0.9347</v>
      </c>
      <c r="CI328" t="n">
        <v>0.8901</v>
      </c>
      <c r="CV328" t="n">
        <v>1</v>
      </c>
      <c r="DD328" t="inlineStr">
        <is>
          <t>GRVGDVYIPR D RYTKESRGFA</t>
        </is>
      </c>
      <c r="DE328" t="n">
        <v>1</v>
      </c>
      <c r="DJ328" t="inlineStr">
        <is>
          <t>synonymous_variant</t>
        </is>
      </c>
      <c r="DK328" t="inlineStr">
        <is>
          <t>LOW</t>
        </is>
      </c>
      <c r="DQ328" t="n">
        <v>1</v>
      </c>
      <c r="DS328" t="n">
        <v>1</v>
      </c>
      <c r="DX328" t="n">
        <v>1</v>
      </c>
      <c r="EX328" t="n">
        <v>600813</v>
      </c>
      <c r="EY328" t="inlineStr">
        <is>
          <t>25553291,28185911</t>
        </is>
      </c>
      <c r="EZ328" t="n">
        <v>6427</v>
      </c>
      <c r="FA328" t="inlineStr">
        <is>
          <t>SRSF2, SFRS2, SC35</t>
        </is>
      </c>
      <c r="FB328" t="inlineStr">
        <is>
          <t>Serine/arginine-rich splicing factor 2</t>
        </is>
      </c>
      <c r="GH328" t="inlineStr">
        <is>
          <t>rs237057</t>
        </is>
      </c>
      <c r="GI328" t="inlineStr">
        <is>
          <t>rs237057</t>
        </is>
      </c>
      <c r="GJ328" t="inlineStr">
        <is>
          <t>rs237057</t>
        </is>
      </c>
      <c r="GU328" t="n">
        <v>0.66</v>
      </c>
      <c r="GV328" t="n">
        <v>0.93</v>
      </c>
      <c r="GX328" t="inlineStr">
        <is>
          <t>17</t>
        </is>
      </c>
      <c r="GY328" t="n">
        <v>74733099</v>
      </c>
      <c r="HA328" t="inlineStr">
        <is>
          <t>AD=2003;DP=2010;nBI=85;nSI=1328;PS=734.7;</t>
        </is>
      </c>
      <c r="HD328" t="inlineStr">
        <is>
          <t>AD=2003;DP=2010;nBI=85;nSI=1328;PS=734.7;</t>
        </is>
      </c>
      <c r="HE328" t="n">
        <v>2003</v>
      </c>
      <c r="HF328" t="n">
        <v>7</v>
      </c>
      <c r="HG328" t="n">
        <v>2003</v>
      </c>
      <c r="HH328" t="inlineStr">
        <is>
          <t>17:74733099</t>
        </is>
      </c>
      <c r="HI328" t="inlineStr">
        <is>
          <t>A</t>
        </is>
      </c>
      <c r="HJ328" t="inlineStr">
        <is>
          <t>315</t>
        </is>
      </c>
      <c r="HK328" t="inlineStr">
        <is>
          <t>144</t>
        </is>
      </c>
      <c r="HL328" t="inlineStr">
        <is>
          <t>48</t>
        </is>
      </c>
      <c r="HM328" t="inlineStr">
        <is>
          <t>D</t>
        </is>
      </c>
      <c r="HN328" t="inlineStr">
        <is>
          <t>gaC/gaT</t>
        </is>
      </c>
      <c r="HO328" t="inlineStr">
        <is>
          <t>G</t>
        </is>
      </c>
      <c r="HP328" t="inlineStr">
        <is>
          <t>A</t>
        </is>
      </c>
      <c r="HS328" t="inlineStr">
        <is>
          <t>17_74733099_74733099_G_A</t>
        </is>
      </c>
      <c r="HT328" t="inlineStr">
        <is>
          <t>17</t>
        </is>
      </c>
      <c r="HU328" t="n">
        <v>74733099</v>
      </c>
      <c r="HV328" t="n">
        <v>74733099</v>
      </c>
      <c r="HW328" t="inlineStr">
        <is>
          <t>exonic</t>
        </is>
      </c>
      <c r="HX328" t="inlineStr">
        <is>
          <t>NM_001195427.2</t>
        </is>
      </c>
      <c r="HZ328" t="inlineStr">
        <is>
          <t>synonymous SNV</t>
        </is>
      </c>
      <c r="IA328" t="inlineStr">
        <is>
          <t>SRSF2:NM_001195427:exon1:c.C144T:p.D48D,SRSF2:NM_003016:exon1:c.C144T:p.D48D</t>
        </is>
      </c>
      <c r="IB328" t="inlineStr">
        <is>
          <t>NM_001195427@48,</t>
        </is>
      </c>
      <c r="IC328" t="inlineStr">
        <is>
          <t>17_74733099_G_A</t>
        </is>
      </c>
      <c r="IM328" t="inlineStr">
        <is>
          <t>NM_001195427</t>
        </is>
      </c>
      <c r="IN328" t="n">
        <v>0.93</v>
      </c>
      <c r="IO328" t="n">
        <v>0.89</v>
      </c>
      <c r="IP328" t="n">
        <v>0.51</v>
      </c>
      <c r="IQ328" t="n">
        <v>0.92</v>
      </c>
      <c r="IR328" t="n">
        <v>0.92</v>
      </c>
      <c r="IS328" t="n">
        <v>0.89</v>
      </c>
      <c r="IT328" t="n">
        <v>0.93</v>
      </c>
      <c r="IU328" t="n">
        <v>0.91</v>
      </c>
      <c r="IV328" t="n">
        <v>0.92</v>
      </c>
      <c r="IZ328" t="inlineStr">
        <is>
          <t>hmvp</t>
        </is>
      </c>
      <c r="JA328" t="inlineStr">
        <is>
          <t>17q25</t>
        </is>
      </c>
      <c r="JB328" t="inlineStr">
        <is>
          <t>17q25.1</t>
        </is>
      </c>
      <c r="JC328" t="inlineStr">
        <is>
          <t>SRSF2</t>
        </is>
      </c>
      <c r="JD328" t="n">
        <v>6427</v>
      </c>
      <c r="JE328" t="inlineStr">
        <is>
          <t>ENSG00000161547</t>
        </is>
      </c>
      <c r="JF328" t="inlineStr"/>
      <c r="JG328" t="inlineStr">
        <is>
          <t>Srsf2 (MGI:98284)</t>
        </is>
      </c>
      <c r="JI328" t="n">
        <v>11</v>
      </c>
    </row>
    <row r="329">
      <c r="C329" t="inlineStr">
        <is>
          <t>B</t>
        </is>
      </c>
      <c r="D329" t="inlineStr">
        <is>
          <t>chr17:74733099-74733099</t>
        </is>
      </c>
      <c r="E329" t="inlineStr">
        <is>
          <t>MFSD11</t>
        </is>
      </c>
      <c r="L329" t="n">
        <v>0.99652</v>
      </c>
      <c r="M329" t="n">
        <v>2003</v>
      </c>
      <c r="N329" t="n">
        <v>2010</v>
      </c>
      <c r="O329" t="n">
        <v>85</v>
      </c>
      <c r="P329" t="n">
        <v>1328</v>
      </c>
      <c r="Q329" t="n">
        <v>734.7</v>
      </c>
      <c r="V329" t="inlineStr">
        <is>
          <t>11_11</t>
        </is>
      </c>
      <c r="W329" t="inlineStr">
        <is>
          <t>rs237057</t>
        </is>
      </c>
      <c r="X329" t="inlineStr"/>
      <c r="Y329" t="inlineStr">
        <is>
          <t>BA1</t>
        </is>
      </c>
      <c r="AC329" t="n">
        <v>0.08507000000000001</v>
      </c>
      <c r="AT329" t="n">
        <v>1</v>
      </c>
      <c r="AW329" t="n">
        <v>0.9669</v>
      </c>
      <c r="BA329" t="n">
        <v>0.932476</v>
      </c>
      <c r="BB329" t="n">
        <v>0.92</v>
      </c>
      <c r="BC329" t="n">
        <v>0.93</v>
      </c>
      <c r="BD329" t="n">
        <v>0.42</v>
      </c>
      <c r="BE329" t="n">
        <v>0.91</v>
      </c>
      <c r="BF329" t="n">
        <v>0.9</v>
      </c>
      <c r="BG329" t="n">
        <v>0.79</v>
      </c>
      <c r="BH329" t="n">
        <v>0.8881</v>
      </c>
      <c r="BI329" t="n">
        <v>0.922</v>
      </c>
      <c r="BJ329" t="n">
        <v>0.5086000000000001</v>
      </c>
      <c r="BK329" t="n">
        <v>0.9157</v>
      </c>
      <c r="BL329" t="n">
        <v>0.8923</v>
      </c>
      <c r="BM329" t="n">
        <v>0.9286</v>
      </c>
      <c r="BN329" t="n">
        <v>0.9064</v>
      </c>
      <c r="BO329" t="n">
        <v>0.9161</v>
      </c>
      <c r="BP329" t="n">
        <v>0.8</v>
      </c>
      <c r="BQ329" t="n">
        <v>0.93</v>
      </c>
      <c r="BR329" t="n">
        <v>0.53</v>
      </c>
      <c r="BS329" t="n">
        <v>0.8951</v>
      </c>
      <c r="BT329" t="n">
        <v>0.4968</v>
      </c>
      <c r="BU329" t="n">
        <v>0.9118000000000001</v>
      </c>
      <c r="BV329" t="n">
        <v>0.9497</v>
      </c>
      <c r="BW329" t="n">
        <v>0.9233</v>
      </c>
      <c r="BX329" t="n">
        <v>0.891</v>
      </c>
      <c r="BY329" t="n">
        <v>0.9292</v>
      </c>
      <c r="BZ329" t="n">
        <v>0.918</v>
      </c>
      <c r="CA329" t="n">
        <v>0.915</v>
      </c>
      <c r="CB329" t="n">
        <v>0.8038999999999999</v>
      </c>
      <c r="CC329" t="n">
        <v>0.4961</v>
      </c>
      <c r="CD329" t="n">
        <v>0.9033</v>
      </c>
      <c r="CE329" t="n">
        <v>0.9669</v>
      </c>
      <c r="CF329" t="n">
        <v>0.921</v>
      </c>
      <c r="CG329" t="n">
        <v>0.892</v>
      </c>
      <c r="CH329" t="n">
        <v>0.9347</v>
      </c>
      <c r="CI329" t="n">
        <v>0.8901</v>
      </c>
      <c r="DJ329" t="inlineStr">
        <is>
          <t>upstream_gene_variant</t>
        </is>
      </c>
      <c r="DK329" t="inlineStr">
        <is>
          <t>MODIFIER</t>
        </is>
      </c>
      <c r="DQ329" t="n">
        <v>1</v>
      </c>
      <c r="DX329" t="n">
        <v>1</v>
      </c>
      <c r="EY329" t="inlineStr">
        <is>
          <t>25553291,28185911</t>
        </is>
      </c>
      <c r="EZ329" t="n">
        <v>79157</v>
      </c>
      <c r="GH329" t="inlineStr">
        <is>
          <t>rs237057</t>
        </is>
      </c>
      <c r="GI329" t="inlineStr">
        <is>
          <t>rs237057</t>
        </is>
      </c>
      <c r="GJ329" t="inlineStr">
        <is>
          <t>rs237057</t>
        </is>
      </c>
      <c r="GU329" t="n">
        <v>0.66</v>
      </c>
      <c r="GV329" t="n">
        <v>0.93</v>
      </c>
      <c r="GX329" t="inlineStr">
        <is>
          <t>17</t>
        </is>
      </c>
      <c r="GY329" t="n">
        <v>74733099</v>
      </c>
      <c r="HA329" t="inlineStr">
        <is>
          <t>AD=2003;DP=2010;nBI=85;nSI=1328;PS=734.7;</t>
        </is>
      </c>
      <c r="HD329" t="inlineStr">
        <is>
          <t>AD=2003;DP=2010;nBI=85;nSI=1328;PS=734.7;</t>
        </is>
      </c>
      <c r="HE329" t="n">
        <v>2003</v>
      </c>
      <c r="HF329" t="n">
        <v>7</v>
      </c>
      <c r="HG329" t="n">
        <v>2003</v>
      </c>
      <c r="HH329" t="inlineStr">
        <is>
          <t>17:74733099</t>
        </is>
      </c>
      <c r="HI329" t="inlineStr">
        <is>
          <t>A</t>
        </is>
      </c>
      <c r="HO329" t="inlineStr">
        <is>
          <t>G</t>
        </is>
      </c>
      <c r="HP329" t="inlineStr">
        <is>
          <t>A</t>
        </is>
      </c>
      <c r="HS329" t="inlineStr">
        <is>
          <t>17_74733099_74733099_G_A</t>
        </is>
      </c>
      <c r="HT329" t="inlineStr">
        <is>
          <t>17</t>
        </is>
      </c>
      <c r="HU329" t="n">
        <v>74733099</v>
      </c>
      <c r="HV329" t="n">
        <v>74733099</v>
      </c>
      <c r="HW329" t="inlineStr">
        <is>
          <t>exonic</t>
        </is>
      </c>
      <c r="HX329" t="inlineStr">
        <is>
          <t>NR_148239.2</t>
        </is>
      </c>
      <c r="HZ329" t="inlineStr">
        <is>
          <t>synonymous SNV</t>
        </is>
      </c>
      <c r="IA329" t="inlineStr">
        <is>
          <t>SRSF2:NM_001195427:exon1:c.C144T:p.D48D,SRSF2:NM_003016:exon1:c.C144T:p.D48D</t>
        </is>
      </c>
      <c r="IC329" t="inlineStr">
        <is>
          <t>17_74733099_G_A</t>
        </is>
      </c>
      <c r="IN329" t="n">
        <v>0.93</v>
      </c>
      <c r="IO329" t="n">
        <v>0.89</v>
      </c>
      <c r="IP329" t="n">
        <v>0.51</v>
      </c>
      <c r="IQ329" t="n">
        <v>0.92</v>
      </c>
      <c r="IR329" t="n">
        <v>0.92</v>
      </c>
      <c r="IS329" t="n">
        <v>0.89</v>
      </c>
      <c r="IT329" t="n">
        <v>0.93</v>
      </c>
      <c r="IU329" t="n">
        <v>0.91</v>
      </c>
      <c r="IV329" t="n">
        <v>0.92</v>
      </c>
      <c r="IZ329" t="inlineStr">
        <is>
          <t>hmvp</t>
        </is>
      </c>
      <c r="JI329" t="n">
        <v>11</v>
      </c>
    </row>
    <row r="330">
      <c r="C330" t="inlineStr">
        <is>
          <t>B</t>
        </is>
      </c>
      <c r="D330" t="inlineStr">
        <is>
          <t>chr17:74733099-74733099</t>
        </is>
      </c>
      <c r="E330" t="inlineStr">
        <is>
          <t>METTL23</t>
        </is>
      </c>
      <c r="L330" t="n">
        <v>0.99652</v>
      </c>
      <c r="M330" t="n">
        <v>2003</v>
      </c>
      <c r="N330" t="n">
        <v>2010</v>
      </c>
      <c r="O330" t="n">
        <v>85</v>
      </c>
      <c r="P330" t="n">
        <v>1328</v>
      </c>
      <c r="Q330" t="n">
        <v>734.7</v>
      </c>
      <c r="V330" t="inlineStr">
        <is>
          <t>11_11</t>
        </is>
      </c>
      <c r="W330" t="inlineStr">
        <is>
          <t>rs237057</t>
        </is>
      </c>
      <c r="X330" t="inlineStr"/>
      <c r="Y330" t="inlineStr">
        <is>
          <t>BA1</t>
        </is>
      </c>
      <c r="AA330" t="inlineStr">
        <is>
          <t>neurodevelopment; Depressed nasal bridge; Flat occiput; Global developmental delay; Intellectual disability; Long philtrum; Pes planus; Seizures; Thin vermilion border</t>
        </is>
      </c>
      <c r="AB330" t="inlineStr">
        <is>
          <t>Intellectual developmental disorder, autosomal recessive 44, 615942 (3), Autosomal recessive</t>
        </is>
      </c>
      <c r="AC330" t="n">
        <v>0</v>
      </c>
      <c r="AT330" t="n">
        <v>1</v>
      </c>
      <c r="AW330" t="n">
        <v>0.9669</v>
      </c>
      <c r="BA330" t="n">
        <v>0.932476</v>
      </c>
      <c r="BB330" t="n">
        <v>0.92</v>
      </c>
      <c r="BC330" t="n">
        <v>0.93</v>
      </c>
      <c r="BD330" t="n">
        <v>0.42</v>
      </c>
      <c r="BE330" t="n">
        <v>0.91</v>
      </c>
      <c r="BF330" t="n">
        <v>0.9</v>
      </c>
      <c r="BG330" t="n">
        <v>0.79</v>
      </c>
      <c r="BH330" t="n">
        <v>0.8881</v>
      </c>
      <c r="BI330" t="n">
        <v>0.922</v>
      </c>
      <c r="BJ330" t="n">
        <v>0.5086000000000001</v>
      </c>
      <c r="BK330" t="n">
        <v>0.9157</v>
      </c>
      <c r="BL330" t="n">
        <v>0.8923</v>
      </c>
      <c r="BM330" t="n">
        <v>0.9286</v>
      </c>
      <c r="BN330" t="n">
        <v>0.9064</v>
      </c>
      <c r="BO330" t="n">
        <v>0.9161</v>
      </c>
      <c r="BP330" t="n">
        <v>0.8</v>
      </c>
      <c r="BQ330" t="n">
        <v>0.93</v>
      </c>
      <c r="BR330" t="n">
        <v>0.53</v>
      </c>
      <c r="BS330" t="n">
        <v>0.8951</v>
      </c>
      <c r="BT330" t="n">
        <v>0.4968</v>
      </c>
      <c r="BU330" t="n">
        <v>0.9118000000000001</v>
      </c>
      <c r="BV330" t="n">
        <v>0.9497</v>
      </c>
      <c r="BW330" t="n">
        <v>0.9233</v>
      </c>
      <c r="BX330" t="n">
        <v>0.891</v>
      </c>
      <c r="BY330" t="n">
        <v>0.9292</v>
      </c>
      <c r="BZ330" t="n">
        <v>0.918</v>
      </c>
      <c r="CA330" t="n">
        <v>0.915</v>
      </c>
      <c r="CB330" t="n">
        <v>0.8038999999999999</v>
      </c>
      <c r="CC330" t="n">
        <v>0.4961</v>
      </c>
      <c r="CD330" t="n">
        <v>0.9033</v>
      </c>
      <c r="CE330" t="n">
        <v>0.9669</v>
      </c>
      <c r="CF330" t="n">
        <v>0.921</v>
      </c>
      <c r="CG330" t="n">
        <v>0.892</v>
      </c>
      <c r="CH330" t="n">
        <v>0.9347</v>
      </c>
      <c r="CI330" t="n">
        <v>0.8901</v>
      </c>
      <c r="DJ330" t="inlineStr">
        <is>
          <t>downstream_gene_variant</t>
        </is>
      </c>
      <c r="DK330" t="inlineStr">
        <is>
          <t>MODIFIER</t>
        </is>
      </c>
      <c r="DQ330" t="n">
        <v>1</v>
      </c>
      <c r="DX330" t="n">
        <v>1</v>
      </c>
      <c r="EX330" t="n">
        <v>615262</v>
      </c>
      <c r="EY330" t="inlineStr">
        <is>
          <t>25553291,28185911</t>
        </is>
      </c>
      <c r="EZ330" t="n">
        <v>124512</v>
      </c>
      <c r="FA330" t="inlineStr">
        <is>
          <t>METTL23, C17orf95, MRT44</t>
        </is>
      </c>
      <c r="FB330" t="inlineStr">
        <is>
          <t>Methyltransferase-like 23</t>
        </is>
      </c>
      <c r="GH330" t="inlineStr">
        <is>
          <t>rs237057</t>
        </is>
      </c>
      <c r="GI330" t="inlineStr">
        <is>
          <t>rs237057</t>
        </is>
      </c>
      <c r="GJ330" t="inlineStr">
        <is>
          <t>rs237057</t>
        </is>
      </c>
      <c r="GU330" t="n">
        <v>0.66</v>
      </c>
      <c r="GV330" t="n">
        <v>0.93</v>
      </c>
      <c r="GX330" t="inlineStr">
        <is>
          <t>17</t>
        </is>
      </c>
      <c r="GY330" t="n">
        <v>74733099</v>
      </c>
      <c r="HA330" t="inlineStr">
        <is>
          <t>AD=2003;DP=2010;nBI=85;nSI=1328;PS=734.7;</t>
        </is>
      </c>
      <c r="HD330" t="inlineStr">
        <is>
          <t>AD=2003;DP=2010;nBI=85;nSI=1328;PS=734.7;</t>
        </is>
      </c>
      <c r="HE330" t="n">
        <v>2003</v>
      </c>
      <c r="HF330" t="n">
        <v>7</v>
      </c>
      <c r="HG330" t="n">
        <v>2003</v>
      </c>
      <c r="HH330" t="inlineStr">
        <is>
          <t>17:74733099</t>
        </is>
      </c>
      <c r="HI330" t="inlineStr">
        <is>
          <t>A</t>
        </is>
      </c>
      <c r="HO330" t="inlineStr">
        <is>
          <t>G</t>
        </is>
      </c>
      <c r="HP330" t="inlineStr">
        <is>
          <t>A</t>
        </is>
      </c>
      <c r="HS330" t="inlineStr">
        <is>
          <t>17_74733099_74733099_G_A</t>
        </is>
      </c>
      <c r="HT330" t="inlineStr">
        <is>
          <t>17</t>
        </is>
      </c>
      <c r="HU330" t="n">
        <v>74733099</v>
      </c>
      <c r="HV330" t="n">
        <v>74733099</v>
      </c>
      <c r="HW330" t="inlineStr">
        <is>
          <t>exonic</t>
        </is>
      </c>
      <c r="HX330" t="inlineStr">
        <is>
          <t>NM_001378351.1</t>
        </is>
      </c>
      <c r="HZ330" t="inlineStr">
        <is>
          <t>synonymous SNV</t>
        </is>
      </c>
      <c r="IA330" t="inlineStr">
        <is>
          <t>SRSF2:NM_001195427:exon1:c.C144T:p.D48D,SRSF2:NM_003016:exon1:c.C144T:p.D48D</t>
        </is>
      </c>
      <c r="IC330" t="inlineStr">
        <is>
          <t>17_74733099_G_A</t>
        </is>
      </c>
      <c r="IN330" t="n">
        <v>0.93</v>
      </c>
      <c r="IO330" t="n">
        <v>0.89</v>
      </c>
      <c r="IP330" t="n">
        <v>0.51</v>
      </c>
      <c r="IQ330" t="n">
        <v>0.92</v>
      </c>
      <c r="IR330" t="n">
        <v>0.92</v>
      </c>
      <c r="IS330" t="n">
        <v>0.89</v>
      </c>
      <c r="IT330" t="n">
        <v>0.93</v>
      </c>
      <c r="IU330" t="n">
        <v>0.91</v>
      </c>
      <c r="IV330" t="n">
        <v>0.92</v>
      </c>
      <c r="IZ330" t="inlineStr">
        <is>
          <t>hmvp</t>
        </is>
      </c>
      <c r="JA330" t="inlineStr">
        <is>
          <t>17q25.1</t>
        </is>
      </c>
      <c r="JB330" t="inlineStr">
        <is>
          <t>17q25.1</t>
        </is>
      </c>
      <c r="JC330" t="inlineStr">
        <is>
          <t>METTL23</t>
        </is>
      </c>
      <c r="JD330" t="n">
        <v>124512</v>
      </c>
      <c r="JE330" t="inlineStr">
        <is>
          <t>ENSG00000181038</t>
        </is>
      </c>
      <c r="JF330" t="inlineStr"/>
      <c r="JG330" t="inlineStr">
        <is>
          <t>Mettl23 (MGI:1921569)</t>
        </is>
      </c>
      <c r="JI330" t="n">
        <v>11</v>
      </c>
    </row>
    <row r="331">
      <c r="C331" t="inlineStr">
        <is>
          <t>B</t>
        </is>
      </c>
      <c r="D331" t="inlineStr">
        <is>
          <t>chr17:74733099-74733099</t>
        </is>
      </c>
      <c r="E331" t="inlineStr">
        <is>
          <t>METTL23</t>
        </is>
      </c>
      <c r="L331" t="n">
        <v>0.99652</v>
      </c>
      <c r="M331" t="n">
        <v>2003</v>
      </c>
      <c r="N331" t="n">
        <v>2010</v>
      </c>
      <c r="O331" t="n">
        <v>85</v>
      </c>
      <c r="P331" t="n">
        <v>1328</v>
      </c>
      <c r="Q331" t="n">
        <v>734.7</v>
      </c>
      <c r="V331" t="inlineStr">
        <is>
          <t>11_11</t>
        </is>
      </c>
      <c r="W331" t="inlineStr">
        <is>
          <t>rs237057</t>
        </is>
      </c>
      <c r="X331" t="inlineStr"/>
      <c r="Y331" t="inlineStr">
        <is>
          <t>BA1</t>
        </is>
      </c>
      <c r="AA331" t="inlineStr">
        <is>
          <t>neurodevelopment; Depressed nasal bridge; Flat occiput; Global developmental delay; Intellectual disability; Long philtrum; Pes planus; Seizures; Thin vermilion border</t>
        </is>
      </c>
      <c r="AB331" t="inlineStr">
        <is>
          <t>Intellectual developmental disorder, autosomal recessive 44, 615942 (3), Autosomal recessive</t>
        </is>
      </c>
      <c r="AC331" t="n">
        <v>0</v>
      </c>
      <c r="AT331" t="n">
        <v>1</v>
      </c>
      <c r="AW331" t="n">
        <v>0.9669</v>
      </c>
      <c r="BA331" t="n">
        <v>0.932476</v>
      </c>
      <c r="BB331" t="n">
        <v>0.92</v>
      </c>
      <c r="BC331" t="n">
        <v>0.93</v>
      </c>
      <c r="BD331" t="n">
        <v>0.42</v>
      </c>
      <c r="BE331" t="n">
        <v>0.91</v>
      </c>
      <c r="BF331" t="n">
        <v>0.9</v>
      </c>
      <c r="BG331" t="n">
        <v>0.79</v>
      </c>
      <c r="BH331" t="n">
        <v>0.8881</v>
      </c>
      <c r="BI331" t="n">
        <v>0.922</v>
      </c>
      <c r="BJ331" t="n">
        <v>0.5086000000000001</v>
      </c>
      <c r="BK331" t="n">
        <v>0.9157</v>
      </c>
      <c r="BL331" t="n">
        <v>0.8923</v>
      </c>
      <c r="BM331" t="n">
        <v>0.9286</v>
      </c>
      <c r="BN331" t="n">
        <v>0.9064</v>
      </c>
      <c r="BO331" t="n">
        <v>0.9161</v>
      </c>
      <c r="BP331" t="n">
        <v>0.8</v>
      </c>
      <c r="BQ331" t="n">
        <v>0.93</v>
      </c>
      <c r="BR331" t="n">
        <v>0.53</v>
      </c>
      <c r="BS331" t="n">
        <v>0.8951</v>
      </c>
      <c r="BT331" t="n">
        <v>0.4968</v>
      </c>
      <c r="BU331" t="n">
        <v>0.9118000000000001</v>
      </c>
      <c r="BV331" t="n">
        <v>0.9497</v>
      </c>
      <c r="BW331" t="n">
        <v>0.9233</v>
      </c>
      <c r="BX331" t="n">
        <v>0.891</v>
      </c>
      <c r="BY331" t="n">
        <v>0.9292</v>
      </c>
      <c r="BZ331" t="n">
        <v>0.918</v>
      </c>
      <c r="CA331" t="n">
        <v>0.915</v>
      </c>
      <c r="CB331" t="n">
        <v>0.8038999999999999</v>
      </c>
      <c r="CC331" t="n">
        <v>0.4961</v>
      </c>
      <c r="CD331" t="n">
        <v>0.9033</v>
      </c>
      <c r="CE331" t="n">
        <v>0.9669</v>
      </c>
      <c r="CF331" t="n">
        <v>0.921</v>
      </c>
      <c r="CG331" t="n">
        <v>0.892</v>
      </c>
      <c r="CH331" t="n">
        <v>0.9347</v>
      </c>
      <c r="CI331" t="n">
        <v>0.8901</v>
      </c>
      <c r="DJ331" t="inlineStr">
        <is>
          <t>downstream_gene_variant</t>
        </is>
      </c>
      <c r="DK331" t="inlineStr">
        <is>
          <t>MODIFIER</t>
        </is>
      </c>
      <c r="DQ331" t="n">
        <v>1</v>
      </c>
      <c r="DX331" t="n">
        <v>1</v>
      </c>
      <c r="EX331" t="n">
        <v>615262</v>
      </c>
      <c r="EY331" t="inlineStr">
        <is>
          <t>25553291,28185911</t>
        </is>
      </c>
      <c r="EZ331" t="n">
        <v>124512</v>
      </c>
      <c r="FA331" t="inlineStr">
        <is>
          <t>METTL23, C17orf95, MRT44</t>
        </is>
      </c>
      <c r="FB331" t="inlineStr">
        <is>
          <t>Methyltransferase-like 23</t>
        </is>
      </c>
      <c r="GH331" t="inlineStr">
        <is>
          <t>rs237057</t>
        </is>
      </c>
      <c r="GI331" t="inlineStr">
        <is>
          <t>rs237057</t>
        </is>
      </c>
      <c r="GJ331" t="inlineStr">
        <is>
          <t>rs237057</t>
        </is>
      </c>
      <c r="GU331" t="n">
        <v>0.66</v>
      </c>
      <c r="GV331" t="n">
        <v>0.93</v>
      </c>
      <c r="GX331" t="inlineStr">
        <is>
          <t>17</t>
        </is>
      </c>
      <c r="GY331" t="n">
        <v>74733099</v>
      </c>
      <c r="HA331" t="inlineStr">
        <is>
          <t>AD=2003;DP=2010;nBI=85;nSI=1328;PS=734.7;</t>
        </is>
      </c>
      <c r="HD331" t="inlineStr">
        <is>
          <t>AD=2003;DP=2010;nBI=85;nSI=1328;PS=734.7;</t>
        </is>
      </c>
      <c r="HE331" t="n">
        <v>2003</v>
      </c>
      <c r="HF331" t="n">
        <v>7</v>
      </c>
      <c r="HG331" t="n">
        <v>2003</v>
      </c>
      <c r="HH331" t="inlineStr">
        <is>
          <t>17:74733099</t>
        </is>
      </c>
      <c r="HI331" t="inlineStr">
        <is>
          <t>A</t>
        </is>
      </c>
      <c r="HO331" t="inlineStr">
        <is>
          <t>G</t>
        </is>
      </c>
      <c r="HP331" t="inlineStr">
        <is>
          <t>A</t>
        </is>
      </c>
      <c r="HS331" t="inlineStr">
        <is>
          <t>17_74733099_74733099_G_A</t>
        </is>
      </c>
      <c r="HT331" t="inlineStr">
        <is>
          <t>17</t>
        </is>
      </c>
      <c r="HU331" t="n">
        <v>74733099</v>
      </c>
      <c r="HV331" t="n">
        <v>74733099</v>
      </c>
      <c r="HW331" t="inlineStr">
        <is>
          <t>exonic</t>
        </is>
      </c>
      <c r="HX331" t="inlineStr">
        <is>
          <t>NM_001206985.3</t>
        </is>
      </c>
      <c r="HZ331" t="inlineStr">
        <is>
          <t>synonymous SNV</t>
        </is>
      </c>
      <c r="IA331" t="inlineStr">
        <is>
          <t>SRSF2:NM_001195427:exon1:c.C144T:p.D48D,SRSF2:NM_003016:exon1:c.C144T:p.D48D</t>
        </is>
      </c>
      <c r="IC331" t="inlineStr">
        <is>
          <t>17_74733099_G_A</t>
        </is>
      </c>
      <c r="IN331" t="n">
        <v>0.93</v>
      </c>
      <c r="IO331" t="n">
        <v>0.89</v>
      </c>
      <c r="IP331" t="n">
        <v>0.51</v>
      </c>
      <c r="IQ331" t="n">
        <v>0.92</v>
      </c>
      <c r="IR331" t="n">
        <v>0.92</v>
      </c>
      <c r="IS331" t="n">
        <v>0.89</v>
      </c>
      <c r="IT331" t="n">
        <v>0.93</v>
      </c>
      <c r="IU331" t="n">
        <v>0.91</v>
      </c>
      <c r="IV331" t="n">
        <v>0.92</v>
      </c>
      <c r="IZ331" t="inlineStr">
        <is>
          <t>hmvp</t>
        </is>
      </c>
      <c r="JA331" t="inlineStr">
        <is>
          <t>17q25.1</t>
        </is>
      </c>
      <c r="JB331" t="inlineStr">
        <is>
          <t>17q25.1</t>
        </is>
      </c>
      <c r="JC331" t="inlineStr">
        <is>
          <t>METTL23</t>
        </is>
      </c>
      <c r="JD331" t="n">
        <v>124512</v>
      </c>
      <c r="JE331" t="inlineStr">
        <is>
          <t>ENSG00000181038</t>
        </is>
      </c>
      <c r="JF331" t="inlineStr"/>
      <c r="JG331" t="inlineStr">
        <is>
          <t>Mettl23 (MGI:1921569)</t>
        </is>
      </c>
      <c r="JI331" t="n">
        <v>11</v>
      </c>
    </row>
    <row r="332">
      <c r="C332" t="inlineStr">
        <is>
          <t>B</t>
        </is>
      </c>
      <c r="D332" t="inlineStr">
        <is>
          <t>chr17:74733099-74733099</t>
        </is>
      </c>
      <c r="E332" t="inlineStr">
        <is>
          <t>METTL23</t>
        </is>
      </c>
      <c r="L332" t="n">
        <v>0.99652</v>
      </c>
      <c r="M332" t="n">
        <v>2003</v>
      </c>
      <c r="N332" t="n">
        <v>2010</v>
      </c>
      <c r="O332" t="n">
        <v>85</v>
      </c>
      <c r="P332" t="n">
        <v>1328</v>
      </c>
      <c r="Q332" t="n">
        <v>734.7</v>
      </c>
      <c r="V332" t="inlineStr">
        <is>
          <t>11_11</t>
        </is>
      </c>
      <c r="W332" t="inlineStr">
        <is>
          <t>rs237057</t>
        </is>
      </c>
      <c r="X332" t="inlineStr"/>
      <c r="Y332" t="inlineStr">
        <is>
          <t>BA1</t>
        </is>
      </c>
      <c r="AA332" t="inlineStr">
        <is>
          <t>neurodevelopment; Depressed nasal bridge; Flat occiput; Global developmental delay; Intellectual disability; Long philtrum; Pes planus; Seizures; Thin vermilion border</t>
        </is>
      </c>
      <c r="AB332" t="inlineStr">
        <is>
          <t>Intellectual developmental disorder, autosomal recessive 44, 615942 (3), Autosomal recessive</t>
        </is>
      </c>
      <c r="AC332" t="n">
        <v>0</v>
      </c>
      <c r="AT332" t="n">
        <v>1</v>
      </c>
      <c r="AW332" t="n">
        <v>0.9669</v>
      </c>
      <c r="BA332" t="n">
        <v>0.932476</v>
      </c>
      <c r="BB332" t="n">
        <v>0.92</v>
      </c>
      <c r="BC332" t="n">
        <v>0.93</v>
      </c>
      <c r="BD332" t="n">
        <v>0.42</v>
      </c>
      <c r="BE332" t="n">
        <v>0.91</v>
      </c>
      <c r="BF332" t="n">
        <v>0.9</v>
      </c>
      <c r="BG332" t="n">
        <v>0.79</v>
      </c>
      <c r="BH332" t="n">
        <v>0.8881</v>
      </c>
      <c r="BI332" t="n">
        <v>0.922</v>
      </c>
      <c r="BJ332" t="n">
        <v>0.5086000000000001</v>
      </c>
      <c r="BK332" t="n">
        <v>0.9157</v>
      </c>
      <c r="BL332" t="n">
        <v>0.8923</v>
      </c>
      <c r="BM332" t="n">
        <v>0.9286</v>
      </c>
      <c r="BN332" t="n">
        <v>0.9064</v>
      </c>
      <c r="BO332" t="n">
        <v>0.9161</v>
      </c>
      <c r="BP332" t="n">
        <v>0.8</v>
      </c>
      <c r="BQ332" t="n">
        <v>0.93</v>
      </c>
      <c r="BR332" t="n">
        <v>0.53</v>
      </c>
      <c r="BS332" t="n">
        <v>0.8951</v>
      </c>
      <c r="BT332" t="n">
        <v>0.4968</v>
      </c>
      <c r="BU332" t="n">
        <v>0.9118000000000001</v>
      </c>
      <c r="BV332" t="n">
        <v>0.9497</v>
      </c>
      <c r="BW332" t="n">
        <v>0.9233</v>
      </c>
      <c r="BX332" t="n">
        <v>0.891</v>
      </c>
      <c r="BY332" t="n">
        <v>0.9292</v>
      </c>
      <c r="BZ332" t="n">
        <v>0.918</v>
      </c>
      <c r="CA332" t="n">
        <v>0.915</v>
      </c>
      <c r="CB332" t="n">
        <v>0.8038999999999999</v>
      </c>
      <c r="CC332" t="n">
        <v>0.4961</v>
      </c>
      <c r="CD332" t="n">
        <v>0.9033</v>
      </c>
      <c r="CE332" t="n">
        <v>0.9669</v>
      </c>
      <c r="CF332" t="n">
        <v>0.921</v>
      </c>
      <c r="CG332" t="n">
        <v>0.892</v>
      </c>
      <c r="CH332" t="n">
        <v>0.9347</v>
      </c>
      <c r="CI332" t="n">
        <v>0.8901</v>
      </c>
      <c r="DJ332" t="inlineStr">
        <is>
          <t>downstream_gene_variant</t>
        </is>
      </c>
      <c r="DK332" t="inlineStr">
        <is>
          <t>MODIFIER</t>
        </is>
      </c>
      <c r="DQ332" t="n">
        <v>1</v>
      </c>
      <c r="DX332" t="n">
        <v>1</v>
      </c>
      <c r="EX332" t="n">
        <v>615262</v>
      </c>
      <c r="EY332" t="inlineStr">
        <is>
          <t>25553291,28185911</t>
        </is>
      </c>
      <c r="EZ332" t="n">
        <v>124512</v>
      </c>
      <c r="FA332" t="inlineStr">
        <is>
          <t>METTL23, C17orf95, MRT44</t>
        </is>
      </c>
      <c r="FB332" t="inlineStr">
        <is>
          <t>Methyltransferase-like 23</t>
        </is>
      </c>
      <c r="GH332" t="inlineStr">
        <is>
          <t>rs237057</t>
        </is>
      </c>
      <c r="GI332" t="inlineStr">
        <is>
          <t>rs237057</t>
        </is>
      </c>
      <c r="GJ332" t="inlineStr">
        <is>
          <t>rs237057</t>
        </is>
      </c>
      <c r="GU332" t="n">
        <v>0.66</v>
      </c>
      <c r="GV332" t="n">
        <v>0.93</v>
      </c>
      <c r="GX332" t="inlineStr">
        <is>
          <t>17</t>
        </is>
      </c>
      <c r="GY332" t="n">
        <v>74733099</v>
      </c>
      <c r="HA332" t="inlineStr">
        <is>
          <t>AD=2003;DP=2010;nBI=85;nSI=1328;PS=734.7;</t>
        </is>
      </c>
      <c r="HD332" t="inlineStr">
        <is>
          <t>AD=2003;DP=2010;nBI=85;nSI=1328;PS=734.7;</t>
        </is>
      </c>
      <c r="HE332" t="n">
        <v>2003</v>
      </c>
      <c r="HF332" t="n">
        <v>7</v>
      </c>
      <c r="HG332" t="n">
        <v>2003</v>
      </c>
      <c r="HH332" t="inlineStr">
        <is>
          <t>17:74733099</t>
        </is>
      </c>
      <c r="HI332" t="inlineStr">
        <is>
          <t>A</t>
        </is>
      </c>
      <c r="HO332" t="inlineStr">
        <is>
          <t>G</t>
        </is>
      </c>
      <c r="HP332" t="inlineStr">
        <is>
          <t>A</t>
        </is>
      </c>
      <c r="HS332" t="inlineStr">
        <is>
          <t>17_74733099_74733099_G_A</t>
        </is>
      </c>
      <c r="HT332" t="inlineStr">
        <is>
          <t>17</t>
        </is>
      </c>
      <c r="HU332" t="n">
        <v>74733099</v>
      </c>
      <c r="HV332" t="n">
        <v>74733099</v>
      </c>
      <c r="HW332" t="inlineStr">
        <is>
          <t>exonic</t>
        </is>
      </c>
      <c r="HX332" t="inlineStr">
        <is>
          <t>NM_001206987.3</t>
        </is>
      </c>
      <c r="HZ332" t="inlineStr">
        <is>
          <t>synonymous SNV</t>
        </is>
      </c>
      <c r="IA332" t="inlineStr">
        <is>
          <t>SRSF2:NM_001195427:exon1:c.C144T:p.D48D,SRSF2:NM_003016:exon1:c.C144T:p.D48D</t>
        </is>
      </c>
      <c r="IC332" t="inlineStr">
        <is>
          <t>17_74733099_G_A</t>
        </is>
      </c>
      <c r="IN332" t="n">
        <v>0.93</v>
      </c>
      <c r="IO332" t="n">
        <v>0.89</v>
      </c>
      <c r="IP332" t="n">
        <v>0.51</v>
      </c>
      <c r="IQ332" t="n">
        <v>0.92</v>
      </c>
      <c r="IR332" t="n">
        <v>0.92</v>
      </c>
      <c r="IS332" t="n">
        <v>0.89</v>
      </c>
      <c r="IT332" t="n">
        <v>0.93</v>
      </c>
      <c r="IU332" t="n">
        <v>0.91</v>
      </c>
      <c r="IV332" t="n">
        <v>0.92</v>
      </c>
      <c r="IZ332" t="inlineStr">
        <is>
          <t>hmvp</t>
        </is>
      </c>
      <c r="JA332" t="inlineStr">
        <is>
          <t>17q25.1</t>
        </is>
      </c>
      <c r="JB332" t="inlineStr">
        <is>
          <t>17q25.1</t>
        </is>
      </c>
      <c r="JC332" t="inlineStr">
        <is>
          <t>METTL23</t>
        </is>
      </c>
      <c r="JD332" t="n">
        <v>124512</v>
      </c>
      <c r="JE332" t="inlineStr">
        <is>
          <t>ENSG00000181038</t>
        </is>
      </c>
      <c r="JF332" t="inlineStr"/>
      <c r="JG332" t="inlineStr">
        <is>
          <t>Mettl23 (MGI:1921569)</t>
        </is>
      </c>
      <c r="JI332" t="n">
        <v>11</v>
      </c>
    </row>
    <row r="333">
      <c r="C333" t="inlineStr">
        <is>
          <t>B</t>
        </is>
      </c>
      <c r="D333" t="inlineStr">
        <is>
          <t>chr17:74733099-74733099</t>
        </is>
      </c>
      <c r="E333" t="inlineStr">
        <is>
          <t>MFSD11</t>
        </is>
      </c>
      <c r="L333" t="n">
        <v>0.99652</v>
      </c>
      <c r="M333" t="n">
        <v>2003</v>
      </c>
      <c r="N333" t="n">
        <v>2010</v>
      </c>
      <c r="O333" t="n">
        <v>85</v>
      </c>
      <c r="P333" t="n">
        <v>1328</v>
      </c>
      <c r="Q333" t="n">
        <v>734.7</v>
      </c>
      <c r="V333" t="inlineStr">
        <is>
          <t>11_11</t>
        </is>
      </c>
      <c r="W333" t="inlineStr">
        <is>
          <t>rs237057</t>
        </is>
      </c>
      <c r="X333" t="inlineStr"/>
      <c r="Y333" t="inlineStr">
        <is>
          <t>BA1</t>
        </is>
      </c>
      <c r="AC333" t="n">
        <v>0.08507000000000001</v>
      </c>
      <c r="AT333" t="n">
        <v>1</v>
      </c>
      <c r="AW333" t="n">
        <v>0.9669</v>
      </c>
      <c r="BA333" t="n">
        <v>0.932476</v>
      </c>
      <c r="BB333" t="n">
        <v>0.92</v>
      </c>
      <c r="BC333" t="n">
        <v>0.93</v>
      </c>
      <c r="BD333" t="n">
        <v>0.42</v>
      </c>
      <c r="BE333" t="n">
        <v>0.91</v>
      </c>
      <c r="BF333" t="n">
        <v>0.9</v>
      </c>
      <c r="BG333" t="n">
        <v>0.79</v>
      </c>
      <c r="BH333" t="n">
        <v>0.8881</v>
      </c>
      <c r="BI333" t="n">
        <v>0.922</v>
      </c>
      <c r="BJ333" t="n">
        <v>0.5086000000000001</v>
      </c>
      <c r="BK333" t="n">
        <v>0.9157</v>
      </c>
      <c r="BL333" t="n">
        <v>0.8923</v>
      </c>
      <c r="BM333" t="n">
        <v>0.9286</v>
      </c>
      <c r="BN333" t="n">
        <v>0.9064</v>
      </c>
      <c r="BO333" t="n">
        <v>0.9161</v>
      </c>
      <c r="BP333" t="n">
        <v>0.8</v>
      </c>
      <c r="BQ333" t="n">
        <v>0.93</v>
      </c>
      <c r="BR333" t="n">
        <v>0.53</v>
      </c>
      <c r="BS333" t="n">
        <v>0.8951</v>
      </c>
      <c r="BT333" t="n">
        <v>0.4968</v>
      </c>
      <c r="BU333" t="n">
        <v>0.9118000000000001</v>
      </c>
      <c r="BV333" t="n">
        <v>0.9497</v>
      </c>
      <c r="BW333" t="n">
        <v>0.9233</v>
      </c>
      <c r="BX333" t="n">
        <v>0.891</v>
      </c>
      <c r="BY333" t="n">
        <v>0.9292</v>
      </c>
      <c r="BZ333" t="n">
        <v>0.918</v>
      </c>
      <c r="CA333" t="n">
        <v>0.915</v>
      </c>
      <c r="CB333" t="n">
        <v>0.8038999999999999</v>
      </c>
      <c r="CC333" t="n">
        <v>0.4961</v>
      </c>
      <c r="CD333" t="n">
        <v>0.9033</v>
      </c>
      <c r="CE333" t="n">
        <v>0.9669</v>
      </c>
      <c r="CF333" t="n">
        <v>0.921</v>
      </c>
      <c r="CG333" t="n">
        <v>0.892</v>
      </c>
      <c r="CH333" t="n">
        <v>0.9347</v>
      </c>
      <c r="CI333" t="n">
        <v>0.8901</v>
      </c>
      <c r="DJ333" t="inlineStr">
        <is>
          <t>upstream_gene_variant</t>
        </is>
      </c>
      <c r="DK333" t="inlineStr">
        <is>
          <t>MODIFIER</t>
        </is>
      </c>
      <c r="DQ333" t="n">
        <v>1</v>
      </c>
      <c r="DX333" t="n">
        <v>1</v>
      </c>
      <c r="EY333" t="inlineStr">
        <is>
          <t>25553291,28185911</t>
        </is>
      </c>
      <c r="EZ333" t="n">
        <v>79157</v>
      </c>
      <c r="GH333" t="inlineStr">
        <is>
          <t>rs237057</t>
        </is>
      </c>
      <c r="GI333" t="inlineStr">
        <is>
          <t>rs237057</t>
        </is>
      </c>
      <c r="GJ333" t="inlineStr">
        <is>
          <t>rs237057</t>
        </is>
      </c>
      <c r="GU333" t="n">
        <v>0.66</v>
      </c>
      <c r="GV333" t="n">
        <v>0.93</v>
      </c>
      <c r="GX333" t="inlineStr">
        <is>
          <t>17</t>
        </is>
      </c>
      <c r="GY333" t="n">
        <v>74733099</v>
      </c>
      <c r="HA333" t="inlineStr">
        <is>
          <t>AD=2003;DP=2010;nBI=85;nSI=1328;PS=734.7;</t>
        </is>
      </c>
      <c r="HD333" t="inlineStr">
        <is>
          <t>AD=2003;DP=2010;nBI=85;nSI=1328;PS=734.7;</t>
        </is>
      </c>
      <c r="HE333" t="n">
        <v>2003</v>
      </c>
      <c r="HF333" t="n">
        <v>7</v>
      </c>
      <c r="HG333" t="n">
        <v>2003</v>
      </c>
      <c r="HH333" t="inlineStr">
        <is>
          <t>17:74733099</t>
        </is>
      </c>
      <c r="HI333" t="inlineStr">
        <is>
          <t>A</t>
        </is>
      </c>
      <c r="HO333" t="inlineStr">
        <is>
          <t>G</t>
        </is>
      </c>
      <c r="HP333" t="inlineStr">
        <is>
          <t>A</t>
        </is>
      </c>
      <c r="HS333" t="inlineStr">
        <is>
          <t>17_74733099_74733099_G_A</t>
        </is>
      </c>
      <c r="HT333" t="inlineStr">
        <is>
          <t>17</t>
        </is>
      </c>
      <c r="HU333" t="n">
        <v>74733099</v>
      </c>
      <c r="HV333" t="n">
        <v>74733099</v>
      </c>
      <c r="HW333" t="inlineStr">
        <is>
          <t>exonic</t>
        </is>
      </c>
      <c r="HX333" t="inlineStr">
        <is>
          <t>NM_001353018.2</t>
        </is>
      </c>
      <c r="HZ333" t="inlineStr">
        <is>
          <t>synonymous SNV</t>
        </is>
      </c>
      <c r="IA333" t="inlineStr">
        <is>
          <t>SRSF2:NM_001195427:exon1:c.C144T:p.D48D,SRSF2:NM_003016:exon1:c.C144T:p.D48D</t>
        </is>
      </c>
      <c r="IC333" t="inlineStr">
        <is>
          <t>17_74733099_G_A</t>
        </is>
      </c>
      <c r="IN333" t="n">
        <v>0.93</v>
      </c>
      <c r="IO333" t="n">
        <v>0.89</v>
      </c>
      <c r="IP333" t="n">
        <v>0.51</v>
      </c>
      <c r="IQ333" t="n">
        <v>0.92</v>
      </c>
      <c r="IR333" t="n">
        <v>0.92</v>
      </c>
      <c r="IS333" t="n">
        <v>0.89</v>
      </c>
      <c r="IT333" t="n">
        <v>0.93</v>
      </c>
      <c r="IU333" t="n">
        <v>0.91</v>
      </c>
      <c r="IV333" t="n">
        <v>0.92</v>
      </c>
      <c r="IZ333" t="inlineStr">
        <is>
          <t>hmvp</t>
        </is>
      </c>
      <c r="JI333" t="n">
        <v>11</v>
      </c>
    </row>
    <row r="334">
      <c r="C334" t="inlineStr">
        <is>
          <t>B</t>
        </is>
      </c>
      <c r="D334" t="inlineStr">
        <is>
          <t>chr17:74733099-74733099</t>
        </is>
      </c>
      <c r="E334" t="inlineStr">
        <is>
          <t>MFSD11</t>
        </is>
      </c>
      <c r="L334" t="n">
        <v>0.99652</v>
      </c>
      <c r="M334" t="n">
        <v>2003</v>
      </c>
      <c r="N334" t="n">
        <v>2010</v>
      </c>
      <c r="O334" t="n">
        <v>85</v>
      </c>
      <c r="P334" t="n">
        <v>1328</v>
      </c>
      <c r="Q334" t="n">
        <v>734.7</v>
      </c>
      <c r="V334" t="inlineStr">
        <is>
          <t>11_11</t>
        </is>
      </c>
      <c r="W334" t="inlineStr">
        <is>
          <t>rs237057</t>
        </is>
      </c>
      <c r="X334" t="inlineStr"/>
      <c r="Y334" t="inlineStr">
        <is>
          <t>BA1</t>
        </is>
      </c>
      <c r="AC334" t="n">
        <v>0.08507000000000001</v>
      </c>
      <c r="AT334" t="n">
        <v>1</v>
      </c>
      <c r="AW334" t="n">
        <v>0.9669</v>
      </c>
      <c r="BA334" t="n">
        <v>0.932476</v>
      </c>
      <c r="BB334" t="n">
        <v>0.92</v>
      </c>
      <c r="BC334" t="n">
        <v>0.93</v>
      </c>
      <c r="BD334" t="n">
        <v>0.42</v>
      </c>
      <c r="BE334" t="n">
        <v>0.91</v>
      </c>
      <c r="BF334" t="n">
        <v>0.9</v>
      </c>
      <c r="BG334" t="n">
        <v>0.79</v>
      </c>
      <c r="BH334" t="n">
        <v>0.8881</v>
      </c>
      <c r="BI334" t="n">
        <v>0.922</v>
      </c>
      <c r="BJ334" t="n">
        <v>0.5086000000000001</v>
      </c>
      <c r="BK334" t="n">
        <v>0.9157</v>
      </c>
      <c r="BL334" t="n">
        <v>0.8923</v>
      </c>
      <c r="BM334" t="n">
        <v>0.9286</v>
      </c>
      <c r="BN334" t="n">
        <v>0.9064</v>
      </c>
      <c r="BO334" t="n">
        <v>0.9161</v>
      </c>
      <c r="BP334" t="n">
        <v>0.8</v>
      </c>
      <c r="BQ334" t="n">
        <v>0.93</v>
      </c>
      <c r="BR334" t="n">
        <v>0.53</v>
      </c>
      <c r="BS334" t="n">
        <v>0.8951</v>
      </c>
      <c r="BT334" t="n">
        <v>0.4968</v>
      </c>
      <c r="BU334" t="n">
        <v>0.9118000000000001</v>
      </c>
      <c r="BV334" t="n">
        <v>0.9497</v>
      </c>
      <c r="BW334" t="n">
        <v>0.9233</v>
      </c>
      <c r="BX334" t="n">
        <v>0.891</v>
      </c>
      <c r="BY334" t="n">
        <v>0.9292</v>
      </c>
      <c r="BZ334" t="n">
        <v>0.918</v>
      </c>
      <c r="CA334" t="n">
        <v>0.915</v>
      </c>
      <c r="CB334" t="n">
        <v>0.8038999999999999</v>
      </c>
      <c r="CC334" t="n">
        <v>0.4961</v>
      </c>
      <c r="CD334" t="n">
        <v>0.9033</v>
      </c>
      <c r="CE334" t="n">
        <v>0.9669</v>
      </c>
      <c r="CF334" t="n">
        <v>0.921</v>
      </c>
      <c r="CG334" t="n">
        <v>0.892</v>
      </c>
      <c r="CH334" t="n">
        <v>0.9347</v>
      </c>
      <c r="CI334" t="n">
        <v>0.8901</v>
      </c>
      <c r="DJ334" t="inlineStr">
        <is>
          <t>upstream_gene_variant</t>
        </is>
      </c>
      <c r="DK334" t="inlineStr">
        <is>
          <t>MODIFIER</t>
        </is>
      </c>
      <c r="DQ334" t="n">
        <v>1</v>
      </c>
      <c r="DX334" t="n">
        <v>1</v>
      </c>
      <c r="EY334" t="inlineStr">
        <is>
          <t>25553291,28185911</t>
        </is>
      </c>
      <c r="EZ334" t="n">
        <v>79157</v>
      </c>
      <c r="GH334" t="inlineStr">
        <is>
          <t>rs237057</t>
        </is>
      </c>
      <c r="GI334" t="inlineStr">
        <is>
          <t>rs237057</t>
        </is>
      </c>
      <c r="GJ334" t="inlineStr">
        <is>
          <t>rs237057</t>
        </is>
      </c>
      <c r="GU334" t="n">
        <v>0.66</v>
      </c>
      <c r="GV334" t="n">
        <v>0.93</v>
      </c>
      <c r="GX334" t="inlineStr">
        <is>
          <t>17</t>
        </is>
      </c>
      <c r="GY334" t="n">
        <v>74733099</v>
      </c>
      <c r="HA334" t="inlineStr">
        <is>
          <t>AD=2003;DP=2010;nBI=85;nSI=1328;PS=734.7;</t>
        </is>
      </c>
      <c r="HD334" t="inlineStr">
        <is>
          <t>AD=2003;DP=2010;nBI=85;nSI=1328;PS=734.7;</t>
        </is>
      </c>
      <c r="HE334" t="n">
        <v>2003</v>
      </c>
      <c r="HF334" t="n">
        <v>7</v>
      </c>
      <c r="HG334" t="n">
        <v>2003</v>
      </c>
      <c r="HH334" t="inlineStr">
        <is>
          <t>17:74733099</t>
        </is>
      </c>
      <c r="HI334" t="inlineStr">
        <is>
          <t>A</t>
        </is>
      </c>
      <c r="HO334" t="inlineStr">
        <is>
          <t>G</t>
        </is>
      </c>
      <c r="HP334" t="inlineStr">
        <is>
          <t>A</t>
        </is>
      </c>
      <c r="HS334" t="inlineStr">
        <is>
          <t>17_74733099_74733099_G_A</t>
        </is>
      </c>
      <c r="HT334" t="inlineStr">
        <is>
          <t>17</t>
        </is>
      </c>
      <c r="HU334" t="n">
        <v>74733099</v>
      </c>
      <c r="HV334" t="n">
        <v>74733099</v>
      </c>
      <c r="HW334" t="inlineStr">
        <is>
          <t>exonic</t>
        </is>
      </c>
      <c r="HX334" t="inlineStr">
        <is>
          <t>NR_148233.2</t>
        </is>
      </c>
      <c r="HZ334" t="inlineStr">
        <is>
          <t>synonymous SNV</t>
        </is>
      </c>
      <c r="IA334" t="inlineStr">
        <is>
          <t>SRSF2:NM_001195427:exon1:c.C144T:p.D48D,SRSF2:NM_003016:exon1:c.C144T:p.D48D</t>
        </is>
      </c>
      <c r="IC334" t="inlineStr">
        <is>
          <t>17_74733099_G_A</t>
        </is>
      </c>
      <c r="IN334" t="n">
        <v>0.93</v>
      </c>
      <c r="IO334" t="n">
        <v>0.89</v>
      </c>
      <c r="IP334" t="n">
        <v>0.51</v>
      </c>
      <c r="IQ334" t="n">
        <v>0.92</v>
      </c>
      <c r="IR334" t="n">
        <v>0.92</v>
      </c>
      <c r="IS334" t="n">
        <v>0.89</v>
      </c>
      <c r="IT334" t="n">
        <v>0.93</v>
      </c>
      <c r="IU334" t="n">
        <v>0.91</v>
      </c>
      <c r="IV334" t="n">
        <v>0.92</v>
      </c>
      <c r="IZ334" t="inlineStr">
        <is>
          <t>hmvp</t>
        </is>
      </c>
      <c r="JI334" t="n">
        <v>11</v>
      </c>
    </row>
    <row r="335">
      <c r="C335" t="inlineStr">
        <is>
          <t>B</t>
        </is>
      </c>
      <c r="D335" t="inlineStr">
        <is>
          <t>chr17:74733099-74733099</t>
        </is>
      </c>
      <c r="E335" t="inlineStr">
        <is>
          <t>METTL23</t>
        </is>
      </c>
      <c r="L335" t="n">
        <v>0.99652</v>
      </c>
      <c r="M335" t="n">
        <v>2003</v>
      </c>
      <c r="N335" t="n">
        <v>2010</v>
      </c>
      <c r="O335" t="n">
        <v>85</v>
      </c>
      <c r="P335" t="n">
        <v>1328</v>
      </c>
      <c r="Q335" t="n">
        <v>734.7</v>
      </c>
      <c r="V335" t="inlineStr">
        <is>
          <t>11_11</t>
        </is>
      </c>
      <c r="W335" t="inlineStr">
        <is>
          <t>rs237057</t>
        </is>
      </c>
      <c r="X335" t="inlineStr"/>
      <c r="Y335" t="inlineStr">
        <is>
          <t>BA1</t>
        </is>
      </c>
      <c r="AA335" t="inlineStr">
        <is>
          <t>neurodevelopment; Depressed nasal bridge; Flat occiput; Global developmental delay; Intellectual disability; Long philtrum; Pes planus; Seizures; Thin vermilion border</t>
        </is>
      </c>
      <c r="AB335" t="inlineStr">
        <is>
          <t>Intellectual developmental disorder, autosomal recessive 44, 615942 (3), Autosomal recessive</t>
        </is>
      </c>
      <c r="AC335" t="n">
        <v>0</v>
      </c>
      <c r="AT335" t="n">
        <v>1</v>
      </c>
      <c r="AW335" t="n">
        <v>0.9669</v>
      </c>
      <c r="BA335" t="n">
        <v>0.932476</v>
      </c>
      <c r="BB335" t="n">
        <v>0.92</v>
      </c>
      <c r="BC335" t="n">
        <v>0.93</v>
      </c>
      <c r="BD335" t="n">
        <v>0.42</v>
      </c>
      <c r="BE335" t="n">
        <v>0.91</v>
      </c>
      <c r="BF335" t="n">
        <v>0.9</v>
      </c>
      <c r="BG335" t="n">
        <v>0.79</v>
      </c>
      <c r="BH335" t="n">
        <v>0.8881</v>
      </c>
      <c r="BI335" t="n">
        <v>0.922</v>
      </c>
      <c r="BJ335" t="n">
        <v>0.5086000000000001</v>
      </c>
      <c r="BK335" t="n">
        <v>0.9157</v>
      </c>
      <c r="BL335" t="n">
        <v>0.8923</v>
      </c>
      <c r="BM335" t="n">
        <v>0.9286</v>
      </c>
      <c r="BN335" t="n">
        <v>0.9064</v>
      </c>
      <c r="BO335" t="n">
        <v>0.9161</v>
      </c>
      <c r="BP335" t="n">
        <v>0.8</v>
      </c>
      <c r="BQ335" t="n">
        <v>0.93</v>
      </c>
      <c r="BR335" t="n">
        <v>0.53</v>
      </c>
      <c r="BS335" t="n">
        <v>0.8951</v>
      </c>
      <c r="BT335" t="n">
        <v>0.4968</v>
      </c>
      <c r="BU335" t="n">
        <v>0.9118000000000001</v>
      </c>
      <c r="BV335" t="n">
        <v>0.9497</v>
      </c>
      <c r="BW335" t="n">
        <v>0.9233</v>
      </c>
      <c r="BX335" t="n">
        <v>0.891</v>
      </c>
      <c r="BY335" t="n">
        <v>0.9292</v>
      </c>
      <c r="BZ335" t="n">
        <v>0.918</v>
      </c>
      <c r="CA335" t="n">
        <v>0.915</v>
      </c>
      <c r="CB335" t="n">
        <v>0.8038999999999999</v>
      </c>
      <c r="CC335" t="n">
        <v>0.4961</v>
      </c>
      <c r="CD335" t="n">
        <v>0.9033</v>
      </c>
      <c r="CE335" t="n">
        <v>0.9669</v>
      </c>
      <c r="CF335" t="n">
        <v>0.921</v>
      </c>
      <c r="CG335" t="n">
        <v>0.892</v>
      </c>
      <c r="CH335" t="n">
        <v>0.9347</v>
      </c>
      <c r="CI335" t="n">
        <v>0.8901</v>
      </c>
      <c r="DJ335" t="inlineStr">
        <is>
          <t>downstream_gene_variant</t>
        </is>
      </c>
      <c r="DK335" t="inlineStr">
        <is>
          <t>MODIFIER</t>
        </is>
      </c>
      <c r="DQ335" t="n">
        <v>1</v>
      </c>
      <c r="DX335" t="n">
        <v>1</v>
      </c>
      <c r="EX335" t="n">
        <v>615262</v>
      </c>
      <c r="EY335" t="inlineStr">
        <is>
          <t>25553291,28185911</t>
        </is>
      </c>
      <c r="EZ335" t="n">
        <v>124512</v>
      </c>
      <c r="FA335" t="inlineStr">
        <is>
          <t>METTL23, C17orf95, MRT44</t>
        </is>
      </c>
      <c r="FB335" t="inlineStr">
        <is>
          <t>Methyltransferase-like 23</t>
        </is>
      </c>
      <c r="GH335" t="inlineStr">
        <is>
          <t>rs237057</t>
        </is>
      </c>
      <c r="GI335" t="inlineStr">
        <is>
          <t>rs237057</t>
        </is>
      </c>
      <c r="GJ335" t="inlineStr">
        <is>
          <t>rs237057</t>
        </is>
      </c>
      <c r="GU335" t="n">
        <v>0.66</v>
      </c>
      <c r="GV335" t="n">
        <v>0.93</v>
      </c>
      <c r="GX335" t="inlineStr">
        <is>
          <t>17</t>
        </is>
      </c>
      <c r="GY335" t="n">
        <v>74733099</v>
      </c>
      <c r="HA335" t="inlineStr">
        <is>
          <t>AD=2003;DP=2010;nBI=85;nSI=1328;PS=734.7;</t>
        </is>
      </c>
      <c r="HD335" t="inlineStr">
        <is>
          <t>AD=2003;DP=2010;nBI=85;nSI=1328;PS=734.7;</t>
        </is>
      </c>
      <c r="HE335" t="n">
        <v>2003</v>
      </c>
      <c r="HF335" t="n">
        <v>7</v>
      </c>
      <c r="HG335" t="n">
        <v>2003</v>
      </c>
      <c r="HH335" t="inlineStr">
        <is>
          <t>17:74733099</t>
        </is>
      </c>
      <c r="HI335" t="inlineStr">
        <is>
          <t>A</t>
        </is>
      </c>
      <c r="HO335" t="inlineStr">
        <is>
          <t>G</t>
        </is>
      </c>
      <c r="HP335" t="inlineStr">
        <is>
          <t>A</t>
        </is>
      </c>
      <c r="HS335" t="inlineStr">
        <is>
          <t>17_74733099_74733099_G_A</t>
        </is>
      </c>
      <c r="HT335" t="inlineStr">
        <is>
          <t>17</t>
        </is>
      </c>
      <c r="HU335" t="n">
        <v>74733099</v>
      </c>
      <c r="HV335" t="n">
        <v>74733099</v>
      </c>
      <c r="HW335" t="inlineStr">
        <is>
          <t>exonic</t>
        </is>
      </c>
      <c r="HX335" t="inlineStr">
        <is>
          <t>NR_038193.2</t>
        </is>
      </c>
      <c r="HZ335" t="inlineStr">
        <is>
          <t>synonymous SNV</t>
        </is>
      </c>
      <c r="IA335" t="inlineStr">
        <is>
          <t>SRSF2:NM_001195427:exon1:c.C144T:p.D48D,SRSF2:NM_003016:exon1:c.C144T:p.D48D</t>
        </is>
      </c>
      <c r="IC335" t="inlineStr">
        <is>
          <t>17_74733099_G_A</t>
        </is>
      </c>
      <c r="IN335" t="n">
        <v>0.93</v>
      </c>
      <c r="IO335" t="n">
        <v>0.89</v>
      </c>
      <c r="IP335" t="n">
        <v>0.51</v>
      </c>
      <c r="IQ335" t="n">
        <v>0.92</v>
      </c>
      <c r="IR335" t="n">
        <v>0.92</v>
      </c>
      <c r="IS335" t="n">
        <v>0.89</v>
      </c>
      <c r="IT335" t="n">
        <v>0.93</v>
      </c>
      <c r="IU335" t="n">
        <v>0.91</v>
      </c>
      <c r="IV335" t="n">
        <v>0.92</v>
      </c>
      <c r="IZ335" t="inlineStr">
        <is>
          <t>hmvp</t>
        </is>
      </c>
      <c r="JA335" t="inlineStr">
        <is>
          <t>17q25.1</t>
        </is>
      </c>
      <c r="JB335" t="inlineStr">
        <is>
          <t>17q25.1</t>
        </is>
      </c>
      <c r="JC335" t="inlineStr">
        <is>
          <t>METTL23</t>
        </is>
      </c>
      <c r="JD335" t="n">
        <v>124512</v>
      </c>
      <c r="JE335" t="inlineStr">
        <is>
          <t>ENSG00000181038</t>
        </is>
      </c>
      <c r="JF335" t="inlineStr"/>
      <c r="JG335" t="inlineStr">
        <is>
          <t>Mettl23 (MGI:1921569)</t>
        </is>
      </c>
      <c r="JI335" t="n">
        <v>11</v>
      </c>
    </row>
    <row r="336">
      <c r="C336" t="inlineStr">
        <is>
          <t>B</t>
        </is>
      </c>
      <c r="D336" t="inlineStr">
        <is>
          <t>chr17:74733099-74733099</t>
        </is>
      </c>
      <c r="E336" t="inlineStr">
        <is>
          <t>MFSD11</t>
        </is>
      </c>
      <c r="L336" t="n">
        <v>0.99652</v>
      </c>
      <c r="M336" t="n">
        <v>2003</v>
      </c>
      <c r="N336" t="n">
        <v>2010</v>
      </c>
      <c r="O336" t="n">
        <v>85</v>
      </c>
      <c r="P336" t="n">
        <v>1328</v>
      </c>
      <c r="Q336" t="n">
        <v>734.7</v>
      </c>
      <c r="V336" t="inlineStr">
        <is>
          <t>11_11</t>
        </is>
      </c>
      <c r="W336" t="inlineStr">
        <is>
          <t>rs237057</t>
        </is>
      </c>
      <c r="X336" t="inlineStr"/>
      <c r="Y336" t="inlineStr">
        <is>
          <t>BA1</t>
        </is>
      </c>
      <c r="AC336" t="n">
        <v>0.08507000000000001</v>
      </c>
      <c r="AT336" t="n">
        <v>1</v>
      </c>
      <c r="AW336" t="n">
        <v>0.9669</v>
      </c>
      <c r="BA336" t="n">
        <v>0.932476</v>
      </c>
      <c r="BB336" t="n">
        <v>0.92</v>
      </c>
      <c r="BC336" t="n">
        <v>0.93</v>
      </c>
      <c r="BD336" t="n">
        <v>0.42</v>
      </c>
      <c r="BE336" t="n">
        <v>0.91</v>
      </c>
      <c r="BF336" t="n">
        <v>0.9</v>
      </c>
      <c r="BG336" t="n">
        <v>0.79</v>
      </c>
      <c r="BH336" t="n">
        <v>0.8881</v>
      </c>
      <c r="BI336" t="n">
        <v>0.922</v>
      </c>
      <c r="BJ336" t="n">
        <v>0.5086000000000001</v>
      </c>
      <c r="BK336" t="n">
        <v>0.9157</v>
      </c>
      <c r="BL336" t="n">
        <v>0.8923</v>
      </c>
      <c r="BM336" t="n">
        <v>0.9286</v>
      </c>
      <c r="BN336" t="n">
        <v>0.9064</v>
      </c>
      <c r="BO336" t="n">
        <v>0.9161</v>
      </c>
      <c r="BP336" t="n">
        <v>0.8</v>
      </c>
      <c r="BQ336" t="n">
        <v>0.93</v>
      </c>
      <c r="BR336" t="n">
        <v>0.53</v>
      </c>
      <c r="BS336" t="n">
        <v>0.8951</v>
      </c>
      <c r="BT336" t="n">
        <v>0.4968</v>
      </c>
      <c r="BU336" t="n">
        <v>0.9118000000000001</v>
      </c>
      <c r="BV336" t="n">
        <v>0.9497</v>
      </c>
      <c r="BW336" t="n">
        <v>0.9233</v>
      </c>
      <c r="BX336" t="n">
        <v>0.891</v>
      </c>
      <c r="BY336" t="n">
        <v>0.9292</v>
      </c>
      <c r="BZ336" t="n">
        <v>0.918</v>
      </c>
      <c r="CA336" t="n">
        <v>0.915</v>
      </c>
      <c r="CB336" t="n">
        <v>0.8038999999999999</v>
      </c>
      <c r="CC336" t="n">
        <v>0.4961</v>
      </c>
      <c r="CD336" t="n">
        <v>0.9033</v>
      </c>
      <c r="CE336" t="n">
        <v>0.9669</v>
      </c>
      <c r="CF336" t="n">
        <v>0.921</v>
      </c>
      <c r="CG336" t="n">
        <v>0.892</v>
      </c>
      <c r="CH336" t="n">
        <v>0.9347</v>
      </c>
      <c r="CI336" t="n">
        <v>0.8901</v>
      </c>
      <c r="DJ336" t="inlineStr">
        <is>
          <t>upstream_gene_variant</t>
        </is>
      </c>
      <c r="DK336" t="inlineStr">
        <is>
          <t>MODIFIER</t>
        </is>
      </c>
      <c r="DQ336" t="n">
        <v>1</v>
      </c>
      <c r="DX336" t="n">
        <v>1</v>
      </c>
      <c r="EY336" t="inlineStr">
        <is>
          <t>25553291,28185911</t>
        </is>
      </c>
      <c r="EZ336" t="n">
        <v>79157</v>
      </c>
      <c r="GH336" t="inlineStr">
        <is>
          <t>rs237057</t>
        </is>
      </c>
      <c r="GI336" t="inlineStr">
        <is>
          <t>rs237057</t>
        </is>
      </c>
      <c r="GJ336" t="inlineStr">
        <is>
          <t>rs237057</t>
        </is>
      </c>
      <c r="GU336" t="n">
        <v>0.66</v>
      </c>
      <c r="GV336" t="n">
        <v>0.93</v>
      </c>
      <c r="GX336" t="inlineStr">
        <is>
          <t>17</t>
        </is>
      </c>
      <c r="GY336" t="n">
        <v>74733099</v>
      </c>
      <c r="HA336" t="inlineStr">
        <is>
          <t>AD=2003;DP=2010;nBI=85;nSI=1328;PS=734.7;</t>
        </is>
      </c>
      <c r="HD336" t="inlineStr">
        <is>
          <t>AD=2003;DP=2010;nBI=85;nSI=1328;PS=734.7;</t>
        </is>
      </c>
      <c r="HE336" t="n">
        <v>2003</v>
      </c>
      <c r="HF336" t="n">
        <v>7</v>
      </c>
      <c r="HG336" t="n">
        <v>2003</v>
      </c>
      <c r="HH336" t="inlineStr">
        <is>
          <t>17:74733099</t>
        </is>
      </c>
      <c r="HI336" t="inlineStr">
        <is>
          <t>A</t>
        </is>
      </c>
      <c r="HO336" t="inlineStr">
        <is>
          <t>G</t>
        </is>
      </c>
      <c r="HP336" t="inlineStr">
        <is>
          <t>A</t>
        </is>
      </c>
      <c r="HS336" t="inlineStr">
        <is>
          <t>17_74733099_74733099_G_A</t>
        </is>
      </c>
      <c r="HT336" t="inlineStr">
        <is>
          <t>17</t>
        </is>
      </c>
      <c r="HU336" t="n">
        <v>74733099</v>
      </c>
      <c r="HV336" t="n">
        <v>74733099</v>
      </c>
      <c r="HW336" t="inlineStr">
        <is>
          <t>exonic</t>
        </is>
      </c>
      <c r="HX336" t="inlineStr">
        <is>
          <t>NR_148234.2</t>
        </is>
      </c>
      <c r="HZ336" t="inlineStr">
        <is>
          <t>synonymous SNV</t>
        </is>
      </c>
      <c r="IA336" t="inlineStr">
        <is>
          <t>SRSF2:NM_001195427:exon1:c.C144T:p.D48D,SRSF2:NM_003016:exon1:c.C144T:p.D48D</t>
        </is>
      </c>
      <c r="IC336" t="inlineStr">
        <is>
          <t>17_74733099_G_A</t>
        </is>
      </c>
      <c r="IN336" t="n">
        <v>0.93</v>
      </c>
      <c r="IO336" t="n">
        <v>0.89</v>
      </c>
      <c r="IP336" t="n">
        <v>0.51</v>
      </c>
      <c r="IQ336" t="n">
        <v>0.92</v>
      </c>
      <c r="IR336" t="n">
        <v>0.92</v>
      </c>
      <c r="IS336" t="n">
        <v>0.89</v>
      </c>
      <c r="IT336" t="n">
        <v>0.93</v>
      </c>
      <c r="IU336" t="n">
        <v>0.91</v>
      </c>
      <c r="IV336" t="n">
        <v>0.92</v>
      </c>
      <c r="IZ336" t="inlineStr">
        <is>
          <t>hmvp</t>
        </is>
      </c>
      <c r="JI336" t="n">
        <v>11</v>
      </c>
    </row>
    <row r="337">
      <c r="C337" t="inlineStr">
        <is>
          <t>B</t>
        </is>
      </c>
      <c r="D337" t="inlineStr">
        <is>
          <t>chr17:74733099-74733099</t>
        </is>
      </c>
      <c r="E337" t="inlineStr">
        <is>
          <t>METTL23</t>
        </is>
      </c>
      <c r="L337" t="n">
        <v>0.99652</v>
      </c>
      <c r="M337" t="n">
        <v>2003</v>
      </c>
      <c r="N337" t="n">
        <v>2010</v>
      </c>
      <c r="O337" t="n">
        <v>85</v>
      </c>
      <c r="P337" t="n">
        <v>1328</v>
      </c>
      <c r="Q337" t="n">
        <v>734.7</v>
      </c>
      <c r="V337" t="inlineStr">
        <is>
          <t>11_11</t>
        </is>
      </c>
      <c r="W337" t="inlineStr">
        <is>
          <t>rs237057</t>
        </is>
      </c>
      <c r="X337" t="inlineStr"/>
      <c r="Y337" t="inlineStr">
        <is>
          <t>BA1</t>
        </is>
      </c>
      <c r="AA337" t="inlineStr">
        <is>
          <t>neurodevelopment; Depressed nasal bridge; Flat occiput; Global developmental delay; Intellectual disability; Long philtrum; Pes planus; Seizures; Thin vermilion border</t>
        </is>
      </c>
      <c r="AB337" t="inlineStr">
        <is>
          <t>Intellectual developmental disorder, autosomal recessive 44, 615942 (3), Autosomal recessive</t>
        </is>
      </c>
      <c r="AC337" t="n">
        <v>0</v>
      </c>
      <c r="AT337" t="n">
        <v>1</v>
      </c>
      <c r="AW337" t="n">
        <v>0.9669</v>
      </c>
      <c r="BA337" t="n">
        <v>0.932476</v>
      </c>
      <c r="BB337" t="n">
        <v>0.92</v>
      </c>
      <c r="BC337" t="n">
        <v>0.93</v>
      </c>
      <c r="BD337" t="n">
        <v>0.42</v>
      </c>
      <c r="BE337" t="n">
        <v>0.91</v>
      </c>
      <c r="BF337" t="n">
        <v>0.9</v>
      </c>
      <c r="BG337" t="n">
        <v>0.79</v>
      </c>
      <c r="BH337" t="n">
        <v>0.8881</v>
      </c>
      <c r="BI337" t="n">
        <v>0.922</v>
      </c>
      <c r="BJ337" t="n">
        <v>0.5086000000000001</v>
      </c>
      <c r="BK337" t="n">
        <v>0.9157</v>
      </c>
      <c r="BL337" t="n">
        <v>0.8923</v>
      </c>
      <c r="BM337" t="n">
        <v>0.9286</v>
      </c>
      <c r="BN337" t="n">
        <v>0.9064</v>
      </c>
      <c r="BO337" t="n">
        <v>0.9161</v>
      </c>
      <c r="BP337" t="n">
        <v>0.8</v>
      </c>
      <c r="BQ337" t="n">
        <v>0.93</v>
      </c>
      <c r="BR337" t="n">
        <v>0.53</v>
      </c>
      <c r="BS337" t="n">
        <v>0.8951</v>
      </c>
      <c r="BT337" t="n">
        <v>0.4968</v>
      </c>
      <c r="BU337" t="n">
        <v>0.9118000000000001</v>
      </c>
      <c r="BV337" t="n">
        <v>0.9497</v>
      </c>
      <c r="BW337" t="n">
        <v>0.9233</v>
      </c>
      <c r="BX337" t="n">
        <v>0.891</v>
      </c>
      <c r="BY337" t="n">
        <v>0.9292</v>
      </c>
      <c r="BZ337" t="n">
        <v>0.918</v>
      </c>
      <c r="CA337" t="n">
        <v>0.915</v>
      </c>
      <c r="CB337" t="n">
        <v>0.8038999999999999</v>
      </c>
      <c r="CC337" t="n">
        <v>0.4961</v>
      </c>
      <c r="CD337" t="n">
        <v>0.9033</v>
      </c>
      <c r="CE337" t="n">
        <v>0.9669</v>
      </c>
      <c r="CF337" t="n">
        <v>0.921</v>
      </c>
      <c r="CG337" t="n">
        <v>0.892</v>
      </c>
      <c r="CH337" t="n">
        <v>0.9347</v>
      </c>
      <c r="CI337" t="n">
        <v>0.8901</v>
      </c>
      <c r="DJ337" t="inlineStr">
        <is>
          <t>downstream_gene_variant</t>
        </is>
      </c>
      <c r="DK337" t="inlineStr">
        <is>
          <t>MODIFIER</t>
        </is>
      </c>
      <c r="DQ337" t="n">
        <v>1</v>
      </c>
      <c r="DX337" t="n">
        <v>1</v>
      </c>
      <c r="EX337" t="n">
        <v>615262</v>
      </c>
      <c r="EY337" t="inlineStr">
        <is>
          <t>25553291,28185911</t>
        </is>
      </c>
      <c r="EZ337" t="n">
        <v>124512</v>
      </c>
      <c r="FA337" t="inlineStr">
        <is>
          <t>METTL23, C17orf95, MRT44</t>
        </is>
      </c>
      <c r="FB337" t="inlineStr">
        <is>
          <t>Methyltransferase-like 23</t>
        </is>
      </c>
      <c r="GH337" t="inlineStr">
        <is>
          <t>rs237057</t>
        </is>
      </c>
      <c r="GI337" t="inlineStr">
        <is>
          <t>rs237057</t>
        </is>
      </c>
      <c r="GJ337" t="inlineStr">
        <is>
          <t>rs237057</t>
        </is>
      </c>
      <c r="GU337" t="n">
        <v>0.66</v>
      </c>
      <c r="GV337" t="n">
        <v>0.93</v>
      </c>
      <c r="GX337" t="inlineStr">
        <is>
          <t>17</t>
        </is>
      </c>
      <c r="GY337" t="n">
        <v>74733099</v>
      </c>
      <c r="HA337" t="inlineStr">
        <is>
          <t>AD=2003;DP=2010;nBI=85;nSI=1328;PS=734.7;</t>
        </is>
      </c>
      <c r="HD337" t="inlineStr">
        <is>
          <t>AD=2003;DP=2010;nBI=85;nSI=1328;PS=734.7;</t>
        </is>
      </c>
      <c r="HE337" t="n">
        <v>2003</v>
      </c>
      <c r="HF337" t="n">
        <v>7</v>
      </c>
      <c r="HG337" t="n">
        <v>2003</v>
      </c>
      <c r="HH337" t="inlineStr">
        <is>
          <t>17:74733099</t>
        </is>
      </c>
      <c r="HI337" t="inlineStr">
        <is>
          <t>A</t>
        </is>
      </c>
      <c r="HO337" t="inlineStr">
        <is>
          <t>G</t>
        </is>
      </c>
      <c r="HP337" t="inlineStr">
        <is>
          <t>A</t>
        </is>
      </c>
      <c r="HS337" t="inlineStr">
        <is>
          <t>17_74733099_74733099_G_A</t>
        </is>
      </c>
      <c r="HT337" t="inlineStr">
        <is>
          <t>17</t>
        </is>
      </c>
      <c r="HU337" t="n">
        <v>74733099</v>
      </c>
      <c r="HV337" t="n">
        <v>74733099</v>
      </c>
      <c r="HW337" t="inlineStr">
        <is>
          <t>exonic</t>
        </is>
      </c>
      <c r="HX337" t="inlineStr">
        <is>
          <t>NM_001206986.3</t>
        </is>
      </c>
      <c r="HZ337" t="inlineStr">
        <is>
          <t>synonymous SNV</t>
        </is>
      </c>
      <c r="IA337" t="inlineStr">
        <is>
          <t>SRSF2:NM_001195427:exon1:c.C144T:p.D48D,SRSF2:NM_003016:exon1:c.C144T:p.D48D</t>
        </is>
      </c>
      <c r="IC337" t="inlineStr">
        <is>
          <t>17_74733099_G_A</t>
        </is>
      </c>
      <c r="IN337" t="n">
        <v>0.93</v>
      </c>
      <c r="IO337" t="n">
        <v>0.89</v>
      </c>
      <c r="IP337" t="n">
        <v>0.51</v>
      </c>
      <c r="IQ337" t="n">
        <v>0.92</v>
      </c>
      <c r="IR337" t="n">
        <v>0.92</v>
      </c>
      <c r="IS337" t="n">
        <v>0.89</v>
      </c>
      <c r="IT337" t="n">
        <v>0.93</v>
      </c>
      <c r="IU337" t="n">
        <v>0.91</v>
      </c>
      <c r="IV337" t="n">
        <v>0.92</v>
      </c>
      <c r="IZ337" t="inlineStr">
        <is>
          <t>hmvp</t>
        </is>
      </c>
      <c r="JA337" t="inlineStr">
        <is>
          <t>17q25.1</t>
        </is>
      </c>
      <c r="JB337" t="inlineStr">
        <is>
          <t>17q25.1</t>
        </is>
      </c>
      <c r="JC337" t="inlineStr">
        <is>
          <t>METTL23</t>
        </is>
      </c>
      <c r="JD337" t="n">
        <v>124512</v>
      </c>
      <c r="JE337" t="inlineStr">
        <is>
          <t>ENSG00000181038</t>
        </is>
      </c>
      <c r="JF337" t="inlineStr"/>
      <c r="JG337" t="inlineStr">
        <is>
          <t>Mettl23 (MGI:1921569)</t>
        </is>
      </c>
      <c r="JI337" t="n">
        <v>11</v>
      </c>
    </row>
    <row r="338">
      <c r="C338" t="inlineStr">
        <is>
          <t>B</t>
        </is>
      </c>
      <c r="D338" t="inlineStr">
        <is>
          <t>chr17:74733099-74733099</t>
        </is>
      </c>
      <c r="E338" t="inlineStr">
        <is>
          <t>MFSD11</t>
        </is>
      </c>
      <c r="L338" t="n">
        <v>0.99652</v>
      </c>
      <c r="M338" t="n">
        <v>2003</v>
      </c>
      <c r="N338" t="n">
        <v>2010</v>
      </c>
      <c r="O338" t="n">
        <v>85</v>
      </c>
      <c r="P338" t="n">
        <v>1328</v>
      </c>
      <c r="Q338" t="n">
        <v>734.7</v>
      </c>
      <c r="V338" t="inlineStr">
        <is>
          <t>11_11</t>
        </is>
      </c>
      <c r="W338" t="inlineStr">
        <is>
          <t>rs237057</t>
        </is>
      </c>
      <c r="X338" t="inlineStr"/>
      <c r="Y338" t="inlineStr">
        <is>
          <t>BA1</t>
        </is>
      </c>
      <c r="AC338" t="n">
        <v>0.08507000000000001</v>
      </c>
      <c r="AT338" t="n">
        <v>1</v>
      </c>
      <c r="AW338" t="n">
        <v>0.9669</v>
      </c>
      <c r="BA338" t="n">
        <v>0.932476</v>
      </c>
      <c r="BB338" t="n">
        <v>0.92</v>
      </c>
      <c r="BC338" t="n">
        <v>0.93</v>
      </c>
      <c r="BD338" t="n">
        <v>0.42</v>
      </c>
      <c r="BE338" t="n">
        <v>0.91</v>
      </c>
      <c r="BF338" t="n">
        <v>0.9</v>
      </c>
      <c r="BG338" t="n">
        <v>0.79</v>
      </c>
      <c r="BH338" t="n">
        <v>0.8881</v>
      </c>
      <c r="BI338" t="n">
        <v>0.922</v>
      </c>
      <c r="BJ338" t="n">
        <v>0.5086000000000001</v>
      </c>
      <c r="BK338" t="n">
        <v>0.9157</v>
      </c>
      <c r="BL338" t="n">
        <v>0.8923</v>
      </c>
      <c r="BM338" t="n">
        <v>0.9286</v>
      </c>
      <c r="BN338" t="n">
        <v>0.9064</v>
      </c>
      <c r="BO338" t="n">
        <v>0.9161</v>
      </c>
      <c r="BP338" t="n">
        <v>0.8</v>
      </c>
      <c r="BQ338" t="n">
        <v>0.93</v>
      </c>
      <c r="BR338" t="n">
        <v>0.53</v>
      </c>
      <c r="BS338" t="n">
        <v>0.8951</v>
      </c>
      <c r="BT338" t="n">
        <v>0.4968</v>
      </c>
      <c r="BU338" t="n">
        <v>0.9118000000000001</v>
      </c>
      <c r="BV338" t="n">
        <v>0.9497</v>
      </c>
      <c r="BW338" t="n">
        <v>0.9233</v>
      </c>
      <c r="BX338" t="n">
        <v>0.891</v>
      </c>
      <c r="BY338" t="n">
        <v>0.9292</v>
      </c>
      <c r="BZ338" t="n">
        <v>0.918</v>
      </c>
      <c r="CA338" t="n">
        <v>0.915</v>
      </c>
      <c r="CB338" t="n">
        <v>0.8038999999999999</v>
      </c>
      <c r="CC338" t="n">
        <v>0.4961</v>
      </c>
      <c r="CD338" t="n">
        <v>0.9033</v>
      </c>
      <c r="CE338" t="n">
        <v>0.9669</v>
      </c>
      <c r="CF338" t="n">
        <v>0.921</v>
      </c>
      <c r="CG338" t="n">
        <v>0.892</v>
      </c>
      <c r="CH338" t="n">
        <v>0.9347</v>
      </c>
      <c r="CI338" t="n">
        <v>0.8901</v>
      </c>
      <c r="DJ338" t="inlineStr">
        <is>
          <t>upstream_gene_variant</t>
        </is>
      </c>
      <c r="DK338" t="inlineStr">
        <is>
          <t>MODIFIER</t>
        </is>
      </c>
      <c r="DQ338" t="n">
        <v>1</v>
      </c>
      <c r="DX338" t="n">
        <v>1</v>
      </c>
      <c r="EY338" t="inlineStr">
        <is>
          <t>25553291,28185911</t>
        </is>
      </c>
      <c r="EZ338" t="n">
        <v>79157</v>
      </c>
      <c r="GH338" t="inlineStr">
        <is>
          <t>rs237057</t>
        </is>
      </c>
      <c r="GI338" t="inlineStr">
        <is>
          <t>rs237057</t>
        </is>
      </c>
      <c r="GJ338" t="inlineStr">
        <is>
          <t>rs237057</t>
        </is>
      </c>
      <c r="GU338" t="n">
        <v>0.66</v>
      </c>
      <c r="GV338" t="n">
        <v>0.93</v>
      </c>
      <c r="GX338" t="inlineStr">
        <is>
          <t>17</t>
        </is>
      </c>
      <c r="GY338" t="n">
        <v>74733099</v>
      </c>
      <c r="HA338" t="inlineStr">
        <is>
          <t>AD=2003;DP=2010;nBI=85;nSI=1328;PS=734.7;</t>
        </is>
      </c>
      <c r="HD338" t="inlineStr">
        <is>
          <t>AD=2003;DP=2010;nBI=85;nSI=1328;PS=734.7;</t>
        </is>
      </c>
      <c r="HE338" t="n">
        <v>2003</v>
      </c>
      <c r="HF338" t="n">
        <v>7</v>
      </c>
      <c r="HG338" t="n">
        <v>2003</v>
      </c>
      <c r="HH338" t="inlineStr">
        <is>
          <t>17:74733099</t>
        </is>
      </c>
      <c r="HI338" t="inlineStr">
        <is>
          <t>A</t>
        </is>
      </c>
      <c r="HO338" t="inlineStr">
        <is>
          <t>G</t>
        </is>
      </c>
      <c r="HP338" t="inlineStr">
        <is>
          <t>A</t>
        </is>
      </c>
      <c r="HS338" t="inlineStr">
        <is>
          <t>17_74733099_74733099_G_A</t>
        </is>
      </c>
      <c r="HT338" t="inlineStr">
        <is>
          <t>17</t>
        </is>
      </c>
      <c r="HU338" t="n">
        <v>74733099</v>
      </c>
      <c r="HV338" t="n">
        <v>74733099</v>
      </c>
      <c r="HW338" t="inlineStr">
        <is>
          <t>exonic</t>
        </is>
      </c>
      <c r="HX338" t="inlineStr">
        <is>
          <t>NR_148232.2</t>
        </is>
      </c>
      <c r="HZ338" t="inlineStr">
        <is>
          <t>synonymous SNV</t>
        </is>
      </c>
      <c r="IA338" t="inlineStr">
        <is>
          <t>SRSF2:NM_001195427:exon1:c.C144T:p.D48D,SRSF2:NM_003016:exon1:c.C144T:p.D48D</t>
        </is>
      </c>
      <c r="IC338" t="inlineStr">
        <is>
          <t>17_74733099_G_A</t>
        </is>
      </c>
      <c r="IN338" t="n">
        <v>0.93</v>
      </c>
      <c r="IO338" t="n">
        <v>0.89</v>
      </c>
      <c r="IP338" t="n">
        <v>0.51</v>
      </c>
      <c r="IQ338" t="n">
        <v>0.92</v>
      </c>
      <c r="IR338" t="n">
        <v>0.92</v>
      </c>
      <c r="IS338" t="n">
        <v>0.89</v>
      </c>
      <c r="IT338" t="n">
        <v>0.93</v>
      </c>
      <c r="IU338" t="n">
        <v>0.91</v>
      </c>
      <c r="IV338" t="n">
        <v>0.92</v>
      </c>
      <c r="IZ338" t="inlineStr">
        <is>
          <t>hmvp</t>
        </is>
      </c>
      <c r="JI338" t="n">
        <v>11</v>
      </c>
    </row>
    <row r="339">
      <c r="C339" t="inlineStr">
        <is>
          <t>B</t>
        </is>
      </c>
      <c r="D339" t="inlineStr">
        <is>
          <t>chr17:74733099-74733099</t>
        </is>
      </c>
      <c r="E339" t="inlineStr">
        <is>
          <t>METTL23</t>
        </is>
      </c>
      <c r="L339" t="n">
        <v>0.99652</v>
      </c>
      <c r="M339" t="n">
        <v>2003</v>
      </c>
      <c r="N339" t="n">
        <v>2010</v>
      </c>
      <c r="O339" t="n">
        <v>85</v>
      </c>
      <c r="P339" t="n">
        <v>1328</v>
      </c>
      <c r="Q339" t="n">
        <v>734.7</v>
      </c>
      <c r="V339" t="inlineStr">
        <is>
          <t>11_11</t>
        </is>
      </c>
      <c r="W339" t="inlineStr">
        <is>
          <t>rs237057</t>
        </is>
      </c>
      <c r="X339" t="inlineStr"/>
      <c r="Y339" t="inlineStr">
        <is>
          <t>BA1</t>
        </is>
      </c>
      <c r="AA339" t="inlineStr">
        <is>
          <t>neurodevelopment; Depressed nasal bridge; Flat occiput; Global developmental delay; Intellectual disability; Long philtrum; Pes planus; Seizures; Thin vermilion border</t>
        </is>
      </c>
      <c r="AB339" t="inlineStr">
        <is>
          <t>Intellectual developmental disorder, autosomal recessive 44, 615942 (3), Autosomal recessive</t>
        </is>
      </c>
      <c r="AC339" t="n">
        <v>0</v>
      </c>
      <c r="AT339" t="n">
        <v>1</v>
      </c>
      <c r="AW339" t="n">
        <v>0.9669</v>
      </c>
      <c r="BA339" t="n">
        <v>0.932476</v>
      </c>
      <c r="BB339" t="n">
        <v>0.92</v>
      </c>
      <c r="BC339" t="n">
        <v>0.93</v>
      </c>
      <c r="BD339" t="n">
        <v>0.42</v>
      </c>
      <c r="BE339" t="n">
        <v>0.91</v>
      </c>
      <c r="BF339" t="n">
        <v>0.9</v>
      </c>
      <c r="BG339" t="n">
        <v>0.79</v>
      </c>
      <c r="BH339" t="n">
        <v>0.8881</v>
      </c>
      <c r="BI339" t="n">
        <v>0.922</v>
      </c>
      <c r="BJ339" t="n">
        <v>0.5086000000000001</v>
      </c>
      <c r="BK339" t="n">
        <v>0.9157</v>
      </c>
      <c r="BL339" t="n">
        <v>0.8923</v>
      </c>
      <c r="BM339" t="n">
        <v>0.9286</v>
      </c>
      <c r="BN339" t="n">
        <v>0.9064</v>
      </c>
      <c r="BO339" t="n">
        <v>0.9161</v>
      </c>
      <c r="BP339" t="n">
        <v>0.8</v>
      </c>
      <c r="BQ339" t="n">
        <v>0.93</v>
      </c>
      <c r="BR339" t="n">
        <v>0.53</v>
      </c>
      <c r="BS339" t="n">
        <v>0.8951</v>
      </c>
      <c r="BT339" t="n">
        <v>0.4968</v>
      </c>
      <c r="BU339" t="n">
        <v>0.9118000000000001</v>
      </c>
      <c r="BV339" t="n">
        <v>0.9497</v>
      </c>
      <c r="BW339" t="n">
        <v>0.9233</v>
      </c>
      <c r="BX339" t="n">
        <v>0.891</v>
      </c>
      <c r="BY339" t="n">
        <v>0.9292</v>
      </c>
      <c r="BZ339" t="n">
        <v>0.918</v>
      </c>
      <c r="CA339" t="n">
        <v>0.915</v>
      </c>
      <c r="CB339" t="n">
        <v>0.8038999999999999</v>
      </c>
      <c r="CC339" t="n">
        <v>0.4961</v>
      </c>
      <c r="CD339" t="n">
        <v>0.9033</v>
      </c>
      <c r="CE339" t="n">
        <v>0.9669</v>
      </c>
      <c r="CF339" t="n">
        <v>0.921</v>
      </c>
      <c r="CG339" t="n">
        <v>0.892</v>
      </c>
      <c r="CH339" t="n">
        <v>0.9347</v>
      </c>
      <c r="CI339" t="n">
        <v>0.8901</v>
      </c>
      <c r="DJ339" t="inlineStr">
        <is>
          <t>downstream_gene_variant</t>
        </is>
      </c>
      <c r="DK339" t="inlineStr">
        <is>
          <t>MODIFIER</t>
        </is>
      </c>
      <c r="DQ339" t="n">
        <v>1</v>
      </c>
      <c r="DX339" t="n">
        <v>1</v>
      </c>
      <c r="EX339" t="n">
        <v>615262</v>
      </c>
      <c r="EY339" t="inlineStr">
        <is>
          <t>25553291,28185911</t>
        </is>
      </c>
      <c r="EZ339" t="n">
        <v>124512</v>
      </c>
      <c r="FA339" t="inlineStr">
        <is>
          <t>METTL23, C17orf95, MRT44</t>
        </is>
      </c>
      <c r="FB339" t="inlineStr">
        <is>
          <t>Methyltransferase-like 23</t>
        </is>
      </c>
      <c r="GH339" t="inlineStr">
        <is>
          <t>rs237057</t>
        </is>
      </c>
      <c r="GI339" t="inlineStr">
        <is>
          <t>rs237057</t>
        </is>
      </c>
      <c r="GJ339" t="inlineStr">
        <is>
          <t>rs237057</t>
        </is>
      </c>
      <c r="GU339" t="n">
        <v>0.66</v>
      </c>
      <c r="GV339" t="n">
        <v>0.93</v>
      </c>
      <c r="GX339" t="inlineStr">
        <is>
          <t>17</t>
        </is>
      </c>
      <c r="GY339" t="n">
        <v>74733099</v>
      </c>
      <c r="HA339" t="inlineStr">
        <is>
          <t>AD=2003;DP=2010;nBI=85;nSI=1328;PS=734.7;</t>
        </is>
      </c>
      <c r="HD339" t="inlineStr">
        <is>
          <t>AD=2003;DP=2010;nBI=85;nSI=1328;PS=734.7;</t>
        </is>
      </c>
      <c r="HE339" t="n">
        <v>2003</v>
      </c>
      <c r="HF339" t="n">
        <v>7</v>
      </c>
      <c r="HG339" t="n">
        <v>2003</v>
      </c>
      <c r="HH339" t="inlineStr">
        <is>
          <t>17:74733099</t>
        </is>
      </c>
      <c r="HI339" t="inlineStr">
        <is>
          <t>A</t>
        </is>
      </c>
      <c r="HO339" t="inlineStr">
        <is>
          <t>G</t>
        </is>
      </c>
      <c r="HP339" t="inlineStr">
        <is>
          <t>A</t>
        </is>
      </c>
      <c r="HS339" t="inlineStr">
        <is>
          <t>17_74733099_74733099_G_A</t>
        </is>
      </c>
      <c r="HT339" t="inlineStr">
        <is>
          <t>17</t>
        </is>
      </c>
      <c r="HU339" t="n">
        <v>74733099</v>
      </c>
      <c r="HV339" t="n">
        <v>74733099</v>
      </c>
      <c r="HW339" t="inlineStr">
        <is>
          <t>exonic</t>
        </is>
      </c>
      <c r="HX339" t="inlineStr">
        <is>
          <t>NM_001206984.3</t>
        </is>
      </c>
      <c r="HZ339" t="inlineStr">
        <is>
          <t>synonymous SNV</t>
        </is>
      </c>
      <c r="IA339" t="inlineStr">
        <is>
          <t>SRSF2:NM_001195427:exon1:c.C144T:p.D48D,SRSF2:NM_003016:exon1:c.C144T:p.D48D</t>
        </is>
      </c>
      <c r="IC339" t="inlineStr">
        <is>
          <t>17_74733099_G_A</t>
        </is>
      </c>
      <c r="IN339" t="n">
        <v>0.93</v>
      </c>
      <c r="IO339" t="n">
        <v>0.89</v>
      </c>
      <c r="IP339" t="n">
        <v>0.51</v>
      </c>
      <c r="IQ339" t="n">
        <v>0.92</v>
      </c>
      <c r="IR339" t="n">
        <v>0.92</v>
      </c>
      <c r="IS339" t="n">
        <v>0.89</v>
      </c>
      <c r="IT339" t="n">
        <v>0.93</v>
      </c>
      <c r="IU339" t="n">
        <v>0.91</v>
      </c>
      <c r="IV339" t="n">
        <v>0.92</v>
      </c>
      <c r="IZ339" t="inlineStr">
        <is>
          <t>hmvp</t>
        </is>
      </c>
      <c r="JA339" t="inlineStr">
        <is>
          <t>17q25.1</t>
        </is>
      </c>
      <c r="JB339" t="inlineStr">
        <is>
          <t>17q25.1</t>
        </is>
      </c>
      <c r="JC339" t="inlineStr">
        <is>
          <t>METTL23</t>
        </is>
      </c>
      <c r="JD339" t="n">
        <v>124512</v>
      </c>
      <c r="JE339" t="inlineStr">
        <is>
          <t>ENSG00000181038</t>
        </is>
      </c>
      <c r="JF339" t="inlineStr"/>
      <c r="JG339" t="inlineStr">
        <is>
          <t>Mettl23 (MGI:1921569)</t>
        </is>
      </c>
      <c r="JI339" t="n">
        <v>11</v>
      </c>
    </row>
    <row r="340">
      <c r="C340" t="inlineStr">
        <is>
          <t>B</t>
        </is>
      </c>
      <c r="D340" t="inlineStr">
        <is>
          <t>chr17:74733099-74733099</t>
        </is>
      </c>
      <c r="E340" t="inlineStr">
        <is>
          <t>METTL23</t>
        </is>
      </c>
      <c r="L340" t="n">
        <v>0.99652</v>
      </c>
      <c r="M340" t="n">
        <v>2003</v>
      </c>
      <c r="N340" t="n">
        <v>2010</v>
      </c>
      <c r="O340" t="n">
        <v>85</v>
      </c>
      <c r="P340" t="n">
        <v>1328</v>
      </c>
      <c r="Q340" t="n">
        <v>734.7</v>
      </c>
      <c r="V340" t="inlineStr">
        <is>
          <t>11_11</t>
        </is>
      </c>
      <c r="W340" t="inlineStr">
        <is>
          <t>rs237057</t>
        </is>
      </c>
      <c r="X340" t="inlineStr"/>
      <c r="Y340" t="inlineStr">
        <is>
          <t>BA1</t>
        </is>
      </c>
      <c r="AA340" t="inlineStr">
        <is>
          <t>neurodevelopment; Depressed nasal bridge; Flat occiput; Global developmental delay; Intellectual disability; Long philtrum; Pes planus; Seizures; Thin vermilion border</t>
        </is>
      </c>
      <c r="AB340" t="inlineStr">
        <is>
          <t>Intellectual developmental disorder, autosomal recessive 44, 615942 (3), Autosomal recessive</t>
        </is>
      </c>
      <c r="AC340" t="n">
        <v>0</v>
      </c>
      <c r="AT340" t="n">
        <v>1</v>
      </c>
      <c r="AW340" t="n">
        <v>0.9669</v>
      </c>
      <c r="BA340" t="n">
        <v>0.932476</v>
      </c>
      <c r="BB340" t="n">
        <v>0.92</v>
      </c>
      <c r="BC340" t="n">
        <v>0.93</v>
      </c>
      <c r="BD340" t="n">
        <v>0.42</v>
      </c>
      <c r="BE340" t="n">
        <v>0.91</v>
      </c>
      <c r="BF340" t="n">
        <v>0.9</v>
      </c>
      <c r="BG340" t="n">
        <v>0.79</v>
      </c>
      <c r="BH340" t="n">
        <v>0.8881</v>
      </c>
      <c r="BI340" t="n">
        <v>0.922</v>
      </c>
      <c r="BJ340" t="n">
        <v>0.5086000000000001</v>
      </c>
      <c r="BK340" t="n">
        <v>0.9157</v>
      </c>
      <c r="BL340" t="n">
        <v>0.8923</v>
      </c>
      <c r="BM340" t="n">
        <v>0.9286</v>
      </c>
      <c r="BN340" t="n">
        <v>0.9064</v>
      </c>
      <c r="BO340" t="n">
        <v>0.9161</v>
      </c>
      <c r="BP340" t="n">
        <v>0.8</v>
      </c>
      <c r="BQ340" t="n">
        <v>0.93</v>
      </c>
      <c r="BR340" t="n">
        <v>0.53</v>
      </c>
      <c r="BS340" t="n">
        <v>0.8951</v>
      </c>
      <c r="BT340" t="n">
        <v>0.4968</v>
      </c>
      <c r="BU340" t="n">
        <v>0.9118000000000001</v>
      </c>
      <c r="BV340" t="n">
        <v>0.9497</v>
      </c>
      <c r="BW340" t="n">
        <v>0.9233</v>
      </c>
      <c r="BX340" t="n">
        <v>0.891</v>
      </c>
      <c r="BY340" t="n">
        <v>0.9292</v>
      </c>
      <c r="BZ340" t="n">
        <v>0.918</v>
      </c>
      <c r="CA340" t="n">
        <v>0.915</v>
      </c>
      <c r="CB340" t="n">
        <v>0.8038999999999999</v>
      </c>
      <c r="CC340" t="n">
        <v>0.4961</v>
      </c>
      <c r="CD340" t="n">
        <v>0.9033</v>
      </c>
      <c r="CE340" t="n">
        <v>0.9669</v>
      </c>
      <c r="CF340" t="n">
        <v>0.921</v>
      </c>
      <c r="CG340" t="n">
        <v>0.892</v>
      </c>
      <c r="CH340" t="n">
        <v>0.9347</v>
      </c>
      <c r="CI340" t="n">
        <v>0.8901</v>
      </c>
      <c r="DJ340" t="inlineStr">
        <is>
          <t>downstream_gene_variant</t>
        </is>
      </c>
      <c r="DK340" t="inlineStr">
        <is>
          <t>MODIFIER</t>
        </is>
      </c>
      <c r="DQ340" t="n">
        <v>1</v>
      </c>
      <c r="DX340" t="n">
        <v>1</v>
      </c>
      <c r="EX340" t="n">
        <v>615262</v>
      </c>
      <c r="EY340" t="inlineStr">
        <is>
          <t>25553291,28185911</t>
        </is>
      </c>
      <c r="EZ340" t="n">
        <v>124512</v>
      </c>
      <c r="FA340" t="inlineStr">
        <is>
          <t>METTL23, C17orf95, MRT44</t>
        </is>
      </c>
      <c r="FB340" t="inlineStr">
        <is>
          <t>Methyltransferase-like 23</t>
        </is>
      </c>
      <c r="GH340" t="inlineStr">
        <is>
          <t>rs237057</t>
        </is>
      </c>
      <c r="GI340" t="inlineStr">
        <is>
          <t>rs237057</t>
        </is>
      </c>
      <c r="GJ340" t="inlineStr">
        <is>
          <t>rs237057</t>
        </is>
      </c>
      <c r="GU340" t="n">
        <v>0.66</v>
      </c>
      <c r="GV340" t="n">
        <v>0.93</v>
      </c>
      <c r="GX340" t="inlineStr">
        <is>
          <t>17</t>
        </is>
      </c>
      <c r="GY340" t="n">
        <v>74733099</v>
      </c>
      <c r="HA340" t="inlineStr">
        <is>
          <t>AD=2003;DP=2010;nBI=85;nSI=1328;PS=734.7;</t>
        </is>
      </c>
      <c r="HD340" t="inlineStr">
        <is>
          <t>AD=2003;DP=2010;nBI=85;nSI=1328;PS=734.7;</t>
        </is>
      </c>
      <c r="HE340" t="n">
        <v>2003</v>
      </c>
      <c r="HF340" t="n">
        <v>7</v>
      </c>
      <c r="HG340" t="n">
        <v>2003</v>
      </c>
      <c r="HH340" t="inlineStr">
        <is>
          <t>17:74733099</t>
        </is>
      </c>
      <c r="HI340" t="inlineStr">
        <is>
          <t>A</t>
        </is>
      </c>
      <c r="HO340" t="inlineStr">
        <is>
          <t>G</t>
        </is>
      </c>
      <c r="HP340" t="inlineStr">
        <is>
          <t>A</t>
        </is>
      </c>
      <c r="HS340" t="inlineStr">
        <is>
          <t>17_74733099_74733099_G_A</t>
        </is>
      </c>
      <c r="HT340" t="inlineStr">
        <is>
          <t>17</t>
        </is>
      </c>
      <c r="HU340" t="n">
        <v>74733099</v>
      </c>
      <c r="HV340" t="n">
        <v>74733099</v>
      </c>
      <c r="HW340" t="inlineStr">
        <is>
          <t>exonic</t>
        </is>
      </c>
      <c r="HX340" t="inlineStr">
        <is>
          <t>NM_001302703.2</t>
        </is>
      </c>
      <c r="HZ340" t="inlineStr">
        <is>
          <t>synonymous SNV</t>
        </is>
      </c>
      <c r="IA340" t="inlineStr">
        <is>
          <t>SRSF2:NM_001195427:exon1:c.C144T:p.D48D,SRSF2:NM_003016:exon1:c.C144T:p.D48D</t>
        </is>
      </c>
      <c r="IC340" t="inlineStr">
        <is>
          <t>17_74733099_G_A</t>
        </is>
      </c>
      <c r="IN340" t="n">
        <v>0.93</v>
      </c>
      <c r="IO340" t="n">
        <v>0.89</v>
      </c>
      <c r="IP340" t="n">
        <v>0.51</v>
      </c>
      <c r="IQ340" t="n">
        <v>0.92</v>
      </c>
      <c r="IR340" t="n">
        <v>0.92</v>
      </c>
      <c r="IS340" t="n">
        <v>0.89</v>
      </c>
      <c r="IT340" t="n">
        <v>0.93</v>
      </c>
      <c r="IU340" t="n">
        <v>0.91</v>
      </c>
      <c r="IV340" t="n">
        <v>0.92</v>
      </c>
      <c r="IZ340" t="inlineStr">
        <is>
          <t>hmvp</t>
        </is>
      </c>
      <c r="JA340" t="inlineStr">
        <is>
          <t>17q25.1</t>
        </is>
      </c>
      <c r="JB340" t="inlineStr">
        <is>
          <t>17q25.1</t>
        </is>
      </c>
      <c r="JC340" t="inlineStr">
        <is>
          <t>METTL23</t>
        </is>
      </c>
      <c r="JD340" t="n">
        <v>124512</v>
      </c>
      <c r="JE340" t="inlineStr">
        <is>
          <t>ENSG00000181038</t>
        </is>
      </c>
      <c r="JF340" t="inlineStr"/>
      <c r="JG340" t="inlineStr">
        <is>
          <t>Mettl23 (MGI:1921569)</t>
        </is>
      </c>
      <c r="JI340" t="n">
        <v>11</v>
      </c>
    </row>
    <row r="341">
      <c r="C341" t="inlineStr">
        <is>
          <t>B</t>
        </is>
      </c>
      <c r="D341" t="inlineStr">
        <is>
          <t>chr17:74733099-74733099</t>
        </is>
      </c>
      <c r="E341" t="inlineStr">
        <is>
          <t>METTL23</t>
        </is>
      </c>
      <c r="L341" t="n">
        <v>0.99652</v>
      </c>
      <c r="M341" t="n">
        <v>2003</v>
      </c>
      <c r="N341" t="n">
        <v>2010</v>
      </c>
      <c r="O341" t="n">
        <v>85</v>
      </c>
      <c r="P341" t="n">
        <v>1328</v>
      </c>
      <c r="Q341" t="n">
        <v>734.7</v>
      </c>
      <c r="V341" t="inlineStr">
        <is>
          <t>11_11</t>
        </is>
      </c>
      <c r="W341" t="inlineStr">
        <is>
          <t>rs237057</t>
        </is>
      </c>
      <c r="X341" t="inlineStr"/>
      <c r="Y341" t="inlineStr">
        <is>
          <t>BA1</t>
        </is>
      </c>
      <c r="AA341" t="inlineStr">
        <is>
          <t>neurodevelopment; Depressed nasal bridge; Flat occiput; Global developmental delay; Intellectual disability; Long philtrum; Pes planus; Seizures; Thin vermilion border</t>
        </is>
      </c>
      <c r="AB341" t="inlineStr">
        <is>
          <t>Intellectual developmental disorder, autosomal recessive 44, 615942 (3), Autosomal recessive</t>
        </is>
      </c>
      <c r="AC341" t="n">
        <v>0</v>
      </c>
      <c r="AT341" t="n">
        <v>1</v>
      </c>
      <c r="AW341" t="n">
        <v>0.9669</v>
      </c>
      <c r="BA341" t="n">
        <v>0.932476</v>
      </c>
      <c r="BB341" t="n">
        <v>0.92</v>
      </c>
      <c r="BC341" t="n">
        <v>0.93</v>
      </c>
      <c r="BD341" t="n">
        <v>0.42</v>
      </c>
      <c r="BE341" t="n">
        <v>0.91</v>
      </c>
      <c r="BF341" t="n">
        <v>0.9</v>
      </c>
      <c r="BG341" t="n">
        <v>0.79</v>
      </c>
      <c r="BH341" t="n">
        <v>0.8881</v>
      </c>
      <c r="BI341" t="n">
        <v>0.922</v>
      </c>
      <c r="BJ341" t="n">
        <v>0.5086000000000001</v>
      </c>
      <c r="BK341" t="n">
        <v>0.9157</v>
      </c>
      <c r="BL341" t="n">
        <v>0.8923</v>
      </c>
      <c r="BM341" t="n">
        <v>0.9286</v>
      </c>
      <c r="BN341" t="n">
        <v>0.9064</v>
      </c>
      <c r="BO341" t="n">
        <v>0.9161</v>
      </c>
      <c r="BP341" t="n">
        <v>0.8</v>
      </c>
      <c r="BQ341" t="n">
        <v>0.93</v>
      </c>
      <c r="BR341" t="n">
        <v>0.53</v>
      </c>
      <c r="BS341" t="n">
        <v>0.8951</v>
      </c>
      <c r="BT341" t="n">
        <v>0.4968</v>
      </c>
      <c r="BU341" t="n">
        <v>0.9118000000000001</v>
      </c>
      <c r="BV341" t="n">
        <v>0.9497</v>
      </c>
      <c r="BW341" t="n">
        <v>0.9233</v>
      </c>
      <c r="BX341" t="n">
        <v>0.891</v>
      </c>
      <c r="BY341" t="n">
        <v>0.9292</v>
      </c>
      <c r="BZ341" t="n">
        <v>0.918</v>
      </c>
      <c r="CA341" t="n">
        <v>0.915</v>
      </c>
      <c r="CB341" t="n">
        <v>0.8038999999999999</v>
      </c>
      <c r="CC341" t="n">
        <v>0.4961</v>
      </c>
      <c r="CD341" t="n">
        <v>0.9033</v>
      </c>
      <c r="CE341" t="n">
        <v>0.9669</v>
      </c>
      <c r="CF341" t="n">
        <v>0.921</v>
      </c>
      <c r="CG341" t="n">
        <v>0.892</v>
      </c>
      <c r="CH341" t="n">
        <v>0.9347</v>
      </c>
      <c r="CI341" t="n">
        <v>0.8901</v>
      </c>
      <c r="DJ341" t="inlineStr">
        <is>
          <t>downstream_gene_variant</t>
        </is>
      </c>
      <c r="DK341" t="inlineStr">
        <is>
          <t>MODIFIER</t>
        </is>
      </c>
      <c r="DQ341" t="n">
        <v>1</v>
      </c>
      <c r="DX341" t="n">
        <v>1</v>
      </c>
      <c r="EX341" t="n">
        <v>615262</v>
      </c>
      <c r="EY341" t="inlineStr">
        <is>
          <t>25553291,28185911</t>
        </is>
      </c>
      <c r="EZ341" t="n">
        <v>124512</v>
      </c>
      <c r="FA341" t="inlineStr">
        <is>
          <t>METTL23, C17orf95, MRT44</t>
        </is>
      </c>
      <c r="FB341" t="inlineStr">
        <is>
          <t>Methyltransferase-like 23</t>
        </is>
      </c>
      <c r="GH341" t="inlineStr">
        <is>
          <t>rs237057</t>
        </is>
      </c>
      <c r="GI341" t="inlineStr">
        <is>
          <t>rs237057</t>
        </is>
      </c>
      <c r="GJ341" t="inlineStr">
        <is>
          <t>rs237057</t>
        </is>
      </c>
      <c r="GU341" t="n">
        <v>0.66</v>
      </c>
      <c r="GV341" t="n">
        <v>0.93</v>
      </c>
      <c r="GX341" t="inlineStr">
        <is>
          <t>17</t>
        </is>
      </c>
      <c r="GY341" t="n">
        <v>74733099</v>
      </c>
      <c r="HA341" t="inlineStr">
        <is>
          <t>AD=2003;DP=2010;nBI=85;nSI=1328;PS=734.7;</t>
        </is>
      </c>
      <c r="HD341" t="inlineStr">
        <is>
          <t>AD=2003;DP=2010;nBI=85;nSI=1328;PS=734.7;</t>
        </is>
      </c>
      <c r="HE341" t="n">
        <v>2003</v>
      </c>
      <c r="HF341" t="n">
        <v>7</v>
      </c>
      <c r="HG341" t="n">
        <v>2003</v>
      </c>
      <c r="HH341" t="inlineStr">
        <is>
          <t>17:74733099</t>
        </is>
      </c>
      <c r="HI341" t="inlineStr">
        <is>
          <t>A</t>
        </is>
      </c>
      <c r="HO341" t="inlineStr">
        <is>
          <t>G</t>
        </is>
      </c>
      <c r="HP341" t="inlineStr">
        <is>
          <t>A</t>
        </is>
      </c>
      <c r="HS341" t="inlineStr">
        <is>
          <t>17_74733099_74733099_G_A</t>
        </is>
      </c>
      <c r="HT341" t="inlineStr">
        <is>
          <t>17</t>
        </is>
      </c>
      <c r="HU341" t="n">
        <v>74733099</v>
      </c>
      <c r="HV341" t="n">
        <v>74733099</v>
      </c>
      <c r="HW341" t="inlineStr">
        <is>
          <t>exonic</t>
        </is>
      </c>
      <c r="HX341" t="inlineStr">
        <is>
          <t>NM_001302704.2</t>
        </is>
      </c>
      <c r="HZ341" t="inlineStr">
        <is>
          <t>synonymous SNV</t>
        </is>
      </c>
      <c r="IA341" t="inlineStr">
        <is>
          <t>SRSF2:NM_001195427:exon1:c.C144T:p.D48D,SRSF2:NM_003016:exon1:c.C144T:p.D48D</t>
        </is>
      </c>
      <c r="IC341" t="inlineStr">
        <is>
          <t>17_74733099_G_A</t>
        </is>
      </c>
      <c r="IN341" t="n">
        <v>0.93</v>
      </c>
      <c r="IO341" t="n">
        <v>0.89</v>
      </c>
      <c r="IP341" t="n">
        <v>0.51</v>
      </c>
      <c r="IQ341" t="n">
        <v>0.92</v>
      </c>
      <c r="IR341" t="n">
        <v>0.92</v>
      </c>
      <c r="IS341" t="n">
        <v>0.89</v>
      </c>
      <c r="IT341" t="n">
        <v>0.93</v>
      </c>
      <c r="IU341" t="n">
        <v>0.91</v>
      </c>
      <c r="IV341" t="n">
        <v>0.92</v>
      </c>
      <c r="IZ341" t="inlineStr">
        <is>
          <t>hmvp</t>
        </is>
      </c>
      <c r="JA341" t="inlineStr">
        <is>
          <t>17q25.1</t>
        </is>
      </c>
      <c r="JB341" t="inlineStr">
        <is>
          <t>17q25.1</t>
        </is>
      </c>
      <c r="JC341" t="inlineStr">
        <is>
          <t>METTL23</t>
        </is>
      </c>
      <c r="JD341" t="n">
        <v>124512</v>
      </c>
      <c r="JE341" t="inlineStr">
        <is>
          <t>ENSG00000181038</t>
        </is>
      </c>
      <c r="JF341" t="inlineStr"/>
      <c r="JG341" t="inlineStr">
        <is>
          <t>Mettl23 (MGI:1921569)</t>
        </is>
      </c>
      <c r="JI341" t="n">
        <v>11</v>
      </c>
    </row>
    <row r="342">
      <c r="C342" t="inlineStr">
        <is>
          <t>B</t>
        </is>
      </c>
      <c r="D342" t="inlineStr">
        <is>
          <t>chr17:74733099-74733099</t>
        </is>
      </c>
      <c r="E342" t="inlineStr">
        <is>
          <t>MFSD11</t>
        </is>
      </c>
      <c r="L342" t="n">
        <v>0.99652</v>
      </c>
      <c r="M342" t="n">
        <v>2003</v>
      </c>
      <c r="N342" t="n">
        <v>2010</v>
      </c>
      <c r="O342" t="n">
        <v>85</v>
      </c>
      <c r="P342" t="n">
        <v>1328</v>
      </c>
      <c r="Q342" t="n">
        <v>734.7</v>
      </c>
      <c r="V342" t="inlineStr">
        <is>
          <t>11_11</t>
        </is>
      </c>
      <c r="W342" t="inlineStr">
        <is>
          <t>rs237057</t>
        </is>
      </c>
      <c r="X342" t="inlineStr"/>
      <c r="Y342" t="inlineStr">
        <is>
          <t>BA1</t>
        </is>
      </c>
      <c r="AC342" t="n">
        <v>0.08507000000000001</v>
      </c>
      <c r="AT342" t="n">
        <v>1</v>
      </c>
      <c r="AW342" t="n">
        <v>0.9669</v>
      </c>
      <c r="BA342" t="n">
        <v>0.932476</v>
      </c>
      <c r="BB342" t="n">
        <v>0.92</v>
      </c>
      <c r="BC342" t="n">
        <v>0.93</v>
      </c>
      <c r="BD342" t="n">
        <v>0.42</v>
      </c>
      <c r="BE342" t="n">
        <v>0.91</v>
      </c>
      <c r="BF342" t="n">
        <v>0.9</v>
      </c>
      <c r="BG342" t="n">
        <v>0.79</v>
      </c>
      <c r="BH342" t="n">
        <v>0.8881</v>
      </c>
      <c r="BI342" t="n">
        <v>0.922</v>
      </c>
      <c r="BJ342" t="n">
        <v>0.5086000000000001</v>
      </c>
      <c r="BK342" t="n">
        <v>0.9157</v>
      </c>
      <c r="BL342" t="n">
        <v>0.8923</v>
      </c>
      <c r="BM342" t="n">
        <v>0.9286</v>
      </c>
      <c r="BN342" t="n">
        <v>0.9064</v>
      </c>
      <c r="BO342" t="n">
        <v>0.9161</v>
      </c>
      <c r="BP342" t="n">
        <v>0.8</v>
      </c>
      <c r="BQ342" t="n">
        <v>0.93</v>
      </c>
      <c r="BR342" t="n">
        <v>0.53</v>
      </c>
      <c r="BS342" t="n">
        <v>0.8951</v>
      </c>
      <c r="BT342" t="n">
        <v>0.4968</v>
      </c>
      <c r="BU342" t="n">
        <v>0.9118000000000001</v>
      </c>
      <c r="BV342" t="n">
        <v>0.9497</v>
      </c>
      <c r="BW342" t="n">
        <v>0.9233</v>
      </c>
      <c r="BX342" t="n">
        <v>0.891</v>
      </c>
      <c r="BY342" t="n">
        <v>0.9292</v>
      </c>
      <c r="BZ342" t="n">
        <v>0.918</v>
      </c>
      <c r="CA342" t="n">
        <v>0.915</v>
      </c>
      <c r="CB342" t="n">
        <v>0.8038999999999999</v>
      </c>
      <c r="CC342" t="n">
        <v>0.4961</v>
      </c>
      <c r="CD342" t="n">
        <v>0.9033</v>
      </c>
      <c r="CE342" t="n">
        <v>0.9669</v>
      </c>
      <c r="CF342" t="n">
        <v>0.921</v>
      </c>
      <c r="CG342" t="n">
        <v>0.892</v>
      </c>
      <c r="CH342" t="n">
        <v>0.9347</v>
      </c>
      <c r="CI342" t="n">
        <v>0.8901</v>
      </c>
      <c r="DJ342" t="inlineStr">
        <is>
          <t>upstream_gene_variant</t>
        </is>
      </c>
      <c r="DK342" t="inlineStr">
        <is>
          <t>MODIFIER</t>
        </is>
      </c>
      <c r="DQ342" t="n">
        <v>1</v>
      </c>
      <c r="DX342" t="n">
        <v>1</v>
      </c>
      <c r="EY342" t="inlineStr">
        <is>
          <t>25553291,28185911</t>
        </is>
      </c>
      <c r="EZ342" t="n">
        <v>79157</v>
      </c>
      <c r="GH342" t="inlineStr">
        <is>
          <t>rs237057</t>
        </is>
      </c>
      <c r="GI342" t="inlineStr">
        <is>
          <t>rs237057</t>
        </is>
      </c>
      <c r="GJ342" t="inlineStr">
        <is>
          <t>rs237057</t>
        </is>
      </c>
      <c r="GU342" t="n">
        <v>0.66</v>
      </c>
      <c r="GV342" t="n">
        <v>0.93</v>
      </c>
      <c r="GX342" t="inlineStr">
        <is>
          <t>17</t>
        </is>
      </c>
      <c r="GY342" t="n">
        <v>74733099</v>
      </c>
      <c r="HA342" t="inlineStr">
        <is>
          <t>AD=2003;DP=2010;nBI=85;nSI=1328;PS=734.7;</t>
        </is>
      </c>
      <c r="HD342" t="inlineStr">
        <is>
          <t>AD=2003;DP=2010;nBI=85;nSI=1328;PS=734.7;</t>
        </is>
      </c>
      <c r="HE342" t="n">
        <v>2003</v>
      </c>
      <c r="HF342" t="n">
        <v>7</v>
      </c>
      <c r="HG342" t="n">
        <v>2003</v>
      </c>
      <c r="HH342" t="inlineStr">
        <is>
          <t>17:74733099</t>
        </is>
      </c>
      <c r="HI342" t="inlineStr">
        <is>
          <t>A</t>
        </is>
      </c>
      <c r="HO342" t="inlineStr">
        <is>
          <t>G</t>
        </is>
      </c>
      <c r="HP342" t="inlineStr">
        <is>
          <t>A</t>
        </is>
      </c>
      <c r="HS342" t="inlineStr">
        <is>
          <t>17_74733099_74733099_G_A</t>
        </is>
      </c>
      <c r="HT342" t="inlineStr">
        <is>
          <t>17</t>
        </is>
      </c>
      <c r="HU342" t="n">
        <v>74733099</v>
      </c>
      <c r="HV342" t="n">
        <v>74733099</v>
      </c>
      <c r="HW342" t="inlineStr">
        <is>
          <t>exonic</t>
        </is>
      </c>
      <c r="HX342" t="inlineStr">
        <is>
          <t>NR_148236.2</t>
        </is>
      </c>
      <c r="HZ342" t="inlineStr">
        <is>
          <t>synonymous SNV</t>
        </is>
      </c>
      <c r="IA342" t="inlineStr">
        <is>
          <t>SRSF2:NM_001195427:exon1:c.C144T:p.D48D,SRSF2:NM_003016:exon1:c.C144T:p.D48D</t>
        </is>
      </c>
      <c r="IC342" t="inlineStr">
        <is>
          <t>17_74733099_G_A</t>
        </is>
      </c>
      <c r="IN342" t="n">
        <v>0.93</v>
      </c>
      <c r="IO342" t="n">
        <v>0.89</v>
      </c>
      <c r="IP342" t="n">
        <v>0.51</v>
      </c>
      <c r="IQ342" t="n">
        <v>0.92</v>
      </c>
      <c r="IR342" t="n">
        <v>0.92</v>
      </c>
      <c r="IS342" t="n">
        <v>0.89</v>
      </c>
      <c r="IT342" t="n">
        <v>0.93</v>
      </c>
      <c r="IU342" t="n">
        <v>0.91</v>
      </c>
      <c r="IV342" t="n">
        <v>0.92</v>
      </c>
      <c r="IZ342" t="inlineStr">
        <is>
          <t>hmvp</t>
        </is>
      </c>
      <c r="JI342" t="n">
        <v>11</v>
      </c>
    </row>
    <row r="343">
      <c r="C343" t="inlineStr">
        <is>
          <t>B</t>
        </is>
      </c>
      <c r="D343" t="inlineStr">
        <is>
          <t>chr17:74733099-74733099</t>
        </is>
      </c>
      <c r="E343" t="inlineStr">
        <is>
          <t>METTL23</t>
        </is>
      </c>
      <c r="L343" t="n">
        <v>0.99652</v>
      </c>
      <c r="M343" t="n">
        <v>2003</v>
      </c>
      <c r="N343" t="n">
        <v>2010</v>
      </c>
      <c r="O343" t="n">
        <v>85</v>
      </c>
      <c r="P343" t="n">
        <v>1328</v>
      </c>
      <c r="Q343" t="n">
        <v>734.7</v>
      </c>
      <c r="V343" t="inlineStr">
        <is>
          <t>11_11</t>
        </is>
      </c>
      <c r="W343" t="inlineStr">
        <is>
          <t>rs237057</t>
        </is>
      </c>
      <c r="X343" t="inlineStr"/>
      <c r="Y343" t="inlineStr">
        <is>
          <t>BA1</t>
        </is>
      </c>
      <c r="AA343" t="inlineStr">
        <is>
          <t>neurodevelopment; Depressed nasal bridge; Flat occiput; Global developmental delay; Intellectual disability; Long philtrum; Pes planus; Seizures; Thin vermilion border</t>
        </is>
      </c>
      <c r="AB343" t="inlineStr">
        <is>
          <t>Intellectual developmental disorder, autosomal recessive 44, 615942 (3), Autosomal recessive</t>
        </is>
      </c>
      <c r="AC343" t="n">
        <v>0</v>
      </c>
      <c r="AT343" t="n">
        <v>1</v>
      </c>
      <c r="AW343" t="n">
        <v>0.9669</v>
      </c>
      <c r="BA343" t="n">
        <v>0.932476</v>
      </c>
      <c r="BB343" t="n">
        <v>0.92</v>
      </c>
      <c r="BC343" t="n">
        <v>0.93</v>
      </c>
      <c r="BD343" t="n">
        <v>0.42</v>
      </c>
      <c r="BE343" t="n">
        <v>0.91</v>
      </c>
      <c r="BF343" t="n">
        <v>0.9</v>
      </c>
      <c r="BG343" t="n">
        <v>0.79</v>
      </c>
      <c r="BH343" t="n">
        <v>0.8881</v>
      </c>
      <c r="BI343" t="n">
        <v>0.922</v>
      </c>
      <c r="BJ343" t="n">
        <v>0.5086000000000001</v>
      </c>
      <c r="BK343" t="n">
        <v>0.9157</v>
      </c>
      <c r="BL343" t="n">
        <v>0.8923</v>
      </c>
      <c r="BM343" t="n">
        <v>0.9286</v>
      </c>
      <c r="BN343" t="n">
        <v>0.9064</v>
      </c>
      <c r="BO343" t="n">
        <v>0.9161</v>
      </c>
      <c r="BP343" t="n">
        <v>0.8</v>
      </c>
      <c r="BQ343" t="n">
        <v>0.93</v>
      </c>
      <c r="BR343" t="n">
        <v>0.53</v>
      </c>
      <c r="BS343" t="n">
        <v>0.8951</v>
      </c>
      <c r="BT343" t="n">
        <v>0.4968</v>
      </c>
      <c r="BU343" t="n">
        <v>0.9118000000000001</v>
      </c>
      <c r="BV343" t="n">
        <v>0.9497</v>
      </c>
      <c r="BW343" t="n">
        <v>0.9233</v>
      </c>
      <c r="BX343" t="n">
        <v>0.891</v>
      </c>
      <c r="BY343" t="n">
        <v>0.9292</v>
      </c>
      <c r="BZ343" t="n">
        <v>0.918</v>
      </c>
      <c r="CA343" t="n">
        <v>0.915</v>
      </c>
      <c r="CB343" t="n">
        <v>0.8038999999999999</v>
      </c>
      <c r="CC343" t="n">
        <v>0.4961</v>
      </c>
      <c r="CD343" t="n">
        <v>0.9033</v>
      </c>
      <c r="CE343" t="n">
        <v>0.9669</v>
      </c>
      <c r="CF343" t="n">
        <v>0.921</v>
      </c>
      <c r="CG343" t="n">
        <v>0.892</v>
      </c>
      <c r="CH343" t="n">
        <v>0.9347</v>
      </c>
      <c r="CI343" t="n">
        <v>0.8901</v>
      </c>
      <c r="DJ343" t="inlineStr">
        <is>
          <t>downstream_gene_variant</t>
        </is>
      </c>
      <c r="DK343" t="inlineStr">
        <is>
          <t>MODIFIER</t>
        </is>
      </c>
      <c r="DQ343" t="n">
        <v>1</v>
      </c>
      <c r="DX343" t="n">
        <v>1</v>
      </c>
      <c r="EX343" t="n">
        <v>615262</v>
      </c>
      <c r="EY343" t="inlineStr">
        <is>
          <t>25553291,28185911</t>
        </is>
      </c>
      <c r="EZ343" t="n">
        <v>124512</v>
      </c>
      <c r="FA343" t="inlineStr">
        <is>
          <t>METTL23, C17orf95, MRT44</t>
        </is>
      </c>
      <c r="FB343" t="inlineStr">
        <is>
          <t>Methyltransferase-like 23</t>
        </is>
      </c>
      <c r="GH343" t="inlineStr">
        <is>
          <t>rs237057</t>
        </is>
      </c>
      <c r="GI343" t="inlineStr">
        <is>
          <t>rs237057</t>
        </is>
      </c>
      <c r="GJ343" t="inlineStr">
        <is>
          <t>rs237057</t>
        </is>
      </c>
      <c r="GU343" t="n">
        <v>0.66</v>
      </c>
      <c r="GV343" t="n">
        <v>0.93</v>
      </c>
      <c r="GX343" t="inlineStr">
        <is>
          <t>17</t>
        </is>
      </c>
      <c r="GY343" t="n">
        <v>74733099</v>
      </c>
      <c r="HA343" t="inlineStr">
        <is>
          <t>AD=2003;DP=2010;nBI=85;nSI=1328;PS=734.7;</t>
        </is>
      </c>
      <c r="HD343" t="inlineStr">
        <is>
          <t>AD=2003;DP=2010;nBI=85;nSI=1328;PS=734.7;</t>
        </is>
      </c>
      <c r="HE343" t="n">
        <v>2003</v>
      </c>
      <c r="HF343" t="n">
        <v>7</v>
      </c>
      <c r="HG343" t="n">
        <v>2003</v>
      </c>
      <c r="HH343" t="inlineStr">
        <is>
          <t>17:74733099</t>
        </is>
      </c>
      <c r="HI343" t="inlineStr">
        <is>
          <t>A</t>
        </is>
      </c>
      <c r="HO343" t="inlineStr">
        <is>
          <t>G</t>
        </is>
      </c>
      <c r="HP343" t="inlineStr">
        <is>
          <t>A</t>
        </is>
      </c>
      <c r="HS343" t="inlineStr">
        <is>
          <t>17_74733099_74733099_G_A</t>
        </is>
      </c>
      <c r="HT343" t="inlineStr">
        <is>
          <t>17</t>
        </is>
      </c>
      <c r="HU343" t="n">
        <v>74733099</v>
      </c>
      <c r="HV343" t="n">
        <v>74733099</v>
      </c>
      <c r="HW343" t="inlineStr">
        <is>
          <t>exonic</t>
        </is>
      </c>
      <c r="HX343" t="inlineStr">
        <is>
          <t>NM_001378354.1</t>
        </is>
      </c>
      <c r="HZ343" t="inlineStr">
        <is>
          <t>synonymous SNV</t>
        </is>
      </c>
      <c r="IA343" t="inlineStr">
        <is>
          <t>SRSF2:NM_001195427:exon1:c.C144T:p.D48D,SRSF2:NM_003016:exon1:c.C144T:p.D48D</t>
        </is>
      </c>
      <c r="IC343" t="inlineStr">
        <is>
          <t>17_74733099_G_A</t>
        </is>
      </c>
      <c r="IN343" t="n">
        <v>0.93</v>
      </c>
      <c r="IO343" t="n">
        <v>0.89</v>
      </c>
      <c r="IP343" t="n">
        <v>0.51</v>
      </c>
      <c r="IQ343" t="n">
        <v>0.92</v>
      </c>
      <c r="IR343" t="n">
        <v>0.92</v>
      </c>
      <c r="IS343" t="n">
        <v>0.89</v>
      </c>
      <c r="IT343" t="n">
        <v>0.93</v>
      </c>
      <c r="IU343" t="n">
        <v>0.91</v>
      </c>
      <c r="IV343" t="n">
        <v>0.92</v>
      </c>
      <c r="IZ343" t="inlineStr">
        <is>
          <t>hmvp</t>
        </is>
      </c>
      <c r="JA343" t="inlineStr">
        <is>
          <t>17q25.1</t>
        </is>
      </c>
      <c r="JB343" t="inlineStr">
        <is>
          <t>17q25.1</t>
        </is>
      </c>
      <c r="JC343" t="inlineStr">
        <is>
          <t>METTL23</t>
        </is>
      </c>
      <c r="JD343" t="n">
        <v>124512</v>
      </c>
      <c r="JE343" t="inlineStr">
        <is>
          <t>ENSG00000181038</t>
        </is>
      </c>
      <c r="JF343" t="inlineStr"/>
      <c r="JG343" t="inlineStr">
        <is>
          <t>Mettl23 (MGI:1921569)</t>
        </is>
      </c>
      <c r="JI343" t="n">
        <v>11</v>
      </c>
    </row>
    <row r="344">
      <c r="C344" t="inlineStr">
        <is>
          <t>B</t>
        </is>
      </c>
      <c r="D344" t="inlineStr">
        <is>
          <t>chr17:74733099-74733099</t>
        </is>
      </c>
      <c r="E344" t="inlineStr">
        <is>
          <t>MFSD11</t>
        </is>
      </c>
      <c r="F344" t="inlineStr">
        <is>
          <t>NR_148229.2</t>
        </is>
      </c>
      <c r="H344" t="inlineStr">
        <is>
          <t>NR_148229.2:n.384G&gt;A</t>
        </is>
      </c>
      <c r="J344" t="inlineStr">
        <is>
          <t>1_13</t>
        </is>
      </c>
      <c r="L344" t="n">
        <v>0.99652</v>
      </c>
      <c r="M344" t="n">
        <v>2003</v>
      </c>
      <c r="N344" t="n">
        <v>2010</v>
      </c>
      <c r="O344" t="n">
        <v>85</v>
      </c>
      <c r="P344" t="n">
        <v>1328</v>
      </c>
      <c r="Q344" t="n">
        <v>734.7</v>
      </c>
      <c r="V344" t="inlineStr">
        <is>
          <t>11_11</t>
        </is>
      </c>
      <c r="W344" t="inlineStr">
        <is>
          <t>rs237057</t>
        </is>
      </c>
      <c r="X344" t="inlineStr"/>
      <c r="Y344" t="inlineStr">
        <is>
          <t>BA1</t>
        </is>
      </c>
      <c r="AC344" t="n">
        <v>0.08507000000000001</v>
      </c>
      <c r="AT344" t="n">
        <v>1</v>
      </c>
      <c r="AW344" t="n">
        <v>0.9669</v>
      </c>
      <c r="BA344" t="n">
        <v>0.932476</v>
      </c>
      <c r="BB344" t="n">
        <v>0.92</v>
      </c>
      <c r="BC344" t="n">
        <v>0.93</v>
      </c>
      <c r="BD344" t="n">
        <v>0.42</v>
      </c>
      <c r="BE344" t="n">
        <v>0.91</v>
      </c>
      <c r="BF344" t="n">
        <v>0.9</v>
      </c>
      <c r="BG344" t="n">
        <v>0.79</v>
      </c>
      <c r="BH344" t="n">
        <v>0.8881</v>
      </c>
      <c r="BI344" t="n">
        <v>0.922</v>
      </c>
      <c r="BJ344" t="n">
        <v>0.5086000000000001</v>
      </c>
      <c r="BK344" t="n">
        <v>0.9157</v>
      </c>
      <c r="BL344" t="n">
        <v>0.8923</v>
      </c>
      <c r="BM344" t="n">
        <v>0.9286</v>
      </c>
      <c r="BN344" t="n">
        <v>0.9064</v>
      </c>
      <c r="BO344" t="n">
        <v>0.9161</v>
      </c>
      <c r="BP344" t="n">
        <v>0.8</v>
      </c>
      <c r="BQ344" t="n">
        <v>0.93</v>
      </c>
      <c r="BR344" t="n">
        <v>0.53</v>
      </c>
      <c r="BS344" t="n">
        <v>0.8951</v>
      </c>
      <c r="BT344" t="n">
        <v>0.4968</v>
      </c>
      <c r="BU344" t="n">
        <v>0.9118000000000001</v>
      </c>
      <c r="BV344" t="n">
        <v>0.9497</v>
      </c>
      <c r="BW344" t="n">
        <v>0.9233</v>
      </c>
      <c r="BX344" t="n">
        <v>0.891</v>
      </c>
      <c r="BY344" t="n">
        <v>0.9292</v>
      </c>
      <c r="BZ344" t="n">
        <v>0.918</v>
      </c>
      <c r="CA344" t="n">
        <v>0.915</v>
      </c>
      <c r="CB344" t="n">
        <v>0.8038999999999999</v>
      </c>
      <c r="CC344" t="n">
        <v>0.4961</v>
      </c>
      <c r="CD344" t="n">
        <v>0.9033</v>
      </c>
      <c r="CE344" t="n">
        <v>0.9669</v>
      </c>
      <c r="CF344" t="n">
        <v>0.921</v>
      </c>
      <c r="CG344" t="n">
        <v>0.892</v>
      </c>
      <c r="CH344" t="n">
        <v>0.9347</v>
      </c>
      <c r="CI344" t="n">
        <v>0.8901</v>
      </c>
      <c r="DJ344" t="inlineStr">
        <is>
          <t>non_coding_transcript_exon_variant</t>
        </is>
      </c>
      <c r="DK344" t="inlineStr">
        <is>
          <t>MODIFIER</t>
        </is>
      </c>
      <c r="DQ344" t="n">
        <v>1</v>
      </c>
      <c r="DX344" t="n">
        <v>1</v>
      </c>
      <c r="EY344" t="inlineStr">
        <is>
          <t>25553291,28185911</t>
        </is>
      </c>
      <c r="EZ344" t="n">
        <v>79157</v>
      </c>
      <c r="GH344" t="inlineStr">
        <is>
          <t>rs237057</t>
        </is>
      </c>
      <c r="GI344" t="inlineStr">
        <is>
          <t>rs237057</t>
        </is>
      </c>
      <c r="GJ344" t="inlineStr">
        <is>
          <t>rs237057</t>
        </is>
      </c>
      <c r="GU344" t="n">
        <v>0.66</v>
      </c>
      <c r="GV344" t="n">
        <v>0.93</v>
      </c>
      <c r="GX344" t="inlineStr">
        <is>
          <t>17</t>
        </is>
      </c>
      <c r="GY344" t="n">
        <v>74733099</v>
      </c>
      <c r="HA344" t="inlineStr">
        <is>
          <t>AD=2003;DP=2010;nBI=85;nSI=1328;PS=734.7;</t>
        </is>
      </c>
      <c r="HD344" t="inlineStr">
        <is>
          <t>AD=2003;DP=2010;nBI=85;nSI=1328;PS=734.7;</t>
        </is>
      </c>
      <c r="HE344" t="n">
        <v>2003</v>
      </c>
      <c r="HF344" t="n">
        <v>7</v>
      </c>
      <c r="HG344" t="n">
        <v>2003</v>
      </c>
      <c r="HH344" t="inlineStr">
        <is>
          <t>17:74733099</t>
        </is>
      </c>
      <c r="HI344" t="inlineStr">
        <is>
          <t>A</t>
        </is>
      </c>
      <c r="HJ344" t="inlineStr">
        <is>
          <t>384</t>
        </is>
      </c>
      <c r="HO344" t="inlineStr">
        <is>
          <t>G</t>
        </is>
      </c>
      <c r="HP344" t="inlineStr">
        <is>
          <t>A</t>
        </is>
      </c>
      <c r="HS344" t="inlineStr">
        <is>
          <t>17_74733099_74733099_G_A</t>
        </is>
      </c>
      <c r="HT344" t="inlineStr">
        <is>
          <t>17</t>
        </is>
      </c>
      <c r="HU344" t="n">
        <v>74733099</v>
      </c>
      <c r="HV344" t="n">
        <v>74733099</v>
      </c>
      <c r="HW344" t="inlineStr">
        <is>
          <t>exonic</t>
        </is>
      </c>
      <c r="HX344" t="inlineStr">
        <is>
          <t>NR_148229.2</t>
        </is>
      </c>
      <c r="HZ344" t="inlineStr">
        <is>
          <t>synonymous SNV</t>
        </is>
      </c>
      <c r="IA344" t="inlineStr">
        <is>
          <t>SRSF2:NM_001195427:exon1:c.C144T:p.D48D,SRSF2:NM_003016:exon1:c.C144T:p.D48D</t>
        </is>
      </c>
      <c r="IC344" t="inlineStr">
        <is>
          <t>17_74733099_G_A</t>
        </is>
      </c>
      <c r="IM344" t="inlineStr">
        <is>
          <t>NR_148229</t>
        </is>
      </c>
      <c r="IN344" t="n">
        <v>0.93</v>
      </c>
      <c r="IO344" t="n">
        <v>0.89</v>
      </c>
      <c r="IP344" t="n">
        <v>0.51</v>
      </c>
      <c r="IQ344" t="n">
        <v>0.92</v>
      </c>
      <c r="IR344" t="n">
        <v>0.92</v>
      </c>
      <c r="IS344" t="n">
        <v>0.89</v>
      </c>
      <c r="IT344" t="n">
        <v>0.93</v>
      </c>
      <c r="IU344" t="n">
        <v>0.91</v>
      </c>
      <c r="IV344" t="n">
        <v>0.92</v>
      </c>
      <c r="IZ344" t="inlineStr">
        <is>
          <t>hmvp</t>
        </is>
      </c>
      <c r="JI344" t="n">
        <v>11</v>
      </c>
    </row>
    <row r="345">
      <c r="C345" t="inlineStr">
        <is>
          <t>B</t>
        </is>
      </c>
      <c r="D345" t="inlineStr">
        <is>
          <t>chr17:74733099-74733099</t>
        </is>
      </c>
      <c r="E345" t="inlineStr">
        <is>
          <t>METTL23</t>
        </is>
      </c>
      <c r="L345" t="n">
        <v>0.99652</v>
      </c>
      <c r="M345" t="n">
        <v>2003</v>
      </c>
      <c r="N345" t="n">
        <v>2010</v>
      </c>
      <c r="O345" t="n">
        <v>85</v>
      </c>
      <c r="P345" t="n">
        <v>1328</v>
      </c>
      <c r="Q345" t="n">
        <v>734.7</v>
      </c>
      <c r="V345" t="inlineStr">
        <is>
          <t>11_11</t>
        </is>
      </c>
      <c r="W345" t="inlineStr">
        <is>
          <t>rs237057</t>
        </is>
      </c>
      <c r="X345" t="inlineStr"/>
      <c r="Y345" t="inlineStr">
        <is>
          <t>BA1</t>
        </is>
      </c>
      <c r="AA345" t="inlineStr">
        <is>
          <t>neurodevelopment; Depressed nasal bridge; Flat occiput; Global developmental delay; Intellectual disability; Long philtrum; Pes planus; Seizures; Thin vermilion border</t>
        </is>
      </c>
      <c r="AB345" t="inlineStr">
        <is>
          <t>Intellectual developmental disorder, autosomal recessive 44, 615942 (3), Autosomal recessive</t>
        </is>
      </c>
      <c r="AC345" t="n">
        <v>0</v>
      </c>
      <c r="AT345" t="n">
        <v>1</v>
      </c>
      <c r="AW345" t="n">
        <v>0.9669</v>
      </c>
      <c r="BA345" t="n">
        <v>0.932476</v>
      </c>
      <c r="BB345" t="n">
        <v>0.92</v>
      </c>
      <c r="BC345" t="n">
        <v>0.93</v>
      </c>
      <c r="BD345" t="n">
        <v>0.42</v>
      </c>
      <c r="BE345" t="n">
        <v>0.91</v>
      </c>
      <c r="BF345" t="n">
        <v>0.9</v>
      </c>
      <c r="BG345" t="n">
        <v>0.79</v>
      </c>
      <c r="BH345" t="n">
        <v>0.8881</v>
      </c>
      <c r="BI345" t="n">
        <v>0.922</v>
      </c>
      <c r="BJ345" t="n">
        <v>0.5086000000000001</v>
      </c>
      <c r="BK345" t="n">
        <v>0.9157</v>
      </c>
      <c r="BL345" t="n">
        <v>0.8923</v>
      </c>
      <c r="BM345" t="n">
        <v>0.9286</v>
      </c>
      <c r="BN345" t="n">
        <v>0.9064</v>
      </c>
      <c r="BO345" t="n">
        <v>0.9161</v>
      </c>
      <c r="BP345" t="n">
        <v>0.8</v>
      </c>
      <c r="BQ345" t="n">
        <v>0.93</v>
      </c>
      <c r="BR345" t="n">
        <v>0.53</v>
      </c>
      <c r="BS345" t="n">
        <v>0.8951</v>
      </c>
      <c r="BT345" t="n">
        <v>0.4968</v>
      </c>
      <c r="BU345" t="n">
        <v>0.9118000000000001</v>
      </c>
      <c r="BV345" t="n">
        <v>0.9497</v>
      </c>
      <c r="BW345" t="n">
        <v>0.9233</v>
      </c>
      <c r="BX345" t="n">
        <v>0.891</v>
      </c>
      <c r="BY345" t="n">
        <v>0.9292</v>
      </c>
      <c r="BZ345" t="n">
        <v>0.918</v>
      </c>
      <c r="CA345" t="n">
        <v>0.915</v>
      </c>
      <c r="CB345" t="n">
        <v>0.8038999999999999</v>
      </c>
      <c r="CC345" t="n">
        <v>0.4961</v>
      </c>
      <c r="CD345" t="n">
        <v>0.9033</v>
      </c>
      <c r="CE345" t="n">
        <v>0.9669</v>
      </c>
      <c r="CF345" t="n">
        <v>0.921</v>
      </c>
      <c r="CG345" t="n">
        <v>0.892</v>
      </c>
      <c r="CH345" t="n">
        <v>0.9347</v>
      </c>
      <c r="CI345" t="n">
        <v>0.8901</v>
      </c>
      <c r="DJ345" t="inlineStr">
        <is>
          <t>downstream_gene_variant</t>
        </is>
      </c>
      <c r="DK345" t="inlineStr">
        <is>
          <t>MODIFIER</t>
        </is>
      </c>
      <c r="DQ345" t="n">
        <v>1</v>
      </c>
      <c r="DX345" t="n">
        <v>1</v>
      </c>
      <c r="EX345" t="n">
        <v>615262</v>
      </c>
      <c r="EY345" t="inlineStr">
        <is>
          <t>25553291,28185911</t>
        </is>
      </c>
      <c r="EZ345" t="n">
        <v>124512</v>
      </c>
      <c r="FA345" t="inlineStr">
        <is>
          <t>METTL23, C17orf95, MRT44</t>
        </is>
      </c>
      <c r="FB345" t="inlineStr">
        <is>
          <t>Methyltransferase-like 23</t>
        </is>
      </c>
      <c r="GH345" t="inlineStr">
        <is>
          <t>rs237057</t>
        </is>
      </c>
      <c r="GI345" t="inlineStr">
        <is>
          <t>rs237057</t>
        </is>
      </c>
      <c r="GJ345" t="inlineStr">
        <is>
          <t>rs237057</t>
        </is>
      </c>
      <c r="GU345" t="n">
        <v>0.66</v>
      </c>
      <c r="GV345" t="n">
        <v>0.93</v>
      </c>
      <c r="GX345" t="inlineStr">
        <is>
          <t>17</t>
        </is>
      </c>
      <c r="GY345" t="n">
        <v>74733099</v>
      </c>
      <c r="HA345" t="inlineStr">
        <is>
          <t>AD=2003;DP=2010;nBI=85;nSI=1328;PS=734.7;</t>
        </is>
      </c>
      <c r="HD345" t="inlineStr">
        <is>
          <t>AD=2003;DP=2010;nBI=85;nSI=1328;PS=734.7;</t>
        </is>
      </c>
      <c r="HE345" t="n">
        <v>2003</v>
      </c>
      <c r="HF345" t="n">
        <v>7</v>
      </c>
      <c r="HG345" t="n">
        <v>2003</v>
      </c>
      <c r="HH345" t="inlineStr">
        <is>
          <t>17:74733099</t>
        </is>
      </c>
      <c r="HI345" t="inlineStr">
        <is>
          <t>A</t>
        </is>
      </c>
      <c r="HO345" t="inlineStr">
        <is>
          <t>G</t>
        </is>
      </c>
      <c r="HP345" t="inlineStr">
        <is>
          <t>A</t>
        </is>
      </c>
      <c r="HS345" t="inlineStr">
        <is>
          <t>17_74733099_74733099_G_A</t>
        </is>
      </c>
      <c r="HT345" t="inlineStr">
        <is>
          <t>17</t>
        </is>
      </c>
      <c r="HU345" t="n">
        <v>74733099</v>
      </c>
      <c r="HV345" t="n">
        <v>74733099</v>
      </c>
      <c r="HW345" t="inlineStr">
        <is>
          <t>exonic</t>
        </is>
      </c>
      <c r="HX345" t="inlineStr">
        <is>
          <t>NM_001378350.1</t>
        </is>
      </c>
      <c r="HZ345" t="inlineStr">
        <is>
          <t>synonymous SNV</t>
        </is>
      </c>
      <c r="IA345" t="inlineStr">
        <is>
          <t>SRSF2:NM_001195427:exon1:c.C144T:p.D48D,SRSF2:NM_003016:exon1:c.C144T:p.D48D</t>
        </is>
      </c>
      <c r="IC345" t="inlineStr">
        <is>
          <t>17_74733099_G_A</t>
        </is>
      </c>
      <c r="IN345" t="n">
        <v>0.93</v>
      </c>
      <c r="IO345" t="n">
        <v>0.89</v>
      </c>
      <c r="IP345" t="n">
        <v>0.51</v>
      </c>
      <c r="IQ345" t="n">
        <v>0.92</v>
      </c>
      <c r="IR345" t="n">
        <v>0.92</v>
      </c>
      <c r="IS345" t="n">
        <v>0.89</v>
      </c>
      <c r="IT345" t="n">
        <v>0.93</v>
      </c>
      <c r="IU345" t="n">
        <v>0.91</v>
      </c>
      <c r="IV345" t="n">
        <v>0.92</v>
      </c>
      <c r="IZ345" t="inlineStr">
        <is>
          <t>hmvp</t>
        </is>
      </c>
      <c r="JA345" t="inlineStr">
        <is>
          <t>17q25.1</t>
        </is>
      </c>
      <c r="JB345" t="inlineStr">
        <is>
          <t>17q25.1</t>
        </is>
      </c>
      <c r="JC345" t="inlineStr">
        <is>
          <t>METTL23</t>
        </is>
      </c>
      <c r="JD345" t="n">
        <v>124512</v>
      </c>
      <c r="JE345" t="inlineStr">
        <is>
          <t>ENSG00000181038</t>
        </is>
      </c>
      <c r="JF345" t="inlineStr"/>
      <c r="JG345" t="inlineStr">
        <is>
          <t>Mettl23 (MGI:1921569)</t>
        </is>
      </c>
      <c r="JI345" t="n">
        <v>11</v>
      </c>
    </row>
    <row r="346">
      <c r="C346" t="inlineStr">
        <is>
          <t>B</t>
        </is>
      </c>
      <c r="D346" t="inlineStr">
        <is>
          <t>chr17:74733099-74733099</t>
        </is>
      </c>
      <c r="E346" t="inlineStr">
        <is>
          <t>MFSD11</t>
        </is>
      </c>
      <c r="F346" t="inlineStr">
        <is>
          <t>NM_001353017.2</t>
        </is>
      </c>
      <c r="H346" t="inlineStr">
        <is>
          <t>c.-141G&gt;A</t>
        </is>
      </c>
      <c r="J346" t="inlineStr">
        <is>
          <t>1_14</t>
        </is>
      </c>
      <c r="L346" t="n">
        <v>0.99652</v>
      </c>
      <c r="M346" t="n">
        <v>2003</v>
      </c>
      <c r="N346" t="n">
        <v>2010</v>
      </c>
      <c r="O346" t="n">
        <v>85</v>
      </c>
      <c r="P346" t="n">
        <v>1328</v>
      </c>
      <c r="Q346" t="n">
        <v>734.7</v>
      </c>
      <c r="V346" t="inlineStr">
        <is>
          <t>11_11</t>
        </is>
      </c>
      <c r="W346" t="inlineStr">
        <is>
          <t>rs237057</t>
        </is>
      </c>
      <c r="X346" t="inlineStr"/>
      <c r="Y346" t="inlineStr">
        <is>
          <t>BA1</t>
        </is>
      </c>
      <c r="AC346" t="n">
        <v>0.08507000000000001</v>
      </c>
      <c r="AT346" t="n">
        <v>1</v>
      </c>
      <c r="AW346" t="n">
        <v>0.9669</v>
      </c>
      <c r="BA346" t="n">
        <v>0.932476</v>
      </c>
      <c r="BB346" t="n">
        <v>0.92</v>
      </c>
      <c r="BC346" t="n">
        <v>0.93</v>
      </c>
      <c r="BD346" t="n">
        <v>0.42</v>
      </c>
      <c r="BE346" t="n">
        <v>0.91</v>
      </c>
      <c r="BF346" t="n">
        <v>0.9</v>
      </c>
      <c r="BG346" t="n">
        <v>0.79</v>
      </c>
      <c r="BH346" t="n">
        <v>0.8881</v>
      </c>
      <c r="BI346" t="n">
        <v>0.922</v>
      </c>
      <c r="BJ346" t="n">
        <v>0.5086000000000001</v>
      </c>
      <c r="BK346" t="n">
        <v>0.9157</v>
      </c>
      <c r="BL346" t="n">
        <v>0.8923</v>
      </c>
      <c r="BM346" t="n">
        <v>0.9286</v>
      </c>
      <c r="BN346" t="n">
        <v>0.9064</v>
      </c>
      <c r="BO346" t="n">
        <v>0.9161</v>
      </c>
      <c r="BP346" t="n">
        <v>0.8</v>
      </c>
      <c r="BQ346" t="n">
        <v>0.93</v>
      </c>
      <c r="BR346" t="n">
        <v>0.53</v>
      </c>
      <c r="BS346" t="n">
        <v>0.8951</v>
      </c>
      <c r="BT346" t="n">
        <v>0.4968</v>
      </c>
      <c r="BU346" t="n">
        <v>0.9118000000000001</v>
      </c>
      <c r="BV346" t="n">
        <v>0.9497</v>
      </c>
      <c r="BW346" t="n">
        <v>0.9233</v>
      </c>
      <c r="BX346" t="n">
        <v>0.891</v>
      </c>
      <c r="BY346" t="n">
        <v>0.9292</v>
      </c>
      <c r="BZ346" t="n">
        <v>0.918</v>
      </c>
      <c r="CA346" t="n">
        <v>0.915</v>
      </c>
      <c r="CB346" t="n">
        <v>0.8038999999999999</v>
      </c>
      <c r="CC346" t="n">
        <v>0.4961</v>
      </c>
      <c r="CD346" t="n">
        <v>0.9033</v>
      </c>
      <c r="CE346" t="n">
        <v>0.9669</v>
      </c>
      <c r="CF346" t="n">
        <v>0.921</v>
      </c>
      <c r="CG346" t="n">
        <v>0.892</v>
      </c>
      <c r="CH346" t="n">
        <v>0.9347</v>
      </c>
      <c r="CI346" t="n">
        <v>0.8901</v>
      </c>
      <c r="DA346" t="n">
        <v>-141</v>
      </c>
      <c r="DJ346" t="inlineStr">
        <is>
          <t>5_prime_UTR_variant</t>
        </is>
      </c>
      <c r="DK346" t="inlineStr">
        <is>
          <t>MODIFIER</t>
        </is>
      </c>
      <c r="DQ346" t="n">
        <v>1</v>
      </c>
      <c r="DX346" t="n">
        <v>1</v>
      </c>
      <c r="EY346" t="inlineStr">
        <is>
          <t>25553291,28185911</t>
        </is>
      </c>
      <c r="EZ346" t="n">
        <v>79157</v>
      </c>
      <c r="GH346" t="inlineStr">
        <is>
          <t>rs237057</t>
        </is>
      </c>
      <c r="GI346" t="inlineStr">
        <is>
          <t>rs237057</t>
        </is>
      </c>
      <c r="GJ346" t="inlineStr">
        <is>
          <t>rs237057</t>
        </is>
      </c>
      <c r="GU346" t="n">
        <v>0.66</v>
      </c>
      <c r="GV346" t="n">
        <v>0.93</v>
      </c>
      <c r="GX346" t="inlineStr">
        <is>
          <t>17</t>
        </is>
      </c>
      <c r="GY346" t="n">
        <v>74733099</v>
      </c>
      <c r="HA346" t="inlineStr">
        <is>
          <t>AD=2003;DP=2010;nBI=85;nSI=1328;PS=734.7;</t>
        </is>
      </c>
      <c r="HD346" t="inlineStr">
        <is>
          <t>AD=2003;DP=2010;nBI=85;nSI=1328;PS=734.7;</t>
        </is>
      </c>
      <c r="HE346" t="n">
        <v>2003</v>
      </c>
      <c r="HF346" t="n">
        <v>7</v>
      </c>
      <c r="HG346" t="n">
        <v>2003</v>
      </c>
      <c r="HH346" t="inlineStr">
        <is>
          <t>17:74733099</t>
        </is>
      </c>
      <c r="HI346" t="inlineStr">
        <is>
          <t>A</t>
        </is>
      </c>
      <c r="HJ346" t="inlineStr">
        <is>
          <t>384</t>
        </is>
      </c>
      <c r="HO346" t="inlineStr">
        <is>
          <t>G</t>
        </is>
      </c>
      <c r="HP346" t="inlineStr">
        <is>
          <t>A</t>
        </is>
      </c>
      <c r="HS346" t="inlineStr">
        <is>
          <t>17_74733099_74733099_G_A</t>
        </is>
      </c>
      <c r="HT346" t="inlineStr">
        <is>
          <t>17</t>
        </is>
      </c>
      <c r="HU346" t="n">
        <v>74733099</v>
      </c>
      <c r="HV346" t="n">
        <v>74733099</v>
      </c>
      <c r="HW346" t="inlineStr">
        <is>
          <t>exonic</t>
        </is>
      </c>
      <c r="HX346" t="inlineStr">
        <is>
          <t>NM_001353017.2</t>
        </is>
      </c>
      <c r="HZ346" t="inlineStr">
        <is>
          <t>synonymous SNV</t>
        </is>
      </c>
      <c r="IA346" t="inlineStr">
        <is>
          <t>SRSF2:NM_001195427:exon1:c.C144T:p.D48D,SRSF2:NM_003016:exon1:c.C144T:p.D48D</t>
        </is>
      </c>
      <c r="IC346" t="inlineStr">
        <is>
          <t>17_74733099_G_A</t>
        </is>
      </c>
      <c r="IM346" t="inlineStr">
        <is>
          <t>NM_001353017</t>
        </is>
      </c>
      <c r="IN346" t="n">
        <v>0.93</v>
      </c>
      <c r="IO346" t="n">
        <v>0.89</v>
      </c>
      <c r="IP346" t="n">
        <v>0.51</v>
      </c>
      <c r="IQ346" t="n">
        <v>0.92</v>
      </c>
      <c r="IR346" t="n">
        <v>0.92</v>
      </c>
      <c r="IS346" t="n">
        <v>0.89</v>
      </c>
      <c r="IT346" t="n">
        <v>0.93</v>
      </c>
      <c r="IU346" t="n">
        <v>0.91</v>
      </c>
      <c r="IV346" t="n">
        <v>0.92</v>
      </c>
      <c r="IZ346" t="inlineStr">
        <is>
          <t>hmvp</t>
        </is>
      </c>
      <c r="JI346" t="n">
        <v>11</v>
      </c>
    </row>
    <row r="347">
      <c r="C347" t="inlineStr">
        <is>
          <t>B</t>
        </is>
      </c>
      <c r="D347" t="inlineStr">
        <is>
          <t>chr17:74733099-74733099</t>
        </is>
      </c>
      <c r="E347" t="inlineStr">
        <is>
          <t>MFSD11</t>
        </is>
      </c>
      <c r="L347" t="n">
        <v>0.99652</v>
      </c>
      <c r="M347" t="n">
        <v>2003</v>
      </c>
      <c r="N347" t="n">
        <v>2010</v>
      </c>
      <c r="O347" t="n">
        <v>85</v>
      </c>
      <c r="P347" t="n">
        <v>1328</v>
      </c>
      <c r="Q347" t="n">
        <v>734.7</v>
      </c>
      <c r="V347" t="inlineStr">
        <is>
          <t>11_11</t>
        </is>
      </c>
      <c r="W347" t="inlineStr">
        <is>
          <t>rs237057</t>
        </is>
      </c>
      <c r="X347" t="inlineStr"/>
      <c r="Y347" t="inlineStr">
        <is>
          <t>BA1</t>
        </is>
      </c>
      <c r="AC347" t="n">
        <v>0.08507000000000001</v>
      </c>
      <c r="AT347" t="n">
        <v>1</v>
      </c>
      <c r="AW347" t="n">
        <v>0.9669</v>
      </c>
      <c r="BA347" t="n">
        <v>0.932476</v>
      </c>
      <c r="BB347" t="n">
        <v>0.92</v>
      </c>
      <c r="BC347" t="n">
        <v>0.93</v>
      </c>
      <c r="BD347" t="n">
        <v>0.42</v>
      </c>
      <c r="BE347" t="n">
        <v>0.91</v>
      </c>
      <c r="BF347" t="n">
        <v>0.9</v>
      </c>
      <c r="BG347" t="n">
        <v>0.79</v>
      </c>
      <c r="BH347" t="n">
        <v>0.8881</v>
      </c>
      <c r="BI347" t="n">
        <v>0.922</v>
      </c>
      <c r="BJ347" t="n">
        <v>0.5086000000000001</v>
      </c>
      <c r="BK347" t="n">
        <v>0.9157</v>
      </c>
      <c r="BL347" t="n">
        <v>0.8923</v>
      </c>
      <c r="BM347" t="n">
        <v>0.9286</v>
      </c>
      <c r="BN347" t="n">
        <v>0.9064</v>
      </c>
      <c r="BO347" t="n">
        <v>0.9161</v>
      </c>
      <c r="BP347" t="n">
        <v>0.8</v>
      </c>
      <c r="BQ347" t="n">
        <v>0.93</v>
      </c>
      <c r="BR347" t="n">
        <v>0.53</v>
      </c>
      <c r="BS347" t="n">
        <v>0.8951</v>
      </c>
      <c r="BT347" t="n">
        <v>0.4968</v>
      </c>
      <c r="BU347" t="n">
        <v>0.9118000000000001</v>
      </c>
      <c r="BV347" t="n">
        <v>0.9497</v>
      </c>
      <c r="BW347" t="n">
        <v>0.9233</v>
      </c>
      <c r="BX347" t="n">
        <v>0.891</v>
      </c>
      <c r="BY347" t="n">
        <v>0.9292</v>
      </c>
      <c r="BZ347" t="n">
        <v>0.918</v>
      </c>
      <c r="CA347" t="n">
        <v>0.915</v>
      </c>
      <c r="CB347" t="n">
        <v>0.8038999999999999</v>
      </c>
      <c r="CC347" t="n">
        <v>0.4961</v>
      </c>
      <c r="CD347" t="n">
        <v>0.9033</v>
      </c>
      <c r="CE347" t="n">
        <v>0.9669</v>
      </c>
      <c r="CF347" t="n">
        <v>0.921</v>
      </c>
      <c r="CG347" t="n">
        <v>0.892</v>
      </c>
      <c r="CH347" t="n">
        <v>0.9347</v>
      </c>
      <c r="CI347" t="n">
        <v>0.8901</v>
      </c>
      <c r="DJ347" t="inlineStr">
        <is>
          <t>upstream_gene_variant</t>
        </is>
      </c>
      <c r="DK347" t="inlineStr">
        <is>
          <t>MODIFIER</t>
        </is>
      </c>
      <c r="DQ347" t="n">
        <v>1</v>
      </c>
      <c r="DX347" t="n">
        <v>1</v>
      </c>
      <c r="EY347" t="inlineStr">
        <is>
          <t>25553291,28185911</t>
        </is>
      </c>
      <c r="EZ347" t="n">
        <v>79157</v>
      </c>
      <c r="GH347" t="inlineStr">
        <is>
          <t>rs237057</t>
        </is>
      </c>
      <c r="GI347" t="inlineStr">
        <is>
          <t>rs237057</t>
        </is>
      </c>
      <c r="GJ347" t="inlineStr">
        <is>
          <t>rs237057</t>
        </is>
      </c>
      <c r="GU347" t="n">
        <v>0.66</v>
      </c>
      <c r="GV347" t="n">
        <v>0.93</v>
      </c>
      <c r="GX347" t="inlineStr">
        <is>
          <t>17</t>
        </is>
      </c>
      <c r="GY347" t="n">
        <v>74733099</v>
      </c>
      <c r="HA347" t="inlineStr">
        <is>
          <t>AD=2003;DP=2010;nBI=85;nSI=1328;PS=734.7;</t>
        </is>
      </c>
      <c r="HD347" t="inlineStr">
        <is>
          <t>AD=2003;DP=2010;nBI=85;nSI=1328;PS=734.7;</t>
        </is>
      </c>
      <c r="HE347" t="n">
        <v>2003</v>
      </c>
      <c r="HF347" t="n">
        <v>7</v>
      </c>
      <c r="HG347" t="n">
        <v>2003</v>
      </c>
      <c r="HH347" t="inlineStr">
        <is>
          <t>17:74733099</t>
        </is>
      </c>
      <c r="HI347" t="inlineStr">
        <is>
          <t>A</t>
        </is>
      </c>
      <c r="HO347" t="inlineStr">
        <is>
          <t>G</t>
        </is>
      </c>
      <c r="HP347" t="inlineStr">
        <is>
          <t>A</t>
        </is>
      </c>
      <c r="HS347" t="inlineStr">
        <is>
          <t>17_74733099_74733099_G_A</t>
        </is>
      </c>
      <c r="HT347" t="inlineStr">
        <is>
          <t>17</t>
        </is>
      </c>
      <c r="HU347" t="n">
        <v>74733099</v>
      </c>
      <c r="HV347" t="n">
        <v>74733099</v>
      </c>
      <c r="HW347" t="inlineStr">
        <is>
          <t>exonic</t>
        </is>
      </c>
      <c r="HX347" t="inlineStr">
        <is>
          <t>NR_148238.2</t>
        </is>
      </c>
      <c r="HZ347" t="inlineStr">
        <is>
          <t>synonymous SNV</t>
        </is>
      </c>
      <c r="IA347" t="inlineStr">
        <is>
          <t>SRSF2:NM_001195427:exon1:c.C144T:p.D48D,SRSF2:NM_003016:exon1:c.C144T:p.D48D</t>
        </is>
      </c>
      <c r="IC347" t="inlineStr">
        <is>
          <t>17_74733099_G_A</t>
        </is>
      </c>
      <c r="IN347" t="n">
        <v>0.93</v>
      </c>
      <c r="IO347" t="n">
        <v>0.89</v>
      </c>
      <c r="IP347" t="n">
        <v>0.51</v>
      </c>
      <c r="IQ347" t="n">
        <v>0.92</v>
      </c>
      <c r="IR347" t="n">
        <v>0.92</v>
      </c>
      <c r="IS347" t="n">
        <v>0.89</v>
      </c>
      <c r="IT347" t="n">
        <v>0.93</v>
      </c>
      <c r="IU347" t="n">
        <v>0.91</v>
      </c>
      <c r="IV347" t="n">
        <v>0.92</v>
      </c>
      <c r="IZ347" t="inlineStr">
        <is>
          <t>hmvp</t>
        </is>
      </c>
      <c r="JI347" t="n">
        <v>11</v>
      </c>
    </row>
    <row r="348">
      <c r="C348" t="inlineStr">
        <is>
          <t>B</t>
        </is>
      </c>
      <c r="D348" t="inlineStr">
        <is>
          <t>chr17:74733099-74733099</t>
        </is>
      </c>
      <c r="E348" t="inlineStr">
        <is>
          <t>MFSD11</t>
        </is>
      </c>
      <c r="L348" t="n">
        <v>0.99652</v>
      </c>
      <c r="M348" t="n">
        <v>2003</v>
      </c>
      <c r="N348" t="n">
        <v>2010</v>
      </c>
      <c r="O348" t="n">
        <v>85</v>
      </c>
      <c r="P348" t="n">
        <v>1328</v>
      </c>
      <c r="Q348" t="n">
        <v>734.7</v>
      </c>
      <c r="V348" t="inlineStr">
        <is>
          <t>11_11</t>
        </is>
      </c>
      <c r="W348" t="inlineStr">
        <is>
          <t>rs237057</t>
        </is>
      </c>
      <c r="X348" t="inlineStr"/>
      <c r="Y348" t="inlineStr">
        <is>
          <t>BA1</t>
        </is>
      </c>
      <c r="AC348" t="n">
        <v>0.08507000000000001</v>
      </c>
      <c r="AT348" t="n">
        <v>1</v>
      </c>
      <c r="AW348" t="n">
        <v>0.9669</v>
      </c>
      <c r="BA348" t="n">
        <v>0.932476</v>
      </c>
      <c r="BB348" t="n">
        <v>0.92</v>
      </c>
      <c r="BC348" t="n">
        <v>0.93</v>
      </c>
      <c r="BD348" t="n">
        <v>0.42</v>
      </c>
      <c r="BE348" t="n">
        <v>0.91</v>
      </c>
      <c r="BF348" t="n">
        <v>0.9</v>
      </c>
      <c r="BG348" t="n">
        <v>0.79</v>
      </c>
      <c r="BH348" t="n">
        <v>0.8881</v>
      </c>
      <c r="BI348" t="n">
        <v>0.922</v>
      </c>
      <c r="BJ348" t="n">
        <v>0.5086000000000001</v>
      </c>
      <c r="BK348" t="n">
        <v>0.9157</v>
      </c>
      <c r="BL348" t="n">
        <v>0.8923</v>
      </c>
      <c r="BM348" t="n">
        <v>0.9286</v>
      </c>
      <c r="BN348" t="n">
        <v>0.9064</v>
      </c>
      <c r="BO348" t="n">
        <v>0.9161</v>
      </c>
      <c r="BP348" t="n">
        <v>0.8</v>
      </c>
      <c r="BQ348" t="n">
        <v>0.93</v>
      </c>
      <c r="BR348" t="n">
        <v>0.53</v>
      </c>
      <c r="BS348" t="n">
        <v>0.8951</v>
      </c>
      <c r="BT348" t="n">
        <v>0.4968</v>
      </c>
      <c r="BU348" t="n">
        <v>0.9118000000000001</v>
      </c>
      <c r="BV348" t="n">
        <v>0.9497</v>
      </c>
      <c r="BW348" t="n">
        <v>0.9233</v>
      </c>
      <c r="BX348" t="n">
        <v>0.891</v>
      </c>
      <c r="BY348" t="n">
        <v>0.9292</v>
      </c>
      <c r="BZ348" t="n">
        <v>0.918</v>
      </c>
      <c r="CA348" t="n">
        <v>0.915</v>
      </c>
      <c r="CB348" t="n">
        <v>0.8038999999999999</v>
      </c>
      <c r="CC348" t="n">
        <v>0.4961</v>
      </c>
      <c r="CD348" t="n">
        <v>0.9033</v>
      </c>
      <c r="CE348" t="n">
        <v>0.9669</v>
      </c>
      <c r="CF348" t="n">
        <v>0.921</v>
      </c>
      <c r="CG348" t="n">
        <v>0.892</v>
      </c>
      <c r="CH348" t="n">
        <v>0.9347</v>
      </c>
      <c r="CI348" t="n">
        <v>0.8901</v>
      </c>
      <c r="DJ348" t="inlineStr">
        <is>
          <t>upstream_gene_variant</t>
        </is>
      </c>
      <c r="DK348" t="inlineStr">
        <is>
          <t>MODIFIER</t>
        </is>
      </c>
      <c r="DQ348" t="n">
        <v>1</v>
      </c>
      <c r="DX348" t="n">
        <v>1</v>
      </c>
      <c r="EY348" t="inlineStr">
        <is>
          <t>25553291,28185911</t>
        </is>
      </c>
      <c r="EZ348" t="n">
        <v>79157</v>
      </c>
      <c r="GH348" t="inlineStr">
        <is>
          <t>rs237057</t>
        </is>
      </c>
      <c r="GI348" t="inlineStr">
        <is>
          <t>rs237057</t>
        </is>
      </c>
      <c r="GJ348" t="inlineStr">
        <is>
          <t>rs237057</t>
        </is>
      </c>
      <c r="GU348" t="n">
        <v>0.66</v>
      </c>
      <c r="GV348" t="n">
        <v>0.93</v>
      </c>
      <c r="GX348" t="inlineStr">
        <is>
          <t>17</t>
        </is>
      </c>
      <c r="GY348" t="n">
        <v>74733099</v>
      </c>
      <c r="HA348" t="inlineStr">
        <is>
          <t>AD=2003;DP=2010;nBI=85;nSI=1328;PS=734.7;</t>
        </is>
      </c>
      <c r="HD348" t="inlineStr">
        <is>
          <t>AD=2003;DP=2010;nBI=85;nSI=1328;PS=734.7;</t>
        </is>
      </c>
      <c r="HE348" t="n">
        <v>2003</v>
      </c>
      <c r="HF348" t="n">
        <v>7</v>
      </c>
      <c r="HG348" t="n">
        <v>2003</v>
      </c>
      <c r="HH348" t="inlineStr">
        <is>
          <t>17:74733099</t>
        </is>
      </c>
      <c r="HI348" t="inlineStr">
        <is>
          <t>A</t>
        </is>
      </c>
      <c r="HO348" t="inlineStr">
        <is>
          <t>G</t>
        </is>
      </c>
      <c r="HP348" t="inlineStr">
        <is>
          <t>A</t>
        </is>
      </c>
      <c r="HS348" t="inlineStr">
        <is>
          <t>17_74733099_74733099_G_A</t>
        </is>
      </c>
      <c r="HT348" t="inlineStr">
        <is>
          <t>17</t>
        </is>
      </c>
      <c r="HU348" t="n">
        <v>74733099</v>
      </c>
      <c r="HV348" t="n">
        <v>74733099</v>
      </c>
      <c r="HW348" t="inlineStr">
        <is>
          <t>exonic</t>
        </is>
      </c>
      <c r="HX348" t="inlineStr">
        <is>
          <t>NM_001242532.5</t>
        </is>
      </c>
      <c r="HZ348" t="inlineStr">
        <is>
          <t>synonymous SNV</t>
        </is>
      </c>
      <c r="IA348" t="inlineStr">
        <is>
          <t>SRSF2:NM_001195427:exon1:c.C144T:p.D48D,SRSF2:NM_003016:exon1:c.C144T:p.D48D</t>
        </is>
      </c>
      <c r="IC348" t="inlineStr">
        <is>
          <t>17_74733099_G_A</t>
        </is>
      </c>
      <c r="IN348" t="n">
        <v>0.93</v>
      </c>
      <c r="IO348" t="n">
        <v>0.89</v>
      </c>
      <c r="IP348" t="n">
        <v>0.51</v>
      </c>
      <c r="IQ348" t="n">
        <v>0.92</v>
      </c>
      <c r="IR348" t="n">
        <v>0.92</v>
      </c>
      <c r="IS348" t="n">
        <v>0.89</v>
      </c>
      <c r="IT348" t="n">
        <v>0.93</v>
      </c>
      <c r="IU348" t="n">
        <v>0.91</v>
      </c>
      <c r="IV348" t="n">
        <v>0.92</v>
      </c>
      <c r="IZ348" t="inlineStr">
        <is>
          <t>hmvp</t>
        </is>
      </c>
      <c r="JI348" t="n">
        <v>11</v>
      </c>
    </row>
    <row r="349">
      <c r="C349" t="inlineStr">
        <is>
          <t>B</t>
        </is>
      </c>
      <c r="D349" t="inlineStr">
        <is>
          <t>chr17:74733099-74733099</t>
        </is>
      </c>
      <c r="E349" t="inlineStr">
        <is>
          <t>MFSD11</t>
        </is>
      </c>
      <c r="F349" t="inlineStr">
        <is>
          <t>NR_148230.2</t>
        </is>
      </c>
      <c r="H349" t="inlineStr">
        <is>
          <t>NR_148230.2:n.384G&gt;A</t>
        </is>
      </c>
      <c r="J349" t="inlineStr">
        <is>
          <t>1_14</t>
        </is>
      </c>
      <c r="L349" t="n">
        <v>0.99652</v>
      </c>
      <c r="M349" t="n">
        <v>2003</v>
      </c>
      <c r="N349" t="n">
        <v>2010</v>
      </c>
      <c r="O349" t="n">
        <v>85</v>
      </c>
      <c r="P349" t="n">
        <v>1328</v>
      </c>
      <c r="Q349" t="n">
        <v>734.7</v>
      </c>
      <c r="V349" t="inlineStr">
        <is>
          <t>11_11</t>
        </is>
      </c>
      <c r="W349" t="inlineStr">
        <is>
          <t>rs237057</t>
        </is>
      </c>
      <c r="X349" t="inlineStr"/>
      <c r="Y349" t="inlineStr">
        <is>
          <t>BA1</t>
        </is>
      </c>
      <c r="AC349" t="n">
        <v>0.08507000000000001</v>
      </c>
      <c r="AT349" t="n">
        <v>1</v>
      </c>
      <c r="AW349" t="n">
        <v>0.9669</v>
      </c>
      <c r="BA349" t="n">
        <v>0.932476</v>
      </c>
      <c r="BB349" t="n">
        <v>0.92</v>
      </c>
      <c r="BC349" t="n">
        <v>0.93</v>
      </c>
      <c r="BD349" t="n">
        <v>0.42</v>
      </c>
      <c r="BE349" t="n">
        <v>0.91</v>
      </c>
      <c r="BF349" t="n">
        <v>0.9</v>
      </c>
      <c r="BG349" t="n">
        <v>0.79</v>
      </c>
      <c r="BH349" t="n">
        <v>0.8881</v>
      </c>
      <c r="BI349" t="n">
        <v>0.922</v>
      </c>
      <c r="BJ349" t="n">
        <v>0.5086000000000001</v>
      </c>
      <c r="BK349" t="n">
        <v>0.9157</v>
      </c>
      <c r="BL349" t="n">
        <v>0.8923</v>
      </c>
      <c r="BM349" t="n">
        <v>0.9286</v>
      </c>
      <c r="BN349" t="n">
        <v>0.9064</v>
      </c>
      <c r="BO349" t="n">
        <v>0.9161</v>
      </c>
      <c r="BP349" t="n">
        <v>0.8</v>
      </c>
      <c r="BQ349" t="n">
        <v>0.93</v>
      </c>
      <c r="BR349" t="n">
        <v>0.53</v>
      </c>
      <c r="BS349" t="n">
        <v>0.8951</v>
      </c>
      <c r="BT349" t="n">
        <v>0.4968</v>
      </c>
      <c r="BU349" t="n">
        <v>0.9118000000000001</v>
      </c>
      <c r="BV349" t="n">
        <v>0.9497</v>
      </c>
      <c r="BW349" t="n">
        <v>0.9233</v>
      </c>
      <c r="BX349" t="n">
        <v>0.891</v>
      </c>
      <c r="BY349" t="n">
        <v>0.9292</v>
      </c>
      <c r="BZ349" t="n">
        <v>0.918</v>
      </c>
      <c r="CA349" t="n">
        <v>0.915</v>
      </c>
      <c r="CB349" t="n">
        <v>0.8038999999999999</v>
      </c>
      <c r="CC349" t="n">
        <v>0.4961</v>
      </c>
      <c r="CD349" t="n">
        <v>0.9033</v>
      </c>
      <c r="CE349" t="n">
        <v>0.9669</v>
      </c>
      <c r="CF349" t="n">
        <v>0.921</v>
      </c>
      <c r="CG349" t="n">
        <v>0.892</v>
      </c>
      <c r="CH349" t="n">
        <v>0.9347</v>
      </c>
      <c r="CI349" t="n">
        <v>0.8901</v>
      </c>
      <c r="DJ349" t="inlineStr">
        <is>
          <t>non_coding_transcript_exon_variant</t>
        </is>
      </c>
      <c r="DK349" t="inlineStr">
        <is>
          <t>MODIFIER</t>
        </is>
      </c>
      <c r="DQ349" t="n">
        <v>1</v>
      </c>
      <c r="DX349" t="n">
        <v>1</v>
      </c>
      <c r="EY349" t="inlineStr">
        <is>
          <t>25553291,28185911</t>
        </is>
      </c>
      <c r="EZ349" t="n">
        <v>79157</v>
      </c>
      <c r="GH349" t="inlineStr">
        <is>
          <t>rs237057</t>
        </is>
      </c>
      <c r="GI349" t="inlineStr">
        <is>
          <t>rs237057</t>
        </is>
      </c>
      <c r="GJ349" t="inlineStr">
        <is>
          <t>rs237057</t>
        </is>
      </c>
      <c r="GU349" t="n">
        <v>0.66</v>
      </c>
      <c r="GV349" t="n">
        <v>0.93</v>
      </c>
      <c r="GX349" t="inlineStr">
        <is>
          <t>17</t>
        </is>
      </c>
      <c r="GY349" t="n">
        <v>74733099</v>
      </c>
      <c r="HA349" t="inlineStr">
        <is>
          <t>AD=2003;DP=2010;nBI=85;nSI=1328;PS=734.7;</t>
        </is>
      </c>
      <c r="HD349" t="inlineStr">
        <is>
          <t>AD=2003;DP=2010;nBI=85;nSI=1328;PS=734.7;</t>
        </is>
      </c>
      <c r="HE349" t="n">
        <v>2003</v>
      </c>
      <c r="HF349" t="n">
        <v>7</v>
      </c>
      <c r="HG349" t="n">
        <v>2003</v>
      </c>
      <c r="HH349" t="inlineStr">
        <is>
          <t>17:74733099</t>
        </is>
      </c>
      <c r="HI349" t="inlineStr">
        <is>
          <t>A</t>
        </is>
      </c>
      <c r="HJ349" t="inlineStr">
        <is>
          <t>384</t>
        </is>
      </c>
      <c r="HO349" t="inlineStr">
        <is>
          <t>G</t>
        </is>
      </c>
      <c r="HP349" t="inlineStr">
        <is>
          <t>A</t>
        </is>
      </c>
      <c r="HS349" t="inlineStr">
        <is>
          <t>17_74733099_74733099_G_A</t>
        </is>
      </c>
      <c r="HT349" t="inlineStr">
        <is>
          <t>17</t>
        </is>
      </c>
      <c r="HU349" t="n">
        <v>74733099</v>
      </c>
      <c r="HV349" t="n">
        <v>74733099</v>
      </c>
      <c r="HW349" t="inlineStr">
        <is>
          <t>exonic</t>
        </is>
      </c>
      <c r="HX349" t="inlineStr">
        <is>
          <t>NR_148230.2</t>
        </is>
      </c>
      <c r="HZ349" t="inlineStr">
        <is>
          <t>synonymous SNV</t>
        </is>
      </c>
      <c r="IA349" t="inlineStr">
        <is>
          <t>SRSF2:NM_001195427:exon1:c.C144T:p.D48D,SRSF2:NM_003016:exon1:c.C144T:p.D48D</t>
        </is>
      </c>
      <c r="IC349" t="inlineStr">
        <is>
          <t>17_74733099_G_A</t>
        </is>
      </c>
      <c r="IM349" t="inlineStr">
        <is>
          <t>NR_148230</t>
        </is>
      </c>
      <c r="IN349" t="n">
        <v>0.93</v>
      </c>
      <c r="IO349" t="n">
        <v>0.89</v>
      </c>
      <c r="IP349" t="n">
        <v>0.51</v>
      </c>
      <c r="IQ349" t="n">
        <v>0.92</v>
      </c>
      <c r="IR349" t="n">
        <v>0.92</v>
      </c>
      <c r="IS349" t="n">
        <v>0.89</v>
      </c>
      <c r="IT349" t="n">
        <v>0.93</v>
      </c>
      <c r="IU349" t="n">
        <v>0.91</v>
      </c>
      <c r="IV349" t="n">
        <v>0.92</v>
      </c>
      <c r="IZ349" t="inlineStr">
        <is>
          <t>hmvp</t>
        </is>
      </c>
      <c r="JI349" t="n">
        <v>11</v>
      </c>
    </row>
    <row r="350">
      <c r="C350" t="inlineStr">
        <is>
          <t>B</t>
        </is>
      </c>
      <c r="D350" t="inlineStr">
        <is>
          <t>chr17:74733099-74733099</t>
        </is>
      </c>
      <c r="E350" t="inlineStr">
        <is>
          <t>MFSD11</t>
        </is>
      </c>
      <c r="F350" t="inlineStr">
        <is>
          <t>NR_148231.2</t>
        </is>
      </c>
      <c r="H350" t="inlineStr">
        <is>
          <t>NR_148231.2:n.384G&gt;A</t>
        </is>
      </c>
      <c r="J350" t="inlineStr">
        <is>
          <t>1_14</t>
        </is>
      </c>
      <c r="L350" t="n">
        <v>0.99652</v>
      </c>
      <c r="M350" t="n">
        <v>2003</v>
      </c>
      <c r="N350" t="n">
        <v>2010</v>
      </c>
      <c r="O350" t="n">
        <v>85</v>
      </c>
      <c r="P350" t="n">
        <v>1328</v>
      </c>
      <c r="Q350" t="n">
        <v>734.7</v>
      </c>
      <c r="V350" t="inlineStr">
        <is>
          <t>11_11</t>
        </is>
      </c>
      <c r="W350" t="inlineStr">
        <is>
          <t>rs237057</t>
        </is>
      </c>
      <c r="X350" t="inlineStr"/>
      <c r="Y350" t="inlineStr">
        <is>
          <t>BA1</t>
        </is>
      </c>
      <c r="AC350" t="n">
        <v>0.08507000000000001</v>
      </c>
      <c r="AT350" t="n">
        <v>1</v>
      </c>
      <c r="AW350" t="n">
        <v>0.9669</v>
      </c>
      <c r="BA350" t="n">
        <v>0.932476</v>
      </c>
      <c r="BB350" t="n">
        <v>0.92</v>
      </c>
      <c r="BC350" t="n">
        <v>0.93</v>
      </c>
      <c r="BD350" t="n">
        <v>0.42</v>
      </c>
      <c r="BE350" t="n">
        <v>0.91</v>
      </c>
      <c r="BF350" t="n">
        <v>0.9</v>
      </c>
      <c r="BG350" t="n">
        <v>0.79</v>
      </c>
      <c r="BH350" t="n">
        <v>0.8881</v>
      </c>
      <c r="BI350" t="n">
        <v>0.922</v>
      </c>
      <c r="BJ350" t="n">
        <v>0.5086000000000001</v>
      </c>
      <c r="BK350" t="n">
        <v>0.9157</v>
      </c>
      <c r="BL350" t="n">
        <v>0.8923</v>
      </c>
      <c r="BM350" t="n">
        <v>0.9286</v>
      </c>
      <c r="BN350" t="n">
        <v>0.9064</v>
      </c>
      <c r="BO350" t="n">
        <v>0.9161</v>
      </c>
      <c r="BP350" t="n">
        <v>0.8</v>
      </c>
      <c r="BQ350" t="n">
        <v>0.93</v>
      </c>
      <c r="BR350" t="n">
        <v>0.53</v>
      </c>
      <c r="BS350" t="n">
        <v>0.8951</v>
      </c>
      <c r="BT350" t="n">
        <v>0.4968</v>
      </c>
      <c r="BU350" t="n">
        <v>0.9118000000000001</v>
      </c>
      <c r="BV350" t="n">
        <v>0.9497</v>
      </c>
      <c r="BW350" t="n">
        <v>0.9233</v>
      </c>
      <c r="BX350" t="n">
        <v>0.891</v>
      </c>
      <c r="BY350" t="n">
        <v>0.9292</v>
      </c>
      <c r="BZ350" t="n">
        <v>0.918</v>
      </c>
      <c r="CA350" t="n">
        <v>0.915</v>
      </c>
      <c r="CB350" t="n">
        <v>0.8038999999999999</v>
      </c>
      <c r="CC350" t="n">
        <v>0.4961</v>
      </c>
      <c r="CD350" t="n">
        <v>0.9033</v>
      </c>
      <c r="CE350" t="n">
        <v>0.9669</v>
      </c>
      <c r="CF350" t="n">
        <v>0.921</v>
      </c>
      <c r="CG350" t="n">
        <v>0.892</v>
      </c>
      <c r="CH350" t="n">
        <v>0.9347</v>
      </c>
      <c r="CI350" t="n">
        <v>0.8901</v>
      </c>
      <c r="DJ350" t="inlineStr">
        <is>
          <t>non_coding_transcript_exon_variant</t>
        </is>
      </c>
      <c r="DK350" t="inlineStr">
        <is>
          <t>MODIFIER</t>
        </is>
      </c>
      <c r="DQ350" t="n">
        <v>1</v>
      </c>
      <c r="DX350" t="n">
        <v>1</v>
      </c>
      <c r="EY350" t="inlineStr">
        <is>
          <t>25553291,28185911</t>
        </is>
      </c>
      <c r="EZ350" t="n">
        <v>79157</v>
      </c>
      <c r="GH350" t="inlineStr">
        <is>
          <t>rs237057</t>
        </is>
      </c>
      <c r="GI350" t="inlineStr">
        <is>
          <t>rs237057</t>
        </is>
      </c>
      <c r="GJ350" t="inlineStr">
        <is>
          <t>rs237057</t>
        </is>
      </c>
      <c r="GU350" t="n">
        <v>0.66</v>
      </c>
      <c r="GV350" t="n">
        <v>0.93</v>
      </c>
      <c r="GX350" t="inlineStr">
        <is>
          <t>17</t>
        </is>
      </c>
      <c r="GY350" t="n">
        <v>74733099</v>
      </c>
      <c r="HA350" t="inlineStr">
        <is>
          <t>AD=2003;DP=2010;nBI=85;nSI=1328;PS=734.7;</t>
        </is>
      </c>
      <c r="HD350" t="inlineStr">
        <is>
          <t>AD=2003;DP=2010;nBI=85;nSI=1328;PS=734.7;</t>
        </is>
      </c>
      <c r="HE350" t="n">
        <v>2003</v>
      </c>
      <c r="HF350" t="n">
        <v>7</v>
      </c>
      <c r="HG350" t="n">
        <v>2003</v>
      </c>
      <c r="HH350" t="inlineStr">
        <is>
          <t>17:74733099</t>
        </is>
      </c>
      <c r="HI350" t="inlineStr">
        <is>
          <t>A</t>
        </is>
      </c>
      <c r="HJ350" t="inlineStr">
        <is>
          <t>384</t>
        </is>
      </c>
      <c r="HO350" t="inlineStr">
        <is>
          <t>G</t>
        </is>
      </c>
      <c r="HP350" t="inlineStr">
        <is>
          <t>A</t>
        </is>
      </c>
      <c r="HS350" t="inlineStr">
        <is>
          <t>17_74733099_74733099_G_A</t>
        </is>
      </c>
      <c r="HT350" t="inlineStr">
        <is>
          <t>17</t>
        </is>
      </c>
      <c r="HU350" t="n">
        <v>74733099</v>
      </c>
      <c r="HV350" t="n">
        <v>74733099</v>
      </c>
      <c r="HW350" t="inlineStr">
        <is>
          <t>exonic</t>
        </is>
      </c>
      <c r="HX350" t="inlineStr">
        <is>
          <t>NR_148231.2</t>
        </is>
      </c>
      <c r="HZ350" t="inlineStr">
        <is>
          <t>synonymous SNV</t>
        </is>
      </c>
      <c r="IA350" t="inlineStr">
        <is>
          <t>SRSF2:NM_001195427:exon1:c.C144T:p.D48D,SRSF2:NM_003016:exon1:c.C144T:p.D48D</t>
        </is>
      </c>
      <c r="IC350" t="inlineStr">
        <is>
          <t>17_74733099_G_A</t>
        </is>
      </c>
      <c r="IM350" t="inlineStr">
        <is>
          <t>NR_148231</t>
        </is>
      </c>
      <c r="IN350" t="n">
        <v>0.93</v>
      </c>
      <c r="IO350" t="n">
        <v>0.89</v>
      </c>
      <c r="IP350" t="n">
        <v>0.51</v>
      </c>
      <c r="IQ350" t="n">
        <v>0.92</v>
      </c>
      <c r="IR350" t="n">
        <v>0.92</v>
      </c>
      <c r="IS350" t="n">
        <v>0.89</v>
      </c>
      <c r="IT350" t="n">
        <v>0.93</v>
      </c>
      <c r="IU350" t="n">
        <v>0.91</v>
      </c>
      <c r="IV350" t="n">
        <v>0.92</v>
      </c>
      <c r="IZ350" t="inlineStr">
        <is>
          <t>hmvp</t>
        </is>
      </c>
      <c r="JI350" t="n">
        <v>11</v>
      </c>
    </row>
    <row r="351">
      <c r="C351" t="inlineStr">
        <is>
          <t>B</t>
        </is>
      </c>
      <c r="D351" t="inlineStr">
        <is>
          <t>chr17:74733099-74733099</t>
        </is>
      </c>
      <c r="E351" t="inlineStr">
        <is>
          <t>MFSD11</t>
        </is>
      </c>
      <c r="L351" t="n">
        <v>0.99652</v>
      </c>
      <c r="M351" t="n">
        <v>2003</v>
      </c>
      <c r="N351" t="n">
        <v>2010</v>
      </c>
      <c r="O351" t="n">
        <v>85</v>
      </c>
      <c r="P351" t="n">
        <v>1328</v>
      </c>
      <c r="Q351" t="n">
        <v>734.7</v>
      </c>
      <c r="V351" t="inlineStr">
        <is>
          <t>11_11</t>
        </is>
      </c>
      <c r="W351" t="inlineStr">
        <is>
          <t>rs237057</t>
        </is>
      </c>
      <c r="X351" t="inlineStr"/>
      <c r="Y351" t="inlineStr">
        <is>
          <t>BA1</t>
        </is>
      </c>
      <c r="AC351" t="n">
        <v>0.08507000000000001</v>
      </c>
      <c r="AT351" t="n">
        <v>1</v>
      </c>
      <c r="AW351" t="n">
        <v>0.9669</v>
      </c>
      <c r="BA351" t="n">
        <v>0.932476</v>
      </c>
      <c r="BB351" t="n">
        <v>0.92</v>
      </c>
      <c r="BC351" t="n">
        <v>0.93</v>
      </c>
      <c r="BD351" t="n">
        <v>0.42</v>
      </c>
      <c r="BE351" t="n">
        <v>0.91</v>
      </c>
      <c r="BF351" t="n">
        <v>0.9</v>
      </c>
      <c r="BG351" t="n">
        <v>0.79</v>
      </c>
      <c r="BH351" t="n">
        <v>0.8881</v>
      </c>
      <c r="BI351" t="n">
        <v>0.922</v>
      </c>
      <c r="BJ351" t="n">
        <v>0.5086000000000001</v>
      </c>
      <c r="BK351" t="n">
        <v>0.9157</v>
      </c>
      <c r="BL351" t="n">
        <v>0.8923</v>
      </c>
      <c r="BM351" t="n">
        <v>0.9286</v>
      </c>
      <c r="BN351" t="n">
        <v>0.9064</v>
      </c>
      <c r="BO351" t="n">
        <v>0.9161</v>
      </c>
      <c r="BP351" t="n">
        <v>0.8</v>
      </c>
      <c r="BQ351" t="n">
        <v>0.93</v>
      </c>
      <c r="BR351" t="n">
        <v>0.53</v>
      </c>
      <c r="BS351" t="n">
        <v>0.8951</v>
      </c>
      <c r="BT351" t="n">
        <v>0.4968</v>
      </c>
      <c r="BU351" t="n">
        <v>0.9118000000000001</v>
      </c>
      <c r="BV351" t="n">
        <v>0.9497</v>
      </c>
      <c r="BW351" t="n">
        <v>0.9233</v>
      </c>
      <c r="BX351" t="n">
        <v>0.891</v>
      </c>
      <c r="BY351" t="n">
        <v>0.9292</v>
      </c>
      <c r="BZ351" t="n">
        <v>0.918</v>
      </c>
      <c r="CA351" t="n">
        <v>0.915</v>
      </c>
      <c r="CB351" t="n">
        <v>0.8038999999999999</v>
      </c>
      <c r="CC351" t="n">
        <v>0.4961</v>
      </c>
      <c r="CD351" t="n">
        <v>0.9033</v>
      </c>
      <c r="CE351" t="n">
        <v>0.9669</v>
      </c>
      <c r="CF351" t="n">
        <v>0.921</v>
      </c>
      <c r="CG351" t="n">
        <v>0.892</v>
      </c>
      <c r="CH351" t="n">
        <v>0.9347</v>
      </c>
      <c r="CI351" t="n">
        <v>0.8901</v>
      </c>
      <c r="DJ351" t="inlineStr">
        <is>
          <t>upstream_gene_variant</t>
        </is>
      </c>
      <c r="DK351" t="inlineStr">
        <is>
          <t>MODIFIER</t>
        </is>
      </c>
      <c r="DQ351" t="n">
        <v>1</v>
      </c>
      <c r="DX351" t="n">
        <v>1</v>
      </c>
      <c r="EY351" t="inlineStr">
        <is>
          <t>25553291,28185911</t>
        </is>
      </c>
      <c r="EZ351" t="n">
        <v>79157</v>
      </c>
      <c r="GH351" t="inlineStr">
        <is>
          <t>rs237057</t>
        </is>
      </c>
      <c r="GI351" t="inlineStr">
        <is>
          <t>rs237057</t>
        </is>
      </c>
      <c r="GJ351" t="inlineStr">
        <is>
          <t>rs237057</t>
        </is>
      </c>
      <c r="GU351" t="n">
        <v>0.66</v>
      </c>
      <c r="GV351" t="n">
        <v>0.93</v>
      </c>
      <c r="GX351" t="inlineStr">
        <is>
          <t>17</t>
        </is>
      </c>
      <c r="GY351" t="n">
        <v>74733099</v>
      </c>
      <c r="HA351" t="inlineStr">
        <is>
          <t>AD=2003;DP=2010;nBI=85;nSI=1328;PS=734.7;</t>
        </is>
      </c>
      <c r="HD351" t="inlineStr">
        <is>
          <t>AD=2003;DP=2010;nBI=85;nSI=1328;PS=734.7;</t>
        </is>
      </c>
      <c r="HE351" t="n">
        <v>2003</v>
      </c>
      <c r="HF351" t="n">
        <v>7</v>
      </c>
      <c r="HG351" t="n">
        <v>2003</v>
      </c>
      <c r="HH351" t="inlineStr">
        <is>
          <t>17:74733099</t>
        </is>
      </c>
      <c r="HI351" t="inlineStr">
        <is>
          <t>A</t>
        </is>
      </c>
      <c r="HO351" t="inlineStr">
        <is>
          <t>G</t>
        </is>
      </c>
      <c r="HP351" t="inlineStr">
        <is>
          <t>A</t>
        </is>
      </c>
      <c r="HS351" t="inlineStr">
        <is>
          <t>17_74733099_74733099_G_A</t>
        </is>
      </c>
      <c r="HT351" t="inlineStr">
        <is>
          <t>17</t>
        </is>
      </c>
      <c r="HU351" t="n">
        <v>74733099</v>
      </c>
      <c r="HV351" t="n">
        <v>74733099</v>
      </c>
      <c r="HW351" t="inlineStr">
        <is>
          <t>exonic</t>
        </is>
      </c>
      <c r="HX351" t="inlineStr">
        <is>
          <t>NM_001242535.3</t>
        </is>
      </c>
      <c r="HZ351" t="inlineStr">
        <is>
          <t>synonymous SNV</t>
        </is>
      </c>
      <c r="IA351" t="inlineStr">
        <is>
          <t>SRSF2:NM_001195427:exon1:c.C144T:p.D48D,SRSF2:NM_003016:exon1:c.C144T:p.D48D</t>
        </is>
      </c>
      <c r="IC351" t="inlineStr">
        <is>
          <t>17_74733099_G_A</t>
        </is>
      </c>
      <c r="IN351" t="n">
        <v>0.93</v>
      </c>
      <c r="IO351" t="n">
        <v>0.89</v>
      </c>
      <c r="IP351" t="n">
        <v>0.51</v>
      </c>
      <c r="IQ351" t="n">
        <v>0.92</v>
      </c>
      <c r="IR351" t="n">
        <v>0.92</v>
      </c>
      <c r="IS351" t="n">
        <v>0.89</v>
      </c>
      <c r="IT351" t="n">
        <v>0.93</v>
      </c>
      <c r="IU351" t="n">
        <v>0.91</v>
      </c>
      <c r="IV351" t="n">
        <v>0.92</v>
      </c>
      <c r="IZ351" t="inlineStr">
        <is>
          <t>hmvp</t>
        </is>
      </c>
      <c r="JI351" t="n">
        <v>11</v>
      </c>
    </row>
    <row r="352">
      <c r="C352" t="inlineStr">
        <is>
          <t>B</t>
        </is>
      </c>
      <c r="D352" t="inlineStr">
        <is>
          <t>chr17:74733099-74733099</t>
        </is>
      </c>
      <c r="E352" t="inlineStr">
        <is>
          <t>MFSD11</t>
        </is>
      </c>
      <c r="L352" t="n">
        <v>0.99652</v>
      </c>
      <c r="M352" t="n">
        <v>2003</v>
      </c>
      <c r="N352" t="n">
        <v>2010</v>
      </c>
      <c r="O352" t="n">
        <v>85</v>
      </c>
      <c r="P352" t="n">
        <v>1328</v>
      </c>
      <c r="Q352" t="n">
        <v>734.7</v>
      </c>
      <c r="V352" t="inlineStr">
        <is>
          <t>11_11</t>
        </is>
      </c>
      <c r="W352" t="inlineStr">
        <is>
          <t>rs237057</t>
        </is>
      </c>
      <c r="X352" t="inlineStr"/>
      <c r="Y352" t="inlineStr">
        <is>
          <t>BA1</t>
        </is>
      </c>
      <c r="AC352" t="n">
        <v>0.08507000000000001</v>
      </c>
      <c r="AT352" t="n">
        <v>1</v>
      </c>
      <c r="AW352" t="n">
        <v>0.9669</v>
      </c>
      <c r="BA352" t="n">
        <v>0.932476</v>
      </c>
      <c r="BB352" t="n">
        <v>0.92</v>
      </c>
      <c r="BC352" t="n">
        <v>0.93</v>
      </c>
      <c r="BD352" t="n">
        <v>0.42</v>
      </c>
      <c r="BE352" t="n">
        <v>0.91</v>
      </c>
      <c r="BF352" t="n">
        <v>0.9</v>
      </c>
      <c r="BG352" t="n">
        <v>0.79</v>
      </c>
      <c r="BH352" t="n">
        <v>0.8881</v>
      </c>
      <c r="BI352" t="n">
        <v>0.922</v>
      </c>
      <c r="BJ352" t="n">
        <v>0.5086000000000001</v>
      </c>
      <c r="BK352" t="n">
        <v>0.9157</v>
      </c>
      <c r="BL352" t="n">
        <v>0.8923</v>
      </c>
      <c r="BM352" t="n">
        <v>0.9286</v>
      </c>
      <c r="BN352" t="n">
        <v>0.9064</v>
      </c>
      <c r="BO352" t="n">
        <v>0.9161</v>
      </c>
      <c r="BP352" t="n">
        <v>0.8</v>
      </c>
      <c r="BQ352" t="n">
        <v>0.93</v>
      </c>
      <c r="BR352" t="n">
        <v>0.53</v>
      </c>
      <c r="BS352" t="n">
        <v>0.8951</v>
      </c>
      <c r="BT352" t="n">
        <v>0.4968</v>
      </c>
      <c r="BU352" t="n">
        <v>0.9118000000000001</v>
      </c>
      <c r="BV352" t="n">
        <v>0.9497</v>
      </c>
      <c r="BW352" t="n">
        <v>0.9233</v>
      </c>
      <c r="BX352" t="n">
        <v>0.891</v>
      </c>
      <c r="BY352" t="n">
        <v>0.9292</v>
      </c>
      <c r="BZ352" t="n">
        <v>0.918</v>
      </c>
      <c r="CA352" t="n">
        <v>0.915</v>
      </c>
      <c r="CB352" t="n">
        <v>0.8038999999999999</v>
      </c>
      <c r="CC352" t="n">
        <v>0.4961</v>
      </c>
      <c r="CD352" t="n">
        <v>0.9033</v>
      </c>
      <c r="CE352" t="n">
        <v>0.9669</v>
      </c>
      <c r="CF352" t="n">
        <v>0.921</v>
      </c>
      <c r="CG352" t="n">
        <v>0.892</v>
      </c>
      <c r="CH352" t="n">
        <v>0.9347</v>
      </c>
      <c r="CI352" t="n">
        <v>0.8901</v>
      </c>
      <c r="DJ352" t="inlineStr">
        <is>
          <t>upstream_gene_variant</t>
        </is>
      </c>
      <c r="DK352" t="inlineStr">
        <is>
          <t>MODIFIER</t>
        </is>
      </c>
      <c r="DQ352" t="n">
        <v>1</v>
      </c>
      <c r="DX352" t="n">
        <v>1</v>
      </c>
      <c r="EY352" t="inlineStr">
        <is>
          <t>25553291,28185911</t>
        </is>
      </c>
      <c r="EZ352" t="n">
        <v>79157</v>
      </c>
      <c r="GH352" t="inlineStr">
        <is>
          <t>rs237057</t>
        </is>
      </c>
      <c r="GI352" t="inlineStr">
        <is>
          <t>rs237057</t>
        </is>
      </c>
      <c r="GJ352" t="inlineStr">
        <is>
          <t>rs237057</t>
        </is>
      </c>
      <c r="GU352" t="n">
        <v>0.66</v>
      </c>
      <c r="GV352" t="n">
        <v>0.93</v>
      </c>
      <c r="GX352" t="inlineStr">
        <is>
          <t>17</t>
        </is>
      </c>
      <c r="GY352" t="n">
        <v>74733099</v>
      </c>
      <c r="HA352" t="inlineStr">
        <is>
          <t>AD=2003;DP=2010;nBI=85;nSI=1328;PS=734.7;</t>
        </is>
      </c>
      <c r="HD352" t="inlineStr">
        <is>
          <t>AD=2003;DP=2010;nBI=85;nSI=1328;PS=734.7;</t>
        </is>
      </c>
      <c r="HE352" t="n">
        <v>2003</v>
      </c>
      <c r="HF352" t="n">
        <v>7</v>
      </c>
      <c r="HG352" t="n">
        <v>2003</v>
      </c>
      <c r="HH352" t="inlineStr">
        <is>
          <t>17:74733099</t>
        </is>
      </c>
      <c r="HI352" t="inlineStr">
        <is>
          <t>A</t>
        </is>
      </c>
      <c r="HO352" t="inlineStr">
        <is>
          <t>G</t>
        </is>
      </c>
      <c r="HP352" t="inlineStr">
        <is>
          <t>A</t>
        </is>
      </c>
      <c r="HS352" t="inlineStr">
        <is>
          <t>17_74733099_74733099_G_A</t>
        </is>
      </c>
      <c r="HT352" t="inlineStr">
        <is>
          <t>17</t>
        </is>
      </c>
      <c r="HU352" t="n">
        <v>74733099</v>
      </c>
      <c r="HV352" t="n">
        <v>74733099</v>
      </c>
      <c r="HW352" t="inlineStr">
        <is>
          <t>exonic</t>
        </is>
      </c>
      <c r="HX352" t="inlineStr">
        <is>
          <t>NM_001242537.3</t>
        </is>
      </c>
      <c r="HZ352" t="inlineStr">
        <is>
          <t>synonymous SNV</t>
        </is>
      </c>
      <c r="IA352" t="inlineStr">
        <is>
          <t>SRSF2:NM_001195427:exon1:c.C144T:p.D48D,SRSF2:NM_003016:exon1:c.C144T:p.D48D</t>
        </is>
      </c>
      <c r="IC352" t="inlineStr">
        <is>
          <t>17_74733099_G_A</t>
        </is>
      </c>
      <c r="IN352" t="n">
        <v>0.93</v>
      </c>
      <c r="IO352" t="n">
        <v>0.89</v>
      </c>
      <c r="IP352" t="n">
        <v>0.51</v>
      </c>
      <c r="IQ352" t="n">
        <v>0.92</v>
      </c>
      <c r="IR352" t="n">
        <v>0.92</v>
      </c>
      <c r="IS352" t="n">
        <v>0.89</v>
      </c>
      <c r="IT352" t="n">
        <v>0.93</v>
      </c>
      <c r="IU352" t="n">
        <v>0.91</v>
      </c>
      <c r="IV352" t="n">
        <v>0.92</v>
      </c>
      <c r="IZ352" t="inlineStr">
        <is>
          <t>hmvp</t>
        </is>
      </c>
      <c r="JI352" t="n">
        <v>11</v>
      </c>
    </row>
    <row r="353">
      <c r="C353" t="inlineStr">
        <is>
          <t>B</t>
        </is>
      </c>
      <c r="D353" t="inlineStr">
        <is>
          <t>chr17:74733099-74733099</t>
        </is>
      </c>
      <c r="E353" t="inlineStr">
        <is>
          <t>MFSD11</t>
        </is>
      </c>
      <c r="L353" t="n">
        <v>0.99652</v>
      </c>
      <c r="M353" t="n">
        <v>2003</v>
      </c>
      <c r="N353" t="n">
        <v>2010</v>
      </c>
      <c r="O353" t="n">
        <v>85</v>
      </c>
      <c r="P353" t="n">
        <v>1328</v>
      </c>
      <c r="Q353" t="n">
        <v>734.7</v>
      </c>
      <c r="V353" t="inlineStr">
        <is>
          <t>11_11</t>
        </is>
      </c>
      <c r="W353" t="inlineStr">
        <is>
          <t>rs237057</t>
        </is>
      </c>
      <c r="X353" t="inlineStr"/>
      <c r="Y353" t="inlineStr">
        <is>
          <t>BA1</t>
        </is>
      </c>
      <c r="AC353" t="n">
        <v>0.08507000000000001</v>
      </c>
      <c r="AT353" t="n">
        <v>1</v>
      </c>
      <c r="AW353" t="n">
        <v>0.9669</v>
      </c>
      <c r="BA353" t="n">
        <v>0.932476</v>
      </c>
      <c r="BB353" t="n">
        <v>0.92</v>
      </c>
      <c r="BC353" t="n">
        <v>0.93</v>
      </c>
      <c r="BD353" t="n">
        <v>0.42</v>
      </c>
      <c r="BE353" t="n">
        <v>0.91</v>
      </c>
      <c r="BF353" t="n">
        <v>0.9</v>
      </c>
      <c r="BG353" t="n">
        <v>0.79</v>
      </c>
      <c r="BH353" t="n">
        <v>0.8881</v>
      </c>
      <c r="BI353" t="n">
        <v>0.922</v>
      </c>
      <c r="BJ353" t="n">
        <v>0.5086000000000001</v>
      </c>
      <c r="BK353" t="n">
        <v>0.9157</v>
      </c>
      <c r="BL353" t="n">
        <v>0.8923</v>
      </c>
      <c r="BM353" t="n">
        <v>0.9286</v>
      </c>
      <c r="BN353" t="n">
        <v>0.9064</v>
      </c>
      <c r="BO353" t="n">
        <v>0.9161</v>
      </c>
      <c r="BP353" t="n">
        <v>0.8</v>
      </c>
      <c r="BQ353" t="n">
        <v>0.93</v>
      </c>
      <c r="BR353" t="n">
        <v>0.53</v>
      </c>
      <c r="BS353" t="n">
        <v>0.8951</v>
      </c>
      <c r="BT353" t="n">
        <v>0.4968</v>
      </c>
      <c r="BU353" t="n">
        <v>0.9118000000000001</v>
      </c>
      <c r="BV353" t="n">
        <v>0.9497</v>
      </c>
      <c r="BW353" t="n">
        <v>0.9233</v>
      </c>
      <c r="BX353" t="n">
        <v>0.891</v>
      </c>
      <c r="BY353" t="n">
        <v>0.9292</v>
      </c>
      <c r="BZ353" t="n">
        <v>0.918</v>
      </c>
      <c r="CA353" t="n">
        <v>0.915</v>
      </c>
      <c r="CB353" t="n">
        <v>0.8038999999999999</v>
      </c>
      <c r="CC353" t="n">
        <v>0.4961</v>
      </c>
      <c r="CD353" t="n">
        <v>0.9033</v>
      </c>
      <c r="CE353" t="n">
        <v>0.9669</v>
      </c>
      <c r="CF353" t="n">
        <v>0.921</v>
      </c>
      <c r="CG353" t="n">
        <v>0.892</v>
      </c>
      <c r="CH353" t="n">
        <v>0.9347</v>
      </c>
      <c r="CI353" t="n">
        <v>0.8901</v>
      </c>
      <c r="DJ353" t="inlineStr">
        <is>
          <t>upstream_gene_variant</t>
        </is>
      </c>
      <c r="DK353" t="inlineStr">
        <is>
          <t>MODIFIER</t>
        </is>
      </c>
      <c r="DQ353" t="n">
        <v>1</v>
      </c>
      <c r="DX353" t="n">
        <v>1</v>
      </c>
      <c r="EY353" t="inlineStr">
        <is>
          <t>25553291,28185911</t>
        </is>
      </c>
      <c r="EZ353" t="n">
        <v>79157</v>
      </c>
      <c r="GH353" t="inlineStr">
        <is>
          <t>rs237057</t>
        </is>
      </c>
      <c r="GI353" t="inlineStr">
        <is>
          <t>rs237057</t>
        </is>
      </c>
      <c r="GJ353" t="inlineStr">
        <is>
          <t>rs237057</t>
        </is>
      </c>
      <c r="GU353" t="n">
        <v>0.66</v>
      </c>
      <c r="GV353" t="n">
        <v>0.93</v>
      </c>
      <c r="GX353" t="inlineStr">
        <is>
          <t>17</t>
        </is>
      </c>
      <c r="GY353" t="n">
        <v>74733099</v>
      </c>
      <c r="HA353" t="inlineStr">
        <is>
          <t>AD=2003;DP=2010;nBI=85;nSI=1328;PS=734.7;</t>
        </is>
      </c>
      <c r="HD353" t="inlineStr">
        <is>
          <t>AD=2003;DP=2010;nBI=85;nSI=1328;PS=734.7;</t>
        </is>
      </c>
      <c r="HE353" t="n">
        <v>2003</v>
      </c>
      <c r="HF353" t="n">
        <v>7</v>
      </c>
      <c r="HG353" t="n">
        <v>2003</v>
      </c>
      <c r="HH353" t="inlineStr">
        <is>
          <t>17:74733099</t>
        </is>
      </c>
      <c r="HI353" t="inlineStr">
        <is>
          <t>A</t>
        </is>
      </c>
      <c r="HO353" t="inlineStr">
        <is>
          <t>G</t>
        </is>
      </c>
      <c r="HP353" t="inlineStr">
        <is>
          <t>A</t>
        </is>
      </c>
      <c r="HS353" t="inlineStr">
        <is>
          <t>17_74733099_74733099_G_A</t>
        </is>
      </c>
      <c r="HT353" t="inlineStr">
        <is>
          <t>17</t>
        </is>
      </c>
      <c r="HU353" t="n">
        <v>74733099</v>
      </c>
      <c r="HV353" t="n">
        <v>74733099</v>
      </c>
      <c r="HW353" t="inlineStr">
        <is>
          <t>exonic</t>
        </is>
      </c>
      <c r="HX353" t="inlineStr">
        <is>
          <t>NM_001353019.2</t>
        </is>
      </c>
      <c r="HZ353" t="inlineStr">
        <is>
          <t>synonymous SNV</t>
        </is>
      </c>
      <c r="IA353" t="inlineStr">
        <is>
          <t>SRSF2:NM_001195427:exon1:c.C144T:p.D48D,SRSF2:NM_003016:exon1:c.C144T:p.D48D</t>
        </is>
      </c>
      <c r="IC353" t="inlineStr">
        <is>
          <t>17_74733099_G_A</t>
        </is>
      </c>
      <c r="IN353" t="n">
        <v>0.93</v>
      </c>
      <c r="IO353" t="n">
        <v>0.89</v>
      </c>
      <c r="IP353" t="n">
        <v>0.51</v>
      </c>
      <c r="IQ353" t="n">
        <v>0.92</v>
      </c>
      <c r="IR353" t="n">
        <v>0.92</v>
      </c>
      <c r="IS353" t="n">
        <v>0.89</v>
      </c>
      <c r="IT353" t="n">
        <v>0.93</v>
      </c>
      <c r="IU353" t="n">
        <v>0.91</v>
      </c>
      <c r="IV353" t="n">
        <v>0.92</v>
      </c>
      <c r="IZ353" t="inlineStr">
        <is>
          <t>hmvp</t>
        </is>
      </c>
      <c r="JI353" t="n">
        <v>11</v>
      </c>
    </row>
    <row r="354">
      <c r="C354" t="inlineStr">
        <is>
          <t>B</t>
        </is>
      </c>
      <c r="D354" t="inlineStr">
        <is>
          <t>chr17:74733099-74733099</t>
        </is>
      </c>
      <c r="E354" t="inlineStr">
        <is>
          <t>METTL23</t>
        </is>
      </c>
      <c r="L354" t="n">
        <v>0.99652</v>
      </c>
      <c r="M354" t="n">
        <v>2003</v>
      </c>
      <c r="N354" t="n">
        <v>2010</v>
      </c>
      <c r="O354" t="n">
        <v>85</v>
      </c>
      <c r="P354" t="n">
        <v>1328</v>
      </c>
      <c r="Q354" t="n">
        <v>734.7</v>
      </c>
      <c r="V354" t="inlineStr">
        <is>
          <t>11_11</t>
        </is>
      </c>
      <c r="W354" t="inlineStr">
        <is>
          <t>rs237057</t>
        </is>
      </c>
      <c r="X354" t="inlineStr"/>
      <c r="Y354" t="inlineStr">
        <is>
          <t>BA1</t>
        </is>
      </c>
      <c r="AA354" t="inlineStr">
        <is>
          <t>neurodevelopment; Depressed nasal bridge; Flat occiput; Global developmental delay; Intellectual disability; Long philtrum; Pes planus; Seizures; Thin vermilion border</t>
        </is>
      </c>
      <c r="AB354" t="inlineStr">
        <is>
          <t>Intellectual developmental disorder, autosomal recessive 44, 615942 (3), Autosomal recessive</t>
        </is>
      </c>
      <c r="AC354" t="n">
        <v>0</v>
      </c>
      <c r="AT354" t="n">
        <v>1</v>
      </c>
      <c r="AW354" t="n">
        <v>0.9669</v>
      </c>
      <c r="BA354" t="n">
        <v>0.932476</v>
      </c>
      <c r="BB354" t="n">
        <v>0.92</v>
      </c>
      <c r="BC354" t="n">
        <v>0.93</v>
      </c>
      <c r="BD354" t="n">
        <v>0.42</v>
      </c>
      <c r="BE354" t="n">
        <v>0.91</v>
      </c>
      <c r="BF354" t="n">
        <v>0.9</v>
      </c>
      <c r="BG354" t="n">
        <v>0.79</v>
      </c>
      <c r="BH354" t="n">
        <v>0.8881</v>
      </c>
      <c r="BI354" t="n">
        <v>0.922</v>
      </c>
      <c r="BJ354" t="n">
        <v>0.5086000000000001</v>
      </c>
      <c r="BK354" t="n">
        <v>0.9157</v>
      </c>
      <c r="BL354" t="n">
        <v>0.8923</v>
      </c>
      <c r="BM354" t="n">
        <v>0.9286</v>
      </c>
      <c r="BN354" t="n">
        <v>0.9064</v>
      </c>
      <c r="BO354" t="n">
        <v>0.9161</v>
      </c>
      <c r="BP354" t="n">
        <v>0.8</v>
      </c>
      <c r="BQ354" t="n">
        <v>0.93</v>
      </c>
      <c r="BR354" t="n">
        <v>0.53</v>
      </c>
      <c r="BS354" t="n">
        <v>0.8951</v>
      </c>
      <c r="BT354" t="n">
        <v>0.4968</v>
      </c>
      <c r="BU354" t="n">
        <v>0.9118000000000001</v>
      </c>
      <c r="BV354" t="n">
        <v>0.9497</v>
      </c>
      <c r="BW354" t="n">
        <v>0.9233</v>
      </c>
      <c r="BX354" t="n">
        <v>0.891</v>
      </c>
      <c r="BY354" t="n">
        <v>0.9292</v>
      </c>
      <c r="BZ354" t="n">
        <v>0.918</v>
      </c>
      <c r="CA354" t="n">
        <v>0.915</v>
      </c>
      <c r="CB354" t="n">
        <v>0.8038999999999999</v>
      </c>
      <c r="CC354" t="n">
        <v>0.4961</v>
      </c>
      <c r="CD354" t="n">
        <v>0.9033</v>
      </c>
      <c r="CE354" t="n">
        <v>0.9669</v>
      </c>
      <c r="CF354" t="n">
        <v>0.921</v>
      </c>
      <c r="CG354" t="n">
        <v>0.892</v>
      </c>
      <c r="CH354" t="n">
        <v>0.9347</v>
      </c>
      <c r="CI354" t="n">
        <v>0.8901</v>
      </c>
      <c r="DJ354" t="inlineStr">
        <is>
          <t>downstream_gene_variant</t>
        </is>
      </c>
      <c r="DK354" t="inlineStr">
        <is>
          <t>MODIFIER</t>
        </is>
      </c>
      <c r="DQ354" t="n">
        <v>1</v>
      </c>
      <c r="DX354" t="n">
        <v>1</v>
      </c>
      <c r="EX354" t="n">
        <v>615262</v>
      </c>
      <c r="EY354" t="inlineStr">
        <is>
          <t>25553291,28185911</t>
        </is>
      </c>
      <c r="EZ354" t="n">
        <v>124512</v>
      </c>
      <c r="FA354" t="inlineStr">
        <is>
          <t>METTL23, C17orf95, MRT44</t>
        </is>
      </c>
      <c r="FB354" t="inlineStr">
        <is>
          <t>Methyltransferase-like 23</t>
        </is>
      </c>
      <c r="GH354" t="inlineStr">
        <is>
          <t>rs237057</t>
        </is>
      </c>
      <c r="GI354" t="inlineStr">
        <is>
          <t>rs237057</t>
        </is>
      </c>
      <c r="GJ354" t="inlineStr">
        <is>
          <t>rs237057</t>
        </is>
      </c>
      <c r="GU354" t="n">
        <v>0.66</v>
      </c>
      <c r="GV354" t="n">
        <v>0.93</v>
      </c>
      <c r="GX354" t="inlineStr">
        <is>
          <t>17</t>
        </is>
      </c>
      <c r="GY354" t="n">
        <v>74733099</v>
      </c>
      <c r="HA354" t="inlineStr">
        <is>
          <t>AD=2003;DP=2010;nBI=85;nSI=1328;PS=734.7;</t>
        </is>
      </c>
      <c r="HD354" t="inlineStr">
        <is>
          <t>AD=2003;DP=2010;nBI=85;nSI=1328;PS=734.7;</t>
        </is>
      </c>
      <c r="HE354" t="n">
        <v>2003</v>
      </c>
      <c r="HF354" t="n">
        <v>7</v>
      </c>
      <c r="HG354" t="n">
        <v>2003</v>
      </c>
      <c r="HH354" t="inlineStr">
        <is>
          <t>17:74733099</t>
        </is>
      </c>
      <c r="HI354" t="inlineStr">
        <is>
          <t>A</t>
        </is>
      </c>
      <c r="HO354" t="inlineStr">
        <is>
          <t>G</t>
        </is>
      </c>
      <c r="HP354" t="inlineStr">
        <is>
          <t>A</t>
        </is>
      </c>
      <c r="HS354" t="inlineStr">
        <is>
          <t>17_74733099_74733099_G_A</t>
        </is>
      </c>
      <c r="HT354" t="inlineStr">
        <is>
          <t>17</t>
        </is>
      </c>
      <c r="HU354" t="n">
        <v>74733099</v>
      </c>
      <c r="HV354" t="n">
        <v>74733099</v>
      </c>
      <c r="HW354" t="inlineStr">
        <is>
          <t>exonic</t>
        </is>
      </c>
      <c r="HX354" t="inlineStr">
        <is>
          <t>NM_001080510.5</t>
        </is>
      </c>
      <c r="HZ354" t="inlineStr">
        <is>
          <t>synonymous SNV</t>
        </is>
      </c>
      <c r="IA354" t="inlineStr">
        <is>
          <t>SRSF2:NM_001195427:exon1:c.C144T:p.D48D,SRSF2:NM_003016:exon1:c.C144T:p.D48D</t>
        </is>
      </c>
      <c r="IC354" t="inlineStr">
        <is>
          <t>17_74733099_G_A</t>
        </is>
      </c>
      <c r="IN354" t="n">
        <v>0.93</v>
      </c>
      <c r="IO354" t="n">
        <v>0.89</v>
      </c>
      <c r="IP354" t="n">
        <v>0.51</v>
      </c>
      <c r="IQ354" t="n">
        <v>0.92</v>
      </c>
      <c r="IR354" t="n">
        <v>0.92</v>
      </c>
      <c r="IS354" t="n">
        <v>0.89</v>
      </c>
      <c r="IT354" t="n">
        <v>0.93</v>
      </c>
      <c r="IU354" t="n">
        <v>0.91</v>
      </c>
      <c r="IV354" t="n">
        <v>0.92</v>
      </c>
      <c r="IZ354" t="inlineStr">
        <is>
          <t>hmvp</t>
        </is>
      </c>
      <c r="JA354" t="inlineStr">
        <is>
          <t>17q25.1</t>
        </is>
      </c>
      <c r="JB354" t="inlineStr">
        <is>
          <t>17q25.1</t>
        </is>
      </c>
      <c r="JC354" t="inlineStr">
        <is>
          <t>METTL23</t>
        </is>
      </c>
      <c r="JD354" t="n">
        <v>124512</v>
      </c>
      <c r="JE354" t="inlineStr">
        <is>
          <t>ENSG00000181038</t>
        </is>
      </c>
      <c r="JF354" t="inlineStr"/>
      <c r="JG354" t="inlineStr">
        <is>
          <t>Mettl23 (MGI:1921569)</t>
        </is>
      </c>
      <c r="JI354" t="n">
        <v>11</v>
      </c>
    </row>
    <row r="355">
      <c r="C355" t="inlineStr">
        <is>
          <t>B</t>
        </is>
      </c>
      <c r="D355" t="inlineStr">
        <is>
          <t>chr17:74733099-74733099</t>
        </is>
      </c>
      <c r="E355" t="inlineStr">
        <is>
          <t>MFSD11</t>
        </is>
      </c>
      <c r="L355" t="n">
        <v>0.99652</v>
      </c>
      <c r="M355" t="n">
        <v>2003</v>
      </c>
      <c r="N355" t="n">
        <v>2010</v>
      </c>
      <c r="O355" t="n">
        <v>85</v>
      </c>
      <c r="P355" t="n">
        <v>1328</v>
      </c>
      <c r="Q355" t="n">
        <v>734.7</v>
      </c>
      <c r="V355" t="inlineStr">
        <is>
          <t>11_11</t>
        </is>
      </c>
      <c r="W355" t="inlineStr">
        <is>
          <t>rs237057</t>
        </is>
      </c>
      <c r="X355" t="inlineStr"/>
      <c r="Y355" t="inlineStr">
        <is>
          <t>BA1</t>
        </is>
      </c>
      <c r="AC355" t="n">
        <v>0.08507000000000001</v>
      </c>
      <c r="AT355" t="n">
        <v>1</v>
      </c>
      <c r="AW355" t="n">
        <v>0.9669</v>
      </c>
      <c r="BA355" t="n">
        <v>0.932476</v>
      </c>
      <c r="BB355" t="n">
        <v>0.92</v>
      </c>
      <c r="BC355" t="n">
        <v>0.93</v>
      </c>
      <c r="BD355" t="n">
        <v>0.42</v>
      </c>
      <c r="BE355" t="n">
        <v>0.91</v>
      </c>
      <c r="BF355" t="n">
        <v>0.9</v>
      </c>
      <c r="BG355" t="n">
        <v>0.79</v>
      </c>
      <c r="BH355" t="n">
        <v>0.8881</v>
      </c>
      <c r="BI355" t="n">
        <v>0.922</v>
      </c>
      <c r="BJ355" t="n">
        <v>0.5086000000000001</v>
      </c>
      <c r="BK355" t="n">
        <v>0.9157</v>
      </c>
      <c r="BL355" t="n">
        <v>0.8923</v>
      </c>
      <c r="BM355" t="n">
        <v>0.9286</v>
      </c>
      <c r="BN355" t="n">
        <v>0.9064</v>
      </c>
      <c r="BO355" t="n">
        <v>0.9161</v>
      </c>
      <c r="BP355" t="n">
        <v>0.8</v>
      </c>
      <c r="BQ355" t="n">
        <v>0.93</v>
      </c>
      <c r="BR355" t="n">
        <v>0.53</v>
      </c>
      <c r="BS355" t="n">
        <v>0.8951</v>
      </c>
      <c r="BT355" t="n">
        <v>0.4968</v>
      </c>
      <c r="BU355" t="n">
        <v>0.9118000000000001</v>
      </c>
      <c r="BV355" t="n">
        <v>0.9497</v>
      </c>
      <c r="BW355" t="n">
        <v>0.9233</v>
      </c>
      <c r="BX355" t="n">
        <v>0.891</v>
      </c>
      <c r="BY355" t="n">
        <v>0.9292</v>
      </c>
      <c r="BZ355" t="n">
        <v>0.918</v>
      </c>
      <c r="CA355" t="n">
        <v>0.915</v>
      </c>
      <c r="CB355" t="n">
        <v>0.8038999999999999</v>
      </c>
      <c r="CC355" t="n">
        <v>0.4961</v>
      </c>
      <c r="CD355" t="n">
        <v>0.9033</v>
      </c>
      <c r="CE355" t="n">
        <v>0.9669</v>
      </c>
      <c r="CF355" t="n">
        <v>0.921</v>
      </c>
      <c r="CG355" t="n">
        <v>0.892</v>
      </c>
      <c r="CH355" t="n">
        <v>0.9347</v>
      </c>
      <c r="CI355" t="n">
        <v>0.8901</v>
      </c>
      <c r="DJ355" t="inlineStr">
        <is>
          <t>upstream_gene_variant</t>
        </is>
      </c>
      <c r="DK355" t="inlineStr">
        <is>
          <t>MODIFIER</t>
        </is>
      </c>
      <c r="DQ355" t="n">
        <v>1</v>
      </c>
      <c r="DX355" t="n">
        <v>1</v>
      </c>
      <c r="EY355" t="inlineStr">
        <is>
          <t>25553291,28185911</t>
        </is>
      </c>
      <c r="EZ355" t="n">
        <v>79157</v>
      </c>
      <c r="GH355" t="inlineStr">
        <is>
          <t>rs237057</t>
        </is>
      </c>
      <c r="GI355" t="inlineStr">
        <is>
          <t>rs237057</t>
        </is>
      </c>
      <c r="GJ355" t="inlineStr">
        <is>
          <t>rs237057</t>
        </is>
      </c>
      <c r="GU355" t="n">
        <v>0.66</v>
      </c>
      <c r="GV355" t="n">
        <v>0.93</v>
      </c>
      <c r="GX355" t="inlineStr">
        <is>
          <t>17</t>
        </is>
      </c>
      <c r="GY355" t="n">
        <v>74733099</v>
      </c>
      <c r="HA355" t="inlineStr">
        <is>
          <t>AD=2003;DP=2010;nBI=85;nSI=1328;PS=734.7;</t>
        </is>
      </c>
      <c r="HD355" t="inlineStr">
        <is>
          <t>AD=2003;DP=2010;nBI=85;nSI=1328;PS=734.7;</t>
        </is>
      </c>
      <c r="HE355" t="n">
        <v>2003</v>
      </c>
      <c r="HF355" t="n">
        <v>7</v>
      </c>
      <c r="HG355" t="n">
        <v>2003</v>
      </c>
      <c r="HH355" t="inlineStr">
        <is>
          <t>17:74733099</t>
        </is>
      </c>
      <c r="HI355" t="inlineStr">
        <is>
          <t>A</t>
        </is>
      </c>
      <c r="HO355" t="inlineStr">
        <is>
          <t>G</t>
        </is>
      </c>
      <c r="HP355" t="inlineStr">
        <is>
          <t>A</t>
        </is>
      </c>
      <c r="HS355" t="inlineStr">
        <is>
          <t>17_74733099_74733099_G_A</t>
        </is>
      </c>
      <c r="HT355" t="inlineStr">
        <is>
          <t>17</t>
        </is>
      </c>
      <c r="HU355" t="n">
        <v>74733099</v>
      </c>
      <c r="HV355" t="n">
        <v>74733099</v>
      </c>
      <c r="HW355" t="inlineStr">
        <is>
          <t>exonic</t>
        </is>
      </c>
      <c r="HX355" t="inlineStr">
        <is>
          <t>NR_148235.2</t>
        </is>
      </c>
      <c r="HZ355" t="inlineStr">
        <is>
          <t>synonymous SNV</t>
        </is>
      </c>
      <c r="IA355" t="inlineStr">
        <is>
          <t>SRSF2:NM_001195427:exon1:c.C144T:p.D48D,SRSF2:NM_003016:exon1:c.C144T:p.D48D</t>
        </is>
      </c>
      <c r="IC355" t="inlineStr">
        <is>
          <t>17_74733099_G_A</t>
        </is>
      </c>
      <c r="IN355" t="n">
        <v>0.93</v>
      </c>
      <c r="IO355" t="n">
        <v>0.89</v>
      </c>
      <c r="IP355" t="n">
        <v>0.51</v>
      </c>
      <c r="IQ355" t="n">
        <v>0.92</v>
      </c>
      <c r="IR355" t="n">
        <v>0.92</v>
      </c>
      <c r="IS355" t="n">
        <v>0.89</v>
      </c>
      <c r="IT355" t="n">
        <v>0.93</v>
      </c>
      <c r="IU355" t="n">
        <v>0.91</v>
      </c>
      <c r="IV355" t="n">
        <v>0.92</v>
      </c>
      <c r="IZ355" t="inlineStr">
        <is>
          <t>hmvp</t>
        </is>
      </c>
      <c r="JI355" t="n">
        <v>11</v>
      </c>
    </row>
    <row r="356">
      <c r="C356" t="inlineStr">
        <is>
          <t>B</t>
        </is>
      </c>
      <c r="D356" t="inlineStr">
        <is>
          <t>chr17:74733099-74733099</t>
        </is>
      </c>
      <c r="E356" t="inlineStr">
        <is>
          <t>MFSD11</t>
        </is>
      </c>
      <c r="L356" t="n">
        <v>0.99652</v>
      </c>
      <c r="M356" t="n">
        <v>2003</v>
      </c>
      <c r="N356" t="n">
        <v>2010</v>
      </c>
      <c r="O356" t="n">
        <v>85</v>
      </c>
      <c r="P356" t="n">
        <v>1328</v>
      </c>
      <c r="Q356" t="n">
        <v>734.7</v>
      </c>
      <c r="V356" t="inlineStr">
        <is>
          <t>11_11</t>
        </is>
      </c>
      <c r="W356" t="inlineStr">
        <is>
          <t>rs237057</t>
        </is>
      </c>
      <c r="X356" t="inlineStr"/>
      <c r="Y356" t="inlineStr">
        <is>
          <t>BA1</t>
        </is>
      </c>
      <c r="AC356" t="n">
        <v>0.08507000000000001</v>
      </c>
      <c r="AT356" t="n">
        <v>1</v>
      </c>
      <c r="AW356" t="n">
        <v>0.9669</v>
      </c>
      <c r="BA356" t="n">
        <v>0.932476</v>
      </c>
      <c r="BB356" t="n">
        <v>0.92</v>
      </c>
      <c r="BC356" t="n">
        <v>0.93</v>
      </c>
      <c r="BD356" t="n">
        <v>0.42</v>
      </c>
      <c r="BE356" t="n">
        <v>0.91</v>
      </c>
      <c r="BF356" t="n">
        <v>0.9</v>
      </c>
      <c r="BG356" t="n">
        <v>0.79</v>
      </c>
      <c r="BH356" t="n">
        <v>0.8881</v>
      </c>
      <c r="BI356" t="n">
        <v>0.922</v>
      </c>
      <c r="BJ356" t="n">
        <v>0.5086000000000001</v>
      </c>
      <c r="BK356" t="n">
        <v>0.9157</v>
      </c>
      <c r="BL356" t="n">
        <v>0.8923</v>
      </c>
      <c r="BM356" t="n">
        <v>0.9286</v>
      </c>
      <c r="BN356" t="n">
        <v>0.9064</v>
      </c>
      <c r="BO356" t="n">
        <v>0.9161</v>
      </c>
      <c r="BP356" t="n">
        <v>0.8</v>
      </c>
      <c r="BQ356" t="n">
        <v>0.93</v>
      </c>
      <c r="BR356" t="n">
        <v>0.53</v>
      </c>
      <c r="BS356" t="n">
        <v>0.8951</v>
      </c>
      <c r="BT356" t="n">
        <v>0.4968</v>
      </c>
      <c r="BU356" t="n">
        <v>0.9118000000000001</v>
      </c>
      <c r="BV356" t="n">
        <v>0.9497</v>
      </c>
      <c r="BW356" t="n">
        <v>0.9233</v>
      </c>
      <c r="BX356" t="n">
        <v>0.891</v>
      </c>
      <c r="BY356" t="n">
        <v>0.9292</v>
      </c>
      <c r="BZ356" t="n">
        <v>0.918</v>
      </c>
      <c r="CA356" t="n">
        <v>0.915</v>
      </c>
      <c r="CB356" t="n">
        <v>0.8038999999999999</v>
      </c>
      <c r="CC356" t="n">
        <v>0.4961</v>
      </c>
      <c r="CD356" t="n">
        <v>0.9033</v>
      </c>
      <c r="CE356" t="n">
        <v>0.9669</v>
      </c>
      <c r="CF356" t="n">
        <v>0.921</v>
      </c>
      <c r="CG356" t="n">
        <v>0.892</v>
      </c>
      <c r="CH356" t="n">
        <v>0.9347</v>
      </c>
      <c r="CI356" t="n">
        <v>0.8901</v>
      </c>
      <c r="DJ356" t="inlineStr">
        <is>
          <t>upstream_gene_variant</t>
        </is>
      </c>
      <c r="DK356" t="inlineStr">
        <is>
          <t>MODIFIER</t>
        </is>
      </c>
      <c r="DQ356" t="n">
        <v>1</v>
      </c>
      <c r="DX356" t="n">
        <v>1</v>
      </c>
      <c r="EY356" t="inlineStr">
        <is>
          <t>25553291,28185911</t>
        </is>
      </c>
      <c r="EZ356" t="n">
        <v>79157</v>
      </c>
      <c r="GH356" t="inlineStr">
        <is>
          <t>rs237057</t>
        </is>
      </c>
      <c r="GI356" t="inlineStr">
        <is>
          <t>rs237057</t>
        </is>
      </c>
      <c r="GJ356" t="inlineStr">
        <is>
          <t>rs237057</t>
        </is>
      </c>
      <c r="GU356" t="n">
        <v>0.66</v>
      </c>
      <c r="GV356" t="n">
        <v>0.93</v>
      </c>
      <c r="GX356" t="inlineStr">
        <is>
          <t>17</t>
        </is>
      </c>
      <c r="GY356" t="n">
        <v>74733099</v>
      </c>
      <c r="HA356" t="inlineStr">
        <is>
          <t>AD=2003;DP=2010;nBI=85;nSI=1328;PS=734.7;</t>
        </is>
      </c>
      <c r="HD356" t="inlineStr">
        <is>
          <t>AD=2003;DP=2010;nBI=85;nSI=1328;PS=734.7;</t>
        </is>
      </c>
      <c r="HE356" t="n">
        <v>2003</v>
      </c>
      <c r="HF356" t="n">
        <v>7</v>
      </c>
      <c r="HG356" t="n">
        <v>2003</v>
      </c>
      <c r="HH356" t="inlineStr">
        <is>
          <t>17:74733099</t>
        </is>
      </c>
      <c r="HI356" t="inlineStr">
        <is>
          <t>A</t>
        </is>
      </c>
      <c r="HO356" t="inlineStr">
        <is>
          <t>G</t>
        </is>
      </c>
      <c r="HP356" t="inlineStr">
        <is>
          <t>A</t>
        </is>
      </c>
      <c r="HS356" t="inlineStr">
        <is>
          <t>17_74733099_74733099_G_A</t>
        </is>
      </c>
      <c r="HT356" t="inlineStr">
        <is>
          <t>17</t>
        </is>
      </c>
      <c r="HU356" t="n">
        <v>74733099</v>
      </c>
      <c r="HV356" t="n">
        <v>74733099</v>
      </c>
      <c r="HW356" t="inlineStr">
        <is>
          <t>exonic</t>
        </is>
      </c>
      <c r="HX356" t="inlineStr">
        <is>
          <t>NM_024311.5</t>
        </is>
      </c>
      <c r="HZ356" t="inlineStr">
        <is>
          <t>synonymous SNV</t>
        </is>
      </c>
      <c r="IA356" t="inlineStr">
        <is>
          <t>SRSF2:NM_001195427:exon1:c.C144T:p.D48D,SRSF2:NM_003016:exon1:c.C144T:p.D48D</t>
        </is>
      </c>
      <c r="IC356" t="inlineStr">
        <is>
          <t>17_74733099_G_A</t>
        </is>
      </c>
      <c r="IN356" t="n">
        <v>0.93</v>
      </c>
      <c r="IO356" t="n">
        <v>0.89</v>
      </c>
      <c r="IP356" t="n">
        <v>0.51</v>
      </c>
      <c r="IQ356" t="n">
        <v>0.92</v>
      </c>
      <c r="IR356" t="n">
        <v>0.92</v>
      </c>
      <c r="IS356" t="n">
        <v>0.89</v>
      </c>
      <c r="IT356" t="n">
        <v>0.93</v>
      </c>
      <c r="IU356" t="n">
        <v>0.91</v>
      </c>
      <c r="IV356" t="n">
        <v>0.92</v>
      </c>
      <c r="IZ356" t="inlineStr">
        <is>
          <t>hmvp</t>
        </is>
      </c>
      <c r="JI356" t="n">
        <v>11</v>
      </c>
    </row>
    <row r="357">
      <c r="C357" t="inlineStr">
        <is>
          <t>B</t>
        </is>
      </c>
      <c r="D357" t="inlineStr">
        <is>
          <t>chr17:74733099-74733099</t>
        </is>
      </c>
      <c r="E357" t="inlineStr">
        <is>
          <t>MIR636</t>
        </is>
      </c>
      <c r="L357" t="n">
        <v>0.99652</v>
      </c>
      <c r="M357" t="n">
        <v>2003</v>
      </c>
      <c r="N357" t="n">
        <v>2010</v>
      </c>
      <c r="O357" t="n">
        <v>85</v>
      </c>
      <c r="P357" t="n">
        <v>1328</v>
      </c>
      <c r="Q357" t="n">
        <v>734.7</v>
      </c>
      <c r="V357" t="inlineStr">
        <is>
          <t>11_11</t>
        </is>
      </c>
      <c r="W357" t="inlineStr">
        <is>
          <t>rs237057</t>
        </is>
      </c>
      <c r="X357" t="inlineStr"/>
      <c r="Y357" t="inlineStr">
        <is>
          <t>BA1</t>
        </is>
      </c>
      <c r="AC357" t="n">
        <v>0.08507000000000001</v>
      </c>
      <c r="AT357" t="n">
        <v>1</v>
      </c>
      <c r="AW357" t="n">
        <v>0.9669</v>
      </c>
      <c r="BA357" t="n">
        <v>0.932476</v>
      </c>
      <c r="BB357" t="n">
        <v>0.92</v>
      </c>
      <c r="BC357" t="n">
        <v>0.93</v>
      </c>
      <c r="BD357" t="n">
        <v>0.42</v>
      </c>
      <c r="BE357" t="n">
        <v>0.91</v>
      </c>
      <c r="BF357" t="n">
        <v>0.9</v>
      </c>
      <c r="BG357" t="n">
        <v>0.79</v>
      </c>
      <c r="BH357" t="n">
        <v>0.8881</v>
      </c>
      <c r="BI357" t="n">
        <v>0.922</v>
      </c>
      <c r="BJ357" t="n">
        <v>0.5086000000000001</v>
      </c>
      <c r="BK357" t="n">
        <v>0.9157</v>
      </c>
      <c r="BL357" t="n">
        <v>0.8923</v>
      </c>
      <c r="BM357" t="n">
        <v>0.9286</v>
      </c>
      <c r="BN357" t="n">
        <v>0.9064</v>
      </c>
      <c r="BO357" t="n">
        <v>0.9161</v>
      </c>
      <c r="BP357" t="n">
        <v>0.8</v>
      </c>
      <c r="BQ357" t="n">
        <v>0.93</v>
      </c>
      <c r="BR357" t="n">
        <v>0.53</v>
      </c>
      <c r="BS357" t="n">
        <v>0.8951</v>
      </c>
      <c r="BT357" t="n">
        <v>0.4968</v>
      </c>
      <c r="BU357" t="n">
        <v>0.9118000000000001</v>
      </c>
      <c r="BV357" t="n">
        <v>0.9497</v>
      </c>
      <c r="BW357" t="n">
        <v>0.9233</v>
      </c>
      <c r="BX357" t="n">
        <v>0.891</v>
      </c>
      <c r="BY357" t="n">
        <v>0.9292</v>
      </c>
      <c r="BZ357" t="n">
        <v>0.918</v>
      </c>
      <c r="CA357" t="n">
        <v>0.915</v>
      </c>
      <c r="CB357" t="n">
        <v>0.8038999999999999</v>
      </c>
      <c r="CC357" t="n">
        <v>0.4961</v>
      </c>
      <c r="CD357" t="n">
        <v>0.9033</v>
      </c>
      <c r="CE357" t="n">
        <v>0.9669</v>
      </c>
      <c r="CF357" t="n">
        <v>0.921</v>
      </c>
      <c r="CG357" t="n">
        <v>0.892</v>
      </c>
      <c r="CH357" t="n">
        <v>0.9347</v>
      </c>
      <c r="CI357" t="n">
        <v>0.8901</v>
      </c>
      <c r="DJ357" t="inlineStr">
        <is>
          <t>upstream_gene_variant</t>
        </is>
      </c>
      <c r="DK357" t="inlineStr">
        <is>
          <t>MODIFIER</t>
        </is>
      </c>
      <c r="DQ357" t="n">
        <v>1</v>
      </c>
      <c r="DX357" t="n">
        <v>1</v>
      </c>
      <c r="EY357" t="inlineStr">
        <is>
          <t>25553291,28185911</t>
        </is>
      </c>
      <c r="EZ357" t="n">
        <v>693221</v>
      </c>
      <c r="GH357" t="inlineStr">
        <is>
          <t>rs237057</t>
        </is>
      </c>
      <c r="GI357" t="inlineStr">
        <is>
          <t>rs237057</t>
        </is>
      </c>
      <c r="GJ357" t="inlineStr">
        <is>
          <t>rs237057</t>
        </is>
      </c>
      <c r="GU357" t="n">
        <v>0.66</v>
      </c>
      <c r="GV357" t="n">
        <v>0.93</v>
      </c>
      <c r="GX357" t="inlineStr">
        <is>
          <t>17</t>
        </is>
      </c>
      <c r="GY357" t="n">
        <v>74733099</v>
      </c>
      <c r="HA357" t="inlineStr">
        <is>
          <t>AD=2003;DP=2010;nBI=85;nSI=1328;PS=734.7;</t>
        </is>
      </c>
      <c r="HD357" t="inlineStr">
        <is>
          <t>AD=2003;DP=2010;nBI=85;nSI=1328;PS=734.7;</t>
        </is>
      </c>
      <c r="HE357" t="n">
        <v>2003</v>
      </c>
      <c r="HF357" t="n">
        <v>7</v>
      </c>
      <c r="HG357" t="n">
        <v>2003</v>
      </c>
      <c r="HH357" t="inlineStr">
        <is>
          <t>17:74733099</t>
        </is>
      </c>
      <c r="HI357" t="inlineStr">
        <is>
          <t>A</t>
        </is>
      </c>
      <c r="HO357" t="inlineStr">
        <is>
          <t>G</t>
        </is>
      </c>
      <c r="HP357" t="inlineStr">
        <is>
          <t>A</t>
        </is>
      </c>
      <c r="HS357" t="inlineStr">
        <is>
          <t>17_74733099_74733099_G_A</t>
        </is>
      </c>
      <c r="HT357" t="inlineStr">
        <is>
          <t>17</t>
        </is>
      </c>
      <c r="HU357" t="n">
        <v>74733099</v>
      </c>
      <c r="HV357" t="n">
        <v>74733099</v>
      </c>
      <c r="HW357" t="inlineStr">
        <is>
          <t>exonic</t>
        </is>
      </c>
      <c r="HX357" t="inlineStr">
        <is>
          <t>NR_030366.1</t>
        </is>
      </c>
      <c r="HZ357" t="inlineStr">
        <is>
          <t>synonymous SNV</t>
        </is>
      </c>
      <c r="IA357" t="inlineStr">
        <is>
          <t>SRSF2:NM_001195427:exon1:c.C144T:p.D48D,SRSF2:NM_003016:exon1:c.C144T:p.D48D</t>
        </is>
      </c>
      <c r="IC357" t="inlineStr">
        <is>
          <t>17_74733099_G_A</t>
        </is>
      </c>
      <c r="IN357" t="n">
        <v>0.93</v>
      </c>
      <c r="IO357" t="n">
        <v>0.89</v>
      </c>
      <c r="IP357" t="n">
        <v>0.51</v>
      </c>
      <c r="IQ357" t="n">
        <v>0.92</v>
      </c>
      <c r="IR357" t="n">
        <v>0.92</v>
      </c>
      <c r="IS357" t="n">
        <v>0.89</v>
      </c>
      <c r="IT357" t="n">
        <v>0.93</v>
      </c>
      <c r="IU357" t="n">
        <v>0.91</v>
      </c>
      <c r="IV357" t="n">
        <v>0.92</v>
      </c>
      <c r="IZ357" t="inlineStr">
        <is>
          <t>hmvp</t>
        </is>
      </c>
      <c r="JI357" t="n">
        <v>11</v>
      </c>
    </row>
    <row r="358">
      <c r="B358" t="inlineStr">
        <is>
          <t>O</t>
        </is>
      </c>
      <c r="C358" t="inlineStr">
        <is>
          <t>B</t>
        </is>
      </c>
      <c r="D358" t="inlineStr">
        <is>
          <t>chr15:90630372-90630372</t>
        </is>
      </c>
      <c r="E358" t="inlineStr">
        <is>
          <t>IDH2</t>
        </is>
      </c>
      <c r="F358" t="inlineStr">
        <is>
          <t>NM_002168.4</t>
        </is>
      </c>
      <c r="G358" t="inlineStr">
        <is>
          <t>NP_002159.2</t>
        </is>
      </c>
      <c r="H358" t="inlineStr">
        <is>
          <t>c.939A&gt;G</t>
        </is>
      </c>
      <c r="I358" t="inlineStr">
        <is>
          <t>p.Gly313=</t>
        </is>
      </c>
      <c r="J358" t="inlineStr">
        <is>
          <t>7_11</t>
        </is>
      </c>
      <c r="L358" t="n">
        <v>0.49821</v>
      </c>
      <c r="M358" t="n">
        <v>972</v>
      </c>
      <c r="N358" t="n">
        <v>1951</v>
      </c>
      <c r="O358" t="n">
        <v>20</v>
      </c>
      <c r="P358" t="n">
        <v>555</v>
      </c>
      <c r="Q358" t="n">
        <v>310.6</v>
      </c>
      <c r="V358" t="inlineStr">
        <is>
          <t>3_11</t>
        </is>
      </c>
      <c r="W358" t="inlineStr">
        <is>
          <t>rs16943901</t>
        </is>
      </c>
      <c r="X358" t="inlineStr"/>
      <c r="Y358" t="inlineStr">
        <is>
          <t>BA1,BP6,BP7</t>
        </is>
      </c>
      <c r="Z358" t="inlineStr">
        <is>
          <t>AD</t>
        </is>
      </c>
      <c r="AA35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8" t="inlineStr">
        <is>
          <t>D-2-hydroxyglutaric aciduria 2, 613657 (3)</t>
        </is>
      </c>
      <c r="AC358" t="n">
        <v>0.88271</v>
      </c>
      <c r="AE358" t="n">
        <v>1</v>
      </c>
      <c r="AG358" t="inlineStr">
        <is>
          <t>RCV000146096.1</t>
        </is>
      </c>
      <c r="AH358" t="inlineStr">
        <is>
          <t>[[1]] RCV001596976,[[1]] RCV000967387,[[1]] RCV000146096</t>
        </is>
      </c>
      <c r="AI358" t="inlineStr">
        <is>
          <t>[[1]] Benign~~GeneDx,[[1]] Benign~~Invitae,University of Chicago  [[1]] Likely benign~~Genetic Services Laboratory,University of Chicago</t>
        </is>
      </c>
      <c r="AT358" t="n">
        <v>1</v>
      </c>
      <c r="AW358" t="n">
        <v>0.0641</v>
      </c>
      <c r="BA358" t="n">
        <v>0.0442122</v>
      </c>
      <c r="BB358" t="n">
        <v>0.048</v>
      </c>
      <c r="BC358" t="n">
        <v>0.001</v>
      </c>
      <c r="BG358" t="n">
        <v>0.0098</v>
      </c>
      <c r="BH358" t="n">
        <v>0.005</v>
      </c>
      <c r="BI358" t="n">
        <v>0.0635</v>
      </c>
      <c r="BJ358" t="n">
        <v>0</v>
      </c>
      <c r="BK358" t="n">
        <v>0.0004</v>
      </c>
      <c r="BL358" t="n">
        <v>0</v>
      </c>
      <c r="BM358" t="n">
        <v>0.0004</v>
      </c>
      <c r="BN358" t="n">
        <v>0.0014</v>
      </c>
      <c r="BO358" t="n">
        <v>0.0005</v>
      </c>
      <c r="BP358" t="n">
        <v>0.0005</v>
      </c>
      <c r="BQ358" t="n">
        <v>0.0007</v>
      </c>
      <c r="BS358" t="n">
        <v>0.0049</v>
      </c>
      <c r="BT358" t="n">
        <v>0</v>
      </c>
      <c r="BU358" t="n">
        <v>0.0001</v>
      </c>
      <c r="BV358" t="n">
        <v>0.0041</v>
      </c>
      <c r="BW358" t="n">
        <v>0.0641</v>
      </c>
      <c r="BX358" t="n">
        <v>0</v>
      </c>
      <c r="BY358" t="n">
        <v>0.0001</v>
      </c>
      <c r="BZ358" t="n">
        <v>0.0022</v>
      </c>
      <c r="CA358" t="n">
        <v>0.0008</v>
      </c>
      <c r="CB358" t="n">
        <v>0.003</v>
      </c>
      <c r="CC358" t="n">
        <v>0</v>
      </c>
      <c r="CD358" t="n">
        <v>0</v>
      </c>
      <c r="CE358" t="n">
        <v>0.0033</v>
      </c>
      <c r="CF358" t="n">
        <v>0.0544</v>
      </c>
      <c r="CG358" t="n">
        <v>0</v>
      </c>
      <c r="CH358" t="n">
        <v>0</v>
      </c>
      <c r="CI358" t="n">
        <v>0.0031</v>
      </c>
      <c r="CV358" t="n">
        <v>1</v>
      </c>
      <c r="CX358" t="n">
        <v>-0.3605</v>
      </c>
      <c r="DD358" t="inlineStr">
        <is>
          <t>GFVWACKNYD G DVQSDILAQG</t>
        </is>
      </c>
      <c r="DE358" t="n">
        <v>1</v>
      </c>
      <c r="DJ358" t="inlineStr">
        <is>
          <t>synonymous_variant</t>
        </is>
      </c>
      <c r="DK358" t="inlineStr">
        <is>
          <t>LOW</t>
        </is>
      </c>
      <c r="DQ358" t="n">
        <v>1</v>
      </c>
      <c r="DS358" t="n">
        <v>2</v>
      </c>
      <c r="DW358" t="n">
        <v>1</v>
      </c>
      <c r="DX358" t="n">
        <v>1</v>
      </c>
      <c r="DZ358" t="inlineStr">
        <is>
          <t>Likely benign</t>
        </is>
      </c>
      <c r="EA358" t="inlineStr">
        <is>
          <t>bp6,bp6,bp6</t>
        </is>
      </c>
      <c r="EB358" t="inlineStr">
        <is>
          <t>single submitter, single submitter, single submitter  [[1]] criteria provided, single submitter</t>
        </is>
      </c>
      <c r="EC358" t="inlineStr">
        <is>
          <t>[[1]] clinical testing,[[1]] clinical testing,[[1]] clinical testing</t>
        </is>
      </c>
      <c r="ED358" t="inlineStr">
        <is>
          <t>[[1]] NA,[[1]] NA,[[1]] NA</t>
        </is>
      </c>
      <c r="EE358" t="inlineStr">
        <is>
          <t>[[1]] NM 002168.4(IDH2):c.939A&gt;G (p.Gly313,[[1]] NM 002168.4(IDH2):c.939A&gt;G (p.Gly313,[[1]] NM 002168.4(IDH2):c.939A&gt;G (p.Gly313  [[1]] NM_002168.4(IDH2):c.939A&gt;G (p.Gly313=) AND not specified</t>
        </is>
      </c>
      <c r="EF358" t="inlineStr">
        <is>
          <t>[[1]] SCV001830984,[[1]] SCV001114769,[[1]] SCV000193313</t>
        </is>
      </c>
      <c r="EG358" t="inlineStr">
        <is>
          <t>[[1]] not provided,[[1]] not provided,[[1]] not provided</t>
        </is>
      </c>
      <c r="EX358" t="n">
        <v>147650</v>
      </c>
      <c r="EY358" t="inlineStr">
        <is>
          <t>18414213</t>
        </is>
      </c>
      <c r="EZ358" t="n">
        <v>3418</v>
      </c>
      <c r="FA358" t="inlineStr">
        <is>
          <t>IDH2, IDPM, D2HGA2</t>
        </is>
      </c>
      <c r="FB358" t="inlineStr">
        <is>
          <t>Isocitrate dehydrogenase, mitochondrial</t>
        </is>
      </c>
      <c r="GH358" t="inlineStr">
        <is>
          <t>rs16943901</t>
        </is>
      </c>
      <c r="GI358" t="inlineStr">
        <is>
          <t>rs16943901</t>
        </is>
      </c>
      <c r="GJ358" t="inlineStr">
        <is>
          <t>rs16943901</t>
        </is>
      </c>
      <c r="GK358" t="inlineStr">
        <is>
          <t>benign,likely_benign</t>
        </is>
      </c>
      <c r="GU358" t="n">
        <v>0.011</v>
      </c>
      <c r="GV358" t="n">
        <v>0.064</v>
      </c>
      <c r="GX358" t="inlineStr">
        <is>
          <t>15</t>
        </is>
      </c>
      <c r="GY358" t="n">
        <v>90630372</v>
      </c>
      <c r="HA358" t="inlineStr">
        <is>
          <t>AD=972;DP=1951;nBI=20;nSI=555;PS=310.6;</t>
        </is>
      </c>
      <c r="HD358" t="inlineStr">
        <is>
          <t>AD=972;DP=1951;nBI=20;nSI=555;PS=310.6;</t>
        </is>
      </c>
      <c r="HE358" t="n">
        <v>972</v>
      </c>
      <c r="HF358" t="n">
        <v>979</v>
      </c>
      <c r="HG358" t="n">
        <v>972</v>
      </c>
      <c r="HH358" t="inlineStr">
        <is>
          <t>15:90630372</t>
        </is>
      </c>
      <c r="HI358" t="inlineStr">
        <is>
          <t>C</t>
        </is>
      </c>
      <c r="HJ358" t="inlineStr">
        <is>
          <t>1017</t>
        </is>
      </c>
      <c r="HK358" t="inlineStr">
        <is>
          <t>939</t>
        </is>
      </c>
      <c r="HL358" t="inlineStr">
        <is>
          <t>313</t>
        </is>
      </c>
      <c r="HM358" t="inlineStr">
        <is>
          <t>G</t>
        </is>
      </c>
      <c r="HN358" t="inlineStr">
        <is>
          <t>ggA/ggG</t>
        </is>
      </c>
      <c r="HO358" t="inlineStr">
        <is>
          <t>T</t>
        </is>
      </c>
      <c r="HP358" t="inlineStr">
        <is>
          <t>C</t>
        </is>
      </c>
      <c r="HS358" t="inlineStr">
        <is>
          <t>15_90630372_90630372_T_C</t>
        </is>
      </c>
      <c r="HT358" t="inlineStr">
        <is>
          <t>15</t>
        </is>
      </c>
      <c r="HU358" t="n">
        <v>90630372</v>
      </c>
      <c r="HV358" t="n">
        <v>90630372</v>
      </c>
      <c r="HW358" t="inlineStr">
        <is>
          <t>exonic</t>
        </is>
      </c>
      <c r="HX358" t="inlineStr">
        <is>
          <t>NM_002168.4</t>
        </is>
      </c>
      <c r="HZ358" t="inlineStr">
        <is>
          <t>synonymous SNV</t>
        </is>
      </c>
      <c r="IA358" t="inlineStr">
        <is>
          <t>IDH2:NM_001290114:exon5:c.A549G:p.G183G,IDH2:NM_001289910:exon7:c.A783G:p.G261G,IDH2:NM_002168:exon7:c.A939G:p.G313G</t>
        </is>
      </c>
      <c r="IB358" t="inlineStr">
        <is>
          <t>NM_002168@313,</t>
        </is>
      </c>
      <c r="IC358" t="inlineStr">
        <is>
          <t>15_90630372_T_C</t>
        </is>
      </c>
      <c r="ID358" t="inlineStr">
        <is>
          <t>rs16943901,rs16943901,rs16943901</t>
        </is>
      </c>
      <c r="IE358" t="inlineStr">
        <is>
          <t>[[1]] not provided,[[1]] D-2-hydroxyglutaric aciduria 2,[[1]] not specified</t>
        </is>
      </c>
      <c r="IM358" t="inlineStr">
        <is>
          <t>NM_002168</t>
        </is>
      </c>
      <c r="IN358" t="n">
        <v>0.064</v>
      </c>
      <c r="IO358" t="n">
        <v>0.0049</v>
      </c>
      <c r="IP358" t="n">
        <v>0</v>
      </c>
      <c r="IQ358" t="n">
        <v>0.0004</v>
      </c>
      <c r="IR358" t="n">
        <v>0.064</v>
      </c>
      <c r="IS358" t="n">
        <v>0</v>
      </c>
      <c r="IT358" t="n">
        <v>0.0004</v>
      </c>
      <c r="IU358" t="n">
        <v>0.0033</v>
      </c>
      <c r="IV358" t="n">
        <v>0.0005999999999999999</v>
      </c>
      <c r="IW358" t="inlineStr">
        <is>
          <t>not_specified</t>
        </is>
      </c>
      <c r="IX358" t="inlineStr">
        <is>
          <t>MedGen</t>
        </is>
      </c>
      <c r="IY358" t="inlineStr">
        <is>
          <t>CN169374</t>
        </is>
      </c>
      <c r="IZ358" t="inlineStr">
        <is>
          <t>hmvp</t>
        </is>
      </c>
      <c r="JA358" t="inlineStr">
        <is>
          <t>15q26.1</t>
        </is>
      </c>
      <c r="JB358" t="inlineStr">
        <is>
          <t>15q26.1</t>
        </is>
      </c>
      <c r="JC358" t="inlineStr">
        <is>
          <t>IDH2</t>
        </is>
      </c>
      <c r="JD358" t="n">
        <v>3418</v>
      </c>
      <c r="JE358" t="inlineStr">
        <is>
          <t>ENSG00000182054</t>
        </is>
      </c>
      <c r="JF358" t="inlineStr"/>
      <c r="JG358" t="inlineStr">
        <is>
          <t>Idh2 (MGI:96414)</t>
        </is>
      </c>
      <c r="JI358" t="n">
        <v>3</v>
      </c>
    </row>
    <row r="359">
      <c r="C359" t="inlineStr">
        <is>
          <t>B</t>
        </is>
      </c>
      <c r="D359" t="inlineStr">
        <is>
          <t>chr15:90630372-90630372</t>
        </is>
      </c>
      <c r="E359" t="inlineStr">
        <is>
          <t>IDH2</t>
        </is>
      </c>
      <c r="F359" t="inlineStr">
        <is>
          <t>NM_001290114.2</t>
        </is>
      </c>
      <c r="G359" t="inlineStr">
        <is>
          <t>NP_001277043.1</t>
        </is>
      </c>
      <c r="H359" t="inlineStr">
        <is>
          <t>c.549A&gt;G</t>
        </is>
      </c>
      <c r="I359" t="inlineStr">
        <is>
          <t>p.Gly183=</t>
        </is>
      </c>
      <c r="J359" t="inlineStr">
        <is>
          <t>5_9</t>
        </is>
      </c>
      <c r="L359" t="n">
        <v>0.49821</v>
      </c>
      <c r="M359" t="n">
        <v>972</v>
      </c>
      <c r="N359" t="n">
        <v>1951</v>
      </c>
      <c r="O359" t="n">
        <v>20</v>
      </c>
      <c r="P359" t="n">
        <v>555</v>
      </c>
      <c r="Q359" t="n">
        <v>310.6</v>
      </c>
      <c r="V359" t="inlineStr">
        <is>
          <t>3_11</t>
        </is>
      </c>
      <c r="W359" t="inlineStr">
        <is>
          <t>rs16943901</t>
        </is>
      </c>
      <c r="X359" t="inlineStr"/>
      <c r="Y359" t="inlineStr">
        <is>
          <t>BA1,BP6,BP7</t>
        </is>
      </c>
      <c r="Z359" t="inlineStr">
        <is>
          <t>AD</t>
        </is>
      </c>
      <c r="AA35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9" t="inlineStr">
        <is>
          <t>D-2-hydroxyglutaric aciduria 2, 613657 (3)</t>
        </is>
      </c>
      <c r="AC359" t="n">
        <v>0.88271</v>
      </c>
      <c r="AE359" t="n">
        <v>1</v>
      </c>
      <c r="AG359" t="inlineStr">
        <is>
          <t>RCV000146096.1</t>
        </is>
      </c>
      <c r="AH359" t="inlineStr">
        <is>
          <t>[[1]] RCV001596976,[[1]] RCV000967387,[[1]] RCV000146096</t>
        </is>
      </c>
      <c r="AI359" t="inlineStr">
        <is>
          <t>[[1]] Benign~~GeneDx,[[1]] Benign~~Invitae,University of Chicago  [[1]] Likely benign~~Genetic Services Laboratory,University of Chicago</t>
        </is>
      </c>
      <c r="AT359" t="n">
        <v>1</v>
      </c>
      <c r="AW359" t="n">
        <v>0.0641</v>
      </c>
      <c r="BA359" t="n">
        <v>0.0442122</v>
      </c>
      <c r="BB359" t="n">
        <v>0.048</v>
      </c>
      <c r="BC359" t="n">
        <v>0.001</v>
      </c>
      <c r="BG359" t="n">
        <v>0.0098</v>
      </c>
      <c r="BH359" t="n">
        <v>0.005</v>
      </c>
      <c r="BI359" t="n">
        <v>0.0635</v>
      </c>
      <c r="BJ359" t="n">
        <v>0</v>
      </c>
      <c r="BK359" t="n">
        <v>0.0004</v>
      </c>
      <c r="BL359" t="n">
        <v>0</v>
      </c>
      <c r="BM359" t="n">
        <v>0.0004</v>
      </c>
      <c r="BN359" t="n">
        <v>0.0014</v>
      </c>
      <c r="BO359" t="n">
        <v>0.0005</v>
      </c>
      <c r="BP359" t="n">
        <v>0.0005</v>
      </c>
      <c r="BQ359" t="n">
        <v>0.0007</v>
      </c>
      <c r="BS359" t="n">
        <v>0.0049</v>
      </c>
      <c r="BT359" t="n">
        <v>0</v>
      </c>
      <c r="BU359" t="n">
        <v>0.0001</v>
      </c>
      <c r="BV359" t="n">
        <v>0.0041</v>
      </c>
      <c r="BW359" t="n">
        <v>0.0641</v>
      </c>
      <c r="BX359" t="n">
        <v>0</v>
      </c>
      <c r="BY359" t="n">
        <v>0.0001</v>
      </c>
      <c r="BZ359" t="n">
        <v>0.0022</v>
      </c>
      <c r="CA359" t="n">
        <v>0.0008</v>
      </c>
      <c r="CB359" t="n">
        <v>0.003</v>
      </c>
      <c r="CC359" t="n">
        <v>0</v>
      </c>
      <c r="CD359" t="n">
        <v>0</v>
      </c>
      <c r="CE359" t="n">
        <v>0.0033</v>
      </c>
      <c r="CF359" t="n">
        <v>0.0544</v>
      </c>
      <c r="CG359" t="n">
        <v>0</v>
      </c>
      <c r="CH359" t="n">
        <v>0</v>
      </c>
      <c r="CI359" t="n">
        <v>0.0031</v>
      </c>
      <c r="CV359" t="n">
        <v>1</v>
      </c>
      <c r="CX359" t="n">
        <v>-0.3605</v>
      </c>
      <c r="DD359" t="inlineStr">
        <is>
          <t>GFVWACKNYD G DVQSDILAQG</t>
        </is>
      </c>
      <c r="DE359" t="n">
        <v>1</v>
      </c>
      <c r="DJ359" t="inlineStr">
        <is>
          <t>synonymous_variant</t>
        </is>
      </c>
      <c r="DK359" t="inlineStr">
        <is>
          <t>LOW</t>
        </is>
      </c>
      <c r="DQ359" t="n">
        <v>1</v>
      </c>
      <c r="DS359" t="n">
        <v>2</v>
      </c>
      <c r="DW359" t="n">
        <v>1</v>
      </c>
      <c r="DX359" t="n">
        <v>1</v>
      </c>
      <c r="DZ359" t="inlineStr">
        <is>
          <t>Likely benign</t>
        </is>
      </c>
      <c r="EA359" t="inlineStr">
        <is>
          <t>bp6,bp6,bp6</t>
        </is>
      </c>
      <c r="EB359" t="inlineStr">
        <is>
          <t>single submitter, single submitter, single submitter  [[1]] criteria provided, single submitter</t>
        </is>
      </c>
      <c r="EC359" t="inlineStr">
        <is>
          <t>[[1]] clinical testing,[[1]] clinical testing,[[1]] clinical testing</t>
        </is>
      </c>
      <c r="ED359" t="inlineStr">
        <is>
          <t>[[1]] NA,[[1]] NA,[[1]] NA</t>
        </is>
      </c>
      <c r="EE359" t="inlineStr">
        <is>
          <t>[[1]] NM 002168.4(IDH2):c.939A&gt;G (p.Gly313,[[1]] NM 002168.4(IDH2):c.939A&gt;G (p.Gly313,[[1]] NM 002168.4(IDH2):c.939A&gt;G (p.Gly313  [[1]] NM_002168.4(IDH2):c.939A&gt;G (p.Gly313=) AND not specified</t>
        </is>
      </c>
      <c r="EF359" t="inlineStr">
        <is>
          <t>[[1]] SCV001830984,[[1]] SCV001114769,[[1]] SCV000193313</t>
        </is>
      </c>
      <c r="EG359" t="inlineStr">
        <is>
          <t>[[1]] not provided,[[1]] not provided,[[1]] not provided</t>
        </is>
      </c>
      <c r="EX359" t="n">
        <v>147650</v>
      </c>
      <c r="EY359" t="inlineStr">
        <is>
          <t>18414213</t>
        </is>
      </c>
      <c r="EZ359" t="n">
        <v>3418</v>
      </c>
      <c r="FA359" t="inlineStr">
        <is>
          <t>IDH2, IDPM, D2HGA2</t>
        </is>
      </c>
      <c r="FB359" t="inlineStr">
        <is>
          <t>Isocitrate dehydrogenase, mitochondrial</t>
        </is>
      </c>
      <c r="GH359" t="inlineStr">
        <is>
          <t>rs16943901</t>
        </is>
      </c>
      <c r="GI359" t="inlineStr">
        <is>
          <t>rs16943901</t>
        </is>
      </c>
      <c r="GJ359" t="inlineStr">
        <is>
          <t>rs16943901</t>
        </is>
      </c>
      <c r="GK359" t="inlineStr">
        <is>
          <t>benign,likely_benign</t>
        </is>
      </c>
      <c r="GU359" t="n">
        <v>0.011</v>
      </c>
      <c r="GV359" t="n">
        <v>0.064</v>
      </c>
      <c r="GX359" t="inlineStr">
        <is>
          <t>15</t>
        </is>
      </c>
      <c r="GY359" t="n">
        <v>90630372</v>
      </c>
      <c r="HA359" t="inlineStr">
        <is>
          <t>AD=972;DP=1951;nBI=20;nSI=555;PS=310.6;</t>
        </is>
      </c>
      <c r="HD359" t="inlineStr">
        <is>
          <t>AD=972;DP=1951;nBI=20;nSI=555;PS=310.6;</t>
        </is>
      </c>
      <c r="HE359" t="n">
        <v>972</v>
      </c>
      <c r="HF359" t="n">
        <v>979</v>
      </c>
      <c r="HG359" t="n">
        <v>972</v>
      </c>
      <c r="HH359" t="inlineStr">
        <is>
          <t>15:90630372</t>
        </is>
      </c>
      <c r="HI359" t="inlineStr">
        <is>
          <t>C</t>
        </is>
      </c>
      <c r="HJ359" t="inlineStr">
        <is>
          <t>759</t>
        </is>
      </c>
      <c r="HK359" t="inlineStr">
        <is>
          <t>549</t>
        </is>
      </c>
      <c r="HL359" t="inlineStr">
        <is>
          <t>183</t>
        </is>
      </c>
      <c r="HM359" t="inlineStr">
        <is>
          <t>G</t>
        </is>
      </c>
      <c r="HN359" t="inlineStr">
        <is>
          <t>ggA/ggG</t>
        </is>
      </c>
      <c r="HO359" t="inlineStr">
        <is>
          <t>T</t>
        </is>
      </c>
      <c r="HP359" t="inlineStr">
        <is>
          <t>C</t>
        </is>
      </c>
      <c r="HS359" t="inlineStr">
        <is>
          <t>15_90630372_90630372_T_C</t>
        </is>
      </c>
      <c r="HT359" t="inlineStr">
        <is>
          <t>15</t>
        </is>
      </c>
      <c r="HU359" t="n">
        <v>90630372</v>
      </c>
      <c r="HV359" t="n">
        <v>90630372</v>
      </c>
      <c r="HW359" t="inlineStr">
        <is>
          <t>exonic</t>
        </is>
      </c>
      <c r="HX359" t="inlineStr">
        <is>
          <t>NM_001290114.2</t>
        </is>
      </c>
      <c r="HZ359" t="inlineStr">
        <is>
          <t>synonymous SNV</t>
        </is>
      </c>
      <c r="IA359" t="inlineStr">
        <is>
          <t>IDH2:NM_001290114:exon5:c.A549G:p.G183G,IDH2:NM_001289910:exon7:c.A783G:p.G261G,IDH2:NM_002168:exon7:c.A939G:p.G313G</t>
        </is>
      </c>
      <c r="IB359" t="inlineStr">
        <is>
          <t>NM_001290114@183,</t>
        </is>
      </c>
      <c r="IC359" t="inlineStr">
        <is>
          <t>15_90630372_T_C</t>
        </is>
      </c>
      <c r="ID359" t="inlineStr">
        <is>
          <t>rs16943901,rs16943901,rs16943901</t>
        </is>
      </c>
      <c r="IE359" t="inlineStr">
        <is>
          <t>[[1]] not provided,[[1]] D-2-hydroxyglutaric aciduria 2,[[1]] not specified</t>
        </is>
      </c>
      <c r="IM359" t="inlineStr">
        <is>
          <t>NM_001290114</t>
        </is>
      </c>
      <c r="IN359" t="n">
        <v>0.064</v>
      </c>
      <c r="IO359" t="n">
        <v>0.0049</v>
      </c>
      <c r="IP359" t="n">
        <v>0</v>
      </c>
      <c r="IQ359" t="n">
        <v>0.0004</v>
      </c>
      <c r="IR359" t="n">
        <v>0.064</v>
      </c>
      <c r="IS359" t="n">
        <v>0</v>
      </c>
      <c r="IT359" t="n">
        <v>0.0004</v>
      </c>
      <c r="IU359" t="n">
        <v>0.0033</v>
      </c>
      <c r="IV359" t="n">
        <v>0.0005999999999999999</v>
      </c>
      <c r="IW359" t="inlineStr">
        <is>
          <t>not_specified</t>
        </is>
      </c>
      <c r="IX359" t="inlineStr">
        <is>
          <t>MedGen</t>
        </is>
      </c>
      <c r="IY359" t="inlineStr">
        <is>
          <t>CN169374</t>
        </is>
      </c>
      <c r="IZ359" t="inlineStr">
        <is>
          <t>hmvp</t>
        </is>
      </c>
      <c r="JA359" t="inlineStr">
        <is>
          <t>15q26.1</t>
        </is>
      </c>
      <c r="JB359" t="inlineStr">
        <is>
          <t>15q26.1</t>
        </is>
      </c>
      <c r="JC359" t="inlineStr">
        <is>
          <t>IDH2</t>
        </is>
      </c>
      <c r="JD359" t="n">
        <v>3418</v>
      </c>
      <c r="JE359" t="inlineStr">
        <is>
          <t>ENSG00000182054</t>
        </is>
      </c>
      <c r="JF359" t="inlineStr"/>
      <c r="JG359" t="inlineStr">
        <is>
          <t>Idh2 (MGI:96414)</t>
        </is>
      </c>
      <c r="JI359" t="n">
        <v>3</v>
      </c>
    </row>
    <row r="360">
      <c r="C360" t="inlineStr">
        <is>
          <t>B</t>
        </is>
      </c>
      <c r="D360" t="inlineStr">
        <is>
          <t>chr15:90630372-90630372</t>
        </is>
      </c>
      <c r="E360" t="inlineStr">
        <is>
          <t>IDH2</t>
        </is>
      </c>
      <c r="F360" t="inlineStr">
        <is>
          <t>NM_001289910.1</t>
        </is>
      </c>
      <c r="G360" t="inlineStr">
        <is>
          <t>NP_001276839.1</t>
        </is>
      </c>
      <c r="H360" t="inlineStr">
        <is>
          <t>c.783A&gt;G</t>
        </is>
      </c>
      <c r="I360" t="inlineStr">
        <is>
          <t>p.Gly261=</t>
        </is>
      </c>
      <c r="J360" t="inlineStr">
        <is>
          <t>7_11</t>
        </is>
      </c>
      <c r="L360" t="n">
        <v>0.49821</v>
      </c>
      <c r="M360" t="n">
        <v>972</v>
      </c>
      <c r="N360" t="n">
        <v>1951</v>
      </c>
      <c r="O360" t="n">
        <v>20</v>
      </c>
      <c r="P360" t="n">
        <v>555</v>
      </c>
      <c r="Q360" t="n">
        <v>310.6</v>
      </c>
      <c r="V360" t="inlineStr">
        <is>
          <t>3_11</t>
        </is>
      </c>
      <c r="W360" t="inlineStr">
        <is>
          <t>rs16943901</t>
        </is>
      </c>
      <c r="X360" t="inlineStr"/>
      <c r="Y360" t="inlineStr">
        <is>
          <t>BA1,BP6,BP7</t>
        </is>
      </c>
      <c r="Z360" t="inlineStr">
        <is>
          <t>AD</t>
        </is>
      </c>
      <c r="AA36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60" t="inlineStr">
        <is>
          <t>D-2-hydroxyglutaric aciduria 2, 613657 (3)</t>
        </is>
      </c>
      <c r="AC360" t="n">
        <v>0.88271</v>
      </c>
      <c r="AE360" t="n">
        <v>1</v>
      </c>
      <c r="AG360" t="inlineStr">
        <is>
          <t>RCV000146096.1</t>
        </is>
      </c>
      <c r="AH360" t="inlineStr">
        <is>
          <t>[[1]] RCV001596976,[[1]] RCV000967387,[[1]] RCV000146096</t>
        </is>
      </c>
      <c r="AI360" t="inlineStr">
        <is>
          <t>[[1]] Benign~~GeneDx,[[1]] Benign~~Invitae,University of Chicago  [[1]] Likely benign~~Genetic Services Laboratory,University of Chicago</t>
        </is>
      </c>
      <c r="AT360" t="n">
        <v>1</v>
      </c>
      <c r="AW360" t="n">
        <v>0.0641</v>
      </c>
      <c r="BA360" t="n">
        <v>0.0442122</v>
      </c>
      <c r="BB360" t="n">
        <v>0.048</v>
      </c>
      <c r="BC360" t="n">
        <v>0.001</v>
      </c>
      <c r="BG360" t="n">
        <v>0.0098</v>
      </c>
      <c r="BH360" t="n">
        <v>0.005</v>
      </c>
      <c r="BI360" t="n">
        <v>0.0635</v>
      </c>
      <c r="BJ360" t="n">
        <v>0</v>
      </c>
      <c r="BK360" t="n">
        <v>0.0004</v>
      </c>
      <c r="BL360" t="n">
        <v>0</v>
      </c>
      <c r="BM360" t="n">
        <v>0.0004</v>
      </c>
      <c r="BN360" t="n">
        <v>0.0014</v>
      </c>
      <c r="BO360" t="n">
        <v>0.0005</v>
      </c>
      <c r="BP360" t="n">
        <v>0.0005</v>
      </c>
      <c r="BQ360" t="n">
        <v>0.0007</v>
      </c>
      <c r="BS360" t="n">
        <v>0.0049</v>
      </c>
      <c r="BT360" t="n">
        <v>0</v>
      </c>
      <c r="BU360" t="n">
        <v>0.0001</v>
      </c>
      <c r="BV360" t="n">
        <v>0.0041</v>
      </c>
      <c r="BW360" t="n">
        <v>0.0641</v>
      </c>
      <c r="BX360" t="n">
        <v>0</v>
      </c>
      <c r="BY360" t="n">
        <v>0.0001</v>
      </c>
      <c r="BZ360" t="n">
        <v>0.0022</v>
      </c>
      <c r="CA360" t="n">
        <v>0.0008</v>
      </c>
      <c r="CB360" t="n">
        <v>0.003</v>
      </c>
      <c r="CC360" t="n">
        <v>0</v>
      </c>
      <c r="CD360" t="n">
        <v>0</v>
      </c>
      <c r="CE360" t="n">
        <v>0.0033</v>
      </c>
      <c r="CF360" t="n">
        <v>0.0544</v>
      </c>
      <c r="CG360" t="n">
        <v>0</v>
      </c>
      <c r="CH360" t="n">
        <v>0</v>
      </c>
      <c r="CI360" t="n">
        <v>0.0031</v>
      </c>
      <c r="CV360" t="n">
        <v>1</v>
      </c>
      <c r="CX360" t="n">
        <v>-0.3605</v>
      </c>
      <c r="DD360" t="inlineStr">
        <is>
          <t>GFVWACKNYD G DVQSDILAQG</t>
        </is>
      </c>
      <c r="DE360" t="n">
        <v>1</v>
      </c>
      <c r="DJ360" t="inlineStr">
        <is>
          <t>synonymous_variant</t>
        </is>
      </c>
      <c r="DK360" t="inlineStr">
        <is>
          <t>LOW</t>
        </is>
      </c>
      <c r="DQ360" t="n">
        <v>1</v>
      </c>
      <c r="DS360" t="n">
        <v>2</v>
      </c>
      <c r="DW360" t="n">
        <v>1</v>
      </c>
      <c r="DX360" t="n">
        <v>1</v>
      </c>
      <c r="DZ360" t="inlineStr">
        <is>
          <t>Likely benign</t>
        </is>
      </c>
      <c r="EA360" t="inlineStr">
        <is>
          <t>bp6,bp6,bp6</t>
        </is>
      </c>
      <c r="EB360" t="inlineStr">
        <is>
          <t>single submitter, single submitter, single submitter  [[1]] criteria provided, single submitter</t>
        </is>
      </c>
      <c r="EC360" t="inlineStr">
        <is>
          <t>[[1]] clinical testing,[[1]] clinical testing,[[1]] clinical testing</t>
        </is>
      </c>
      <c r="ED360" t="inlineStr">
        <is>
          <t>[[1]] NA,[[1]] NA,[[1]] NA</t>
        </is>
      </c>
      <c r="EE360" t="inlineStr">
        <is>
          <t>[[1]] NM 002168.4(IDH2):c.939A&gt;G (p.Gly313,[[1]] NM 002168.4(IDH2):c.939A&gt;G (p.Gly313,[[1]] NM 002168.4(IDH2):c.939A&gt;G (p.Gly313  [[1]] NM_002168.4(IDH2):c.939A&gt;G (p.Gly313=) AND not specified</t>
        </is>
      </c>
      <c r="EF360" t="inlineStr">
        <is>
          <t>[[1]] SCV001830984,[[1]] SCV001114769,[[1]] SCV000193313</t>
        </is>
      </c>
      <c r="EG360" t="inlineStr">
        <is>
          <t>[[1]] not provided,[[1]] not provided,[[1]] not provided</t>
        </is>
      </c>
      <c r="EX360" t="n">
        <v>147650</v>
      </c>
      <c r="EY360" t="inlineStr">
        <is>
          <t>18414213</t>
        </is>
      </c>
      <c r="EZ360" t="n">
        <v>3418</v>
      </c>
      <c r="FA360" t="inlineStr">
        <is>
          <t>IDH2, IDPM, D2HGA2</t>
        </is>
      </c>
      <c r="FB360" t="inlineStr">
        <is>
          <t>Isocitrate dehydrogenase, mitochondrial</t>
        </is>
      </c>
      <c r="GH360" t="inlineStr">
        <is>
          <t>rs16943901</t>
        </is>
      </c>
      <c r="GI360" t="inlineStr">
        <is>
          <t>rs16943901</t>
        </is>
      </c>
      <c r="GJ360" t="inlineStr">
        <is>
          <t>rs16943901</t>
        </is>
      </c>
      <c r="GK360" t="inlineStr">
        <is>
          <t>benign,likely_benign</t>
        </is>
      </c>
      <c r="GU360" t="n">
        <v>0.011</v>
      </c>
      <c r="GV360" t="n">
        <v>0.064</v>
      </c>
      <c r="GX360" t="inlineStr">
        <is>
          <t>15</t>
        </is>
      </c>
      <c r="GY360" t="n">
        <v>90630372</v>
      </c>
      <c r="HA360" t="inlineStr">
        <is>
          <t>AD=972;DP=1951;nBI=20;nSI=555;PS=310.6;</t>
        </is>
      </c>
      <c r="HD360" t="inlineStr">
        <is>
          <t>AD=972;DP=1951;nBI=20;nSI=555;PS=310.6;</t>
        </is>
      </c>
      <c r="HE360" t="n">
        <v>972</v>
      </c>
      <c r="HF360" t="n">
        <v>979</v>
      </c>
      <c r="HG360" t="n">
        <v>972</v>
      </c>
      <c r="HH360" t="inlineStr">
        <is>
          <t>15:90630372</t>
        </is>
      </c>
      <c r="HI360" t="inlineStr">
        <is>
          <t>C</t>
        </is>
      </c>
      <c r="HJ360" t="inlineStr">
        <is>
          <t>870</t>
        </is>
      </c>
      <c r="HK360" t="inlineStr">
        <is>
          <t>783</t>
        </is>
      </c>
      <c r="HL360" t="inlineStr">
        <is>
          <t>261</t>
        </is>
      </c>
      <c r="HM360" t="inlineStr">
        <is>
          <t>G</t>
        </is>
      </c>
      <c r="HN360" t="inlineStr">
        <is>
          <t>ggA/ggG</t>
        </is>
      </c>
      <c r="HO360" t="inlineStr">
        <is>
          <t>T</t>
        </is>
      </c>
      <c r="HP360" t="inlineStr">
        <is>
          <t>C</t>
        </is>
      </c>
      <c r="HS360" t="inlineStr">
        <is>
          <t>15_90630372_90630372_T_C</t>
        </is>
      </c>
      <c r="HT360" t="inlineStr">
        <is>
          <t>15</t>
        </is>
      </c>
      <c r="HU360" t="n">
        <v>90630372</v>
      </c>
      <c r="HV360" t="n">
        <v>90630372</v>
      </c>
      <c r="HW360" t="inlineStr">
        <is>
          <t>exonic</t>
        </is>
      </c>
      <c r="HX360" t="inlineStr">
        <is>
          <t>NM_001289910.1</t>
        </is>
      </c>
      <c r="HZ360" t="inlineStr">
        <is>
          <t>synonymous SNV</t>
        </is>
      </c>
      <c r="IA360" t="inlineStr">
        <is>
          <t>IDH2:NM_001290114:exon5:c.A549G:p.G183G,IDH2:NM_001289910:exon7:c.A783G:p.G261G,IDH2:NM_002168:exon7:c.A939G:p.G313G</t>
        </is>
      </c>
      <c r="IB360" t="inlineStr">
        <is>
          <t>NM_001289910@261,</t>
        </is>
      </c>
      <c r="IC360" t="inlineStr">
        <is>
          <t>15_90630372_T_C</t>
        </is>
      </c>
      <c r="ID360" t="inlineStr">
        <is>
          <t>rs16943901,rs16943901,rs16943901</t>
        </is>
      </c>
      <c r="IE360" t="inlineStr">
        <is>
          <t>[[1]] not provided,[[1]] D-2-hydroxyglutaric aciduria 2,[[1]] not specified</t>
        </is>
      </c>
      <c r="IM360" t="inlineStr">
        <is>
          <t>NM_001289910</t>
        </is>
      </c>
      <c r="IN360" t="n">
        <v>0.064</v>
      </c>
      <c r="IO360" t="n">
        <v>0.0049</v>
      </c>
      <c r="IP360" t="n">
        <v>0</v>
      </c>
      <c r="IQ360" t="n">
        <v>0.0004</v>
      </c>
      <c r="IR360" t="n">
        <v>0.064</v>
      </c>
      <c r="IS360" t="n">
        <v>0</v>
      </c>
      <c r="IT360" t="n">
        <v>0.0004</v>
      </c>
      <c r="IU360" t="n">
        <v>0.0033</v>
      </c>
      <c r="IV360" t="n">
        <v>0.0005999999999999999</v>
      </c>
      <c r="IW360" t="inlineStr">
        <is>
          <t>not_specified</t>
        </is>
      </c>
      <c r="IX360" t="inlineStr">
        <is>
          <t>MedGen</t>
        </is>
      </c>
      <c r="IY360" t="inlineStr">
        <is>
          <t>CN169374</t>
        </is>
      </c>
      <c r="IZ360" t="inlineStr">
        <is>
          <t>hmvp</t>
        </is>
      </c>
      <c r="JA360" t="inlineStr">
        <is>
          <t>15q26.1</t>
        </is>
      </c>
      <c r="JB360" t="inlineStr">
        <is>
          <t>15q26.1</t>
        </is>
      </c>
      <c r="JC360" t="inlineStr">
        <is>
          <t>IDH2</t>
        </is>
      </c>
      <c r="JD360" t="n">
        <v>3418</v>
      </c>
      <c r="JE360" t="inlineStr">
        <is>
          <t>ENSG00000182054</t>
        </is>
      </c>
      <c r="JF360" t="inlineStr"/>
      <c r="JG360" t="inlineStr">
        <is>
          <t>Idh2 (MGI:96414)</t>
        </is>
      </c>
      <c r="JI360" t="n">
        <v>3</v>
      </c>
    </row>
    <row r="361">
      <c r="C361" t="inlineStr">
        <is>
          <t>B</t>
        </is>
      </c>
      <c r="D361" t="inlineStr">
        <is>
          <t>chr15:90630372-90630372</t>
        </is>
      </c>
      <c r="E361" t="inlineStr">
        <is>
          <t>ZNF710</t>
        </is>
      </c>
      <c r="L361" t="n">
        <v>0.49821</v>
      </c>
      <c r="M361" t="n">
        <v>972</v>
      </c>
      <c r="N361" t="n">
        <v>1951</v>
      </c>
      <c r="O361" t="n">
        <v>20</v>
      </c>
      <c r="P361" t="n">
        <v>555</v>
      </c>
      <c r="Q361" t="n">
        <v>310.6</v>
      </c>
      <c r="V361" t="inlineStr">
        <is>
          <t>3_11</t>
        </is>
      </c>
      <c r="W361" t="inlineStr">
        <is>
          <t>rs16943901</t>
        </is>
      </c>
      <c r="X361" t="inlineStr"/>
      <c r="Y361" t="inlineStr">
        <is>
          <t>BA1,BP6</t>
        </is>
      </c>
      <c r="AC361" t="n">
        <v>0.08507000000000001</v>
      </c>
      <c r="AE361" t="n">
        <v>1</v>
      </c>
      <c r="AG361" t="inlineStr">
        <is>
          <t>RCV000146096.1</t>
        </is>
      </c>
      <c r="AH361" t="inlineStr">
        <is>
          <t>[[1]] RCV001596976,[[1]] RCV000967387,[[1]] RCV000146096</t>
        </is>
      </c>
      <c r="AI361" t="inlineStr">
        <is>
          <t>[[1]] Benign~~GeneDx,[[1]] Benign~~Invitae,University of Chicago  [[1]] Likely benign~~Genetic Services Laboratory,University of Chicago</t>
        </is>
      </c>
      <c r="AT361" t="n">
        <v>1</v>
      </c>
      <c r="AW361" t="n">
        <v>0.0641</v>
      </c>
      <c r="BA361" t="n">
        <v>0.0442122</v>
      </c>
      <c r="BB361" t="n">
        <v>0.048</v>
      </c>
      <c r="BC361" t="n">
        <v>0.001</v>
      </c>
      <c r="BG361" t="n">
        <v>0.0098</v>
      </c>
      <c r="BH361" t="n">
        <v>0.005</v>
      </c>
      <c r="BI361" t="n">
        <v>0.0635</v>
      </c>
      <c r="BJ361" t="n">
        <v>0</v>
      </c>
      <c r="BK361" t="n">
        <v>0.0004</v>
      </c>
      <c r="BL361" t="n">
        <v>0</v>
      </c>
      <c r="BM361" t="n">
        <v>0.0004</v>
      </c>
      <c r="BN361" t="n">
        <v>0.0014</v>
      </c>
      <c r="BO361" t="n">
        <v>0.0005</v>
      </c>
      <c r="BP361" t="n">
        <v>0.0005</v>
      </c>
      <c r="BQ361" t="n">
        <v>0.0007</v>
      </c>
      <c r="BS361" t="n">
        <v>0.0049</v>
      </c>
      <c r="BT361" t="n">
        <v>0</v>
      </c>
      <c r="BU361" t="n">
        <v>0.0001</v>
      </c>
      <c r="BV361" t="n">
        <v>0.0041</v>
      </c>
      <c r="BW361" t="n">
        <v>0.0641</v>
      </c>
      <c r="BX361" t="n">
        <v>0</v>
      </c>
      <c r="BY361" t="n">
        <v>0.0001</v>
      </c>
      <c r="BZ361" t="n">
        <v>0.0022</v>
      </c>
      <c r="CA361" t="n">
        <v>0.0008</v>
      </c>
      <c r="CB361" t="n">
        <v>0.003</v>
      </c>
      <c r="CC361" t="n">
        <v>0</v>
      </c>
      <c r="CD361" t="n">
        <v>0</v>
      </c>
      <c r="CE361" t="n">
        <v>0.0033</v>
      </c>
      <c r="CF361" t="n">
        <v>0.0544</v>
      </c>
      <c r="CG361" t="n">
        <v>0</v>
      </c>
      <c r="CH361" t="n">
        <v>0</v>
      </c>
      <c r="CI361" t="n">
        <v>0.0031</v>
      </c>
      <c r="CX361" t="n">
        <v>-0.3605</v>
      </c>
      <c r="DJ361" t="inlineStr">
        <is>
          <t>downstream_gene_variant</t>
        </is>
      </c>
      <c r="DK361" t="inlineStr">
        <is>
          <t>MODIFIER</t>
        </is>
      </c>
      <c r="DQ361" t="n">
        <v>1</v>
      </c>
      <c r="DS361" t="n">
        <v>1</v>
      </c>
      <c r="DX361" t="n">
        <v>1</v>
      </c>
      <c r="DZ361" t="inlineStr">
        <is>
          <t>Likely benign</t>
        </is>
      </c>
      <c r="EA361" t="inlineStr">
        <is>
          <t>bp6,bp6,bp6</t>
        </is>
      </c>
      <c r="EB361" t="inlineStr">
        <is>
          <t>single submitter, single submitter, single submitter  [[1]] criteria provided, single submitter</t>
        </is>
      </c>
      <c r="EC361" t="inlineStr">
        <is>
          <t>[[1]] clinical testing,[[1]] clinical testing,[[1]] clinical testing</t>
        </is>
      </c>
      <c r="ED361" t="inlineStr">
        <is>
          <t>[[1]] NA,[[1]] NA,[[1]] NA</t>
        </is>
      </c>
      <c r="EE361" t="inlineStr">
        <is>
          <t>[[1]] NM 002168.4(IDH2):c.939A&gt;G (p.Gly313,[[1]] NM 002168.4(IDH2):c.939A&gt;G (p.Gly313,[[1]] NM 002168.4(IDH2):c.939A&gt;G (p.Gly313  [[1]] NM_002168.4(IDH2):c.939A&gt;G (p.Gly313=) AND not specified</t>
        </is>
      </c>
      <c r="EF361" t="inlineStr">
        <is>
          <t>[[1]] SCV001830984,[[1]] SCV001114769,[[1]] SCV000193313</t>
        </is>
      </c>
      <c r="EG361" t="inlineStr">
        <is>
          <t>[[1]] not provided,[[1]] not provided,[[1]] not provided</t>
        </is>
      </c>
      <c r="EY361" t="inlineStr">
        <is>
          <t>18414213</t>
        </is>
      </c>
      <c r="EZ361" t="n">
        <v>374655</v>
      </c>
      <c r="GH361" t="inlineStr">
        <is>
          <t>rs16943901</t>
        </is>
      </c>
      <c r="GI361" t="inlineStr">
        <is>
          <t>rs16943901</t>
        </is>
      </c>
      <c r="GJ361" t="inlineStr">
        <is>
          <t>rs16943901</t>
        </is>
      </c>
      <c r="GK361" t="inlineStr">
        <is>
          <t>benign,likely_benign</t>
        </is>
      </c>
      <c r="GU361" t="n">
        <v>0.011</v>
      </c>
      <c r="GV361" t="n">
        <v>0.064</v>
      </c>
      <c r="GX361" t="inlineStr">
        <is>
          <t>15</t>
        </is>
      </c>
      <c r="GY361" t="n">
        <v>90630372</v>
      </c>
      <c r="HA361" t="inlineStr">
        <is>
          <t>AD=972;DP=1951;nBI=20;nSI=555;PS=310.6;</t>
        </is>
      </c>
      <c r="HD361" t="inlineStr">
        <is>
          <t>AD=972;DP=1951;nBI=20;nSI=555;PS=310.6;</t>
        </is>
      </c>
      <c r="HE361" t="n">
        <v>972</v>
      </c>
      <c r="HF361" t="n">
        <v>979</v>
      </c>
      <c r="HG361" t="n">
        <v>972</v>
      </c>
      <c r="HH361" t="inlineStr">
        <is>
          <t>15:90630372</t>
        </is>
      </c>
      <c r="HI361" t="inlineStr">
        <is>
          <t>C</t>
        </is>
      </c>
      <c r="HO361" t="inlineStr">
        <is>
          <t>T</t>
        </is>
      </c>
      <c r="HP361" t="inlineStr">
        <is>
          <t>C</t>
        </is>
      </c>
      <c r="HS361" t="inlineStr">
        <is>
          <t>15_90630372_90630372_T_C</t>
        </is>
      </c>
      <c r="HT361" t="inlineStr">
        <is>
          <t>15</t>
        </is>
      </c>
      <c r="HU361" t="n">
        <v>90630372</v>
      </c>
      <c r="HV361" t="n">
        <v>90630372</v>
      </c>
      <c r="HW361" t="inlineStr">
        <is>
          <t>exonic</t>
        </is>
      </c>
      <c r="HX361" t="inlineStr">
        <is>
          <t>NM_198526.4</t>
        </is>
      </c>
      <c r="HZ361" t="inlineStr">
        <is>
          <t>synonymous SNV</t>
        </is>
      </c>
      <c r="IA361" t="inlineStr">
        <is>
          <t>IDH2:NM_001290114:exon5:c.A549G:p.G183G,IDH2:NM_001289910:exon7:c.A783G:p.G261G,IDH2:NM_002168:exon7:c.A939G:p.G313G</t>
        </is>
      </c>
      <c r="IC361" t="inlineStr">
        <is>
          <t>15_90630372_T_C</t>
        </is>
      </c>
      <c r="ID361" t="inlineStr">
        <is>
          <t>rs16943901,rs16943901,rs16943901</t>
        </is>
      </c>
      <c r="IE361" t="inlineStr">
        <is>
          <t>[[1]] not provided,[[1]] D-2-hydroxyglutaric aciduria 2,[[1]] not specified</t>
        </is>
      </c>
      <c r="IN361" t="n">
        <v>0.064</v>
      </c>
      <c r="IO361" t="n">
        <v>0.0049</v>
      </c>
      <c r="IP361" t="n">
        <v>0</v>
      </c>
      <c r="IQ361" t="n">
        <v>0.0004</v>
      </c>
      <c r="IR361" t="n">
        <v>0.064</v>
      </c>
      <c r="IS361" t="n">
        <v>0</v>
      </c>
      <c r="IT361" t="n">
        <v>0.0004</v>
      </c>
      <c r="IU361" t="n">
        <v>0.0033</v>
      </c>
      <c r="IV361" t="n">
        <v>0.0005999999999999999</v>
      </c>
      <c r="IW361" t="inlineStr">
        <is>
          <t>not_specified</t>
        </is>
      </c>
      <c r="IX361" t="inlineStr">
        <is>
          <t>MedGen</t>
        </is>
      </c>
      <c r="IY361" t="inlineStr">
        <is>
          <t>CN169374</t>
        </is>
      </c>
      <c r="IZ361" t="inlineStr">
        <is>
          <t>hmvp</t>
        </is>
      </c>
      <c r="JI361" t="n">
        <v>3</v>
      </c>
    </row>
    <row r="362">
      <c r="C362" t="inlineStr">
        <is>
          <t>B</t>
        </is>
      </c>
      <c r="D362" t="inlineStr">
        <is>
          <t>chr15:90630372-90630372</t>
        </is>
      </c>
      <c r="E362" t="inlineStr">
        <is>
          <t>ZNF710-AS1</t>
        </is>
      </c>
      <c r="L362" t="n">
        <v>0.49821</v>
      </c>
      <c r="M362" t="n">
        <v>972</v>
      </c>
      <c r="N362" t="n">
        <v>1951</v>
      </c>
      <c r="O362" t="n">
        <v>20</v>
      </c>
      <c r="P362" t="n">
        <v>555</v>
      </c>
      <c r="Q362" t="n">
        <v>310.6</v>
      </c>
      <c r="V362" t="inlineStr">
        <is>
          <t>3_11</t>
        </is>
      </c>
      <c r="W362" t="inlineStr">
        <is>
          <t>rs16943901</t>
        </is>
      </c>
      <c r="X362" t="inlineStr"/>
      <c r="Y362" t="inlineStr">
        <is>
          <t>BA1,BP6</t>
        </is>
      </c>
      <c r="AC362" t="n">
        <v>0.08507000000000001</v>
      </c>
      <c r="AE362" t="n">
        <v>1</v>
      </c>
      <c r="AG362" t="inlineStr">
        <is>
          <t>RCV000146096.1</t>
        </is>
      </c>
      <c r="AH362" t="inlineStr">
        <is>
          <t>[[1]] RCV001596976,[[1]] RCV000967387,[[1]] RCV000146096</t>
        </is>
      </c>
      <c r="AI362" t="inlineStr">
        <is>
          <t>[[1]] Benign~~GeneDx,[[1]] Benign~~Invitae,University of Chicago  [[1]] Likely benign~~Genetic Services Laboratory,University of Chicago</t>
        </is>
      </c>
      <c r="AT362" t="n">
        <v>1</v>
      </c>
      <c r="AW362" t="n">
        <v>0.0641</v>
      </c>
      <c r="BA362" t="n">
        <v>0.0442122</v>
      </c>
      <c r="BB362" t="n">
        <v>0.048</v>
      </c>
      <c r="BC362" t="n">
        <v>0.001</v>
      </c>
      <c r="BG362" t="n">
        <v>0.0098</v>
      </c>
      <c r="BH362" t="n">
        <v>0.005</v>
      </c>
      <c r="BI362" t="n">
        <v>0.0635</v>
      </c>
      <c r="BJ362" t="n">
        <v>0</v>
      </c>
      <c r="BK362" t="n">
        <v>0.0004</v>
      </c>
      <c r="BL362" t="n">
        <v>0</v>
      </c>
      <c r="BM362" t="n">
        <v>0.0004</v>
      </c>
      <c r="BN362" t="n">
        <v>0.0014</v>
      </c>
      <c r="BO362" t="n">
        <v>0.0005</v>
      </c>
      <c r="BP362" t="n">
        <v>0.0005</v>
      </c>
      <c r="BQ362" t="n">
        <v>0.0007</v>
      </c>
      <c r="BS362" t="n">
        <v>0.0049</v>
      </c>
      <c r="BT362" t="n">
        <v>0</v>
      </c>
      <c r="BU362" t="n">
        <v>0.0001</v>
      </c>
      <c r="BV362" t="n">
        <v>0.0041</v>
      </c>
      <c r="BW362" t="n">
        <v>0.0641</v>
      </c>
      <c r="BX362" t="n">
        <v>0</v>
      </c>
      <c r="BY362" t="n">
        <v>0.0001</v>
      </c>
      <c r="BZ362" t="n">
        <v>0.0022</v>
      </c>
      <c r="CA362" t="n">
        <v>0.0008</v>
      </c>
      <c r="CB362" t="n">
        <v>0.003</v>
      </c>
      <c r="CC362" t="n">
        <v>0</v>
      </c>
      <c r="CD362" t="n">
        <v>0</v>
      </c>
      <c r="CE362" t="n">
        <v>0.0033</v>
      </c>
      <c r="CF362" t="n">
        <v>0.0544</v>
      </c>
      <c r="CG362" t="n">
        <v>0</v>
      </c>
      <c r="CH362" t="n">
        <v>0</v>
      </c>
      <c r="CI362" t="n">
        <v>0.0031</v>
      </c>
      <c r="CX362" t="n">
        <v>-0.3605</v>
      </c>
      <c r="DJ362" t="inlineStr">
        <is>
          <t>upstream_gene_variant</t>
        </is>
      </c>
      <c r="DK362" t="inlineStr">
        <is>
          <t>MODIFIER</t>
        </is>
      </c>
      <c r="DQ362" t="n">
        <v>1</v>
      </c>
      <c r="DS362" t="n">
        <v>1</v>
      </c>
      <c r="DX362" t="n">
        <v>1</v>
      </c>
      <c r="DZ362" t="inlineStr">
        <is>
          <t>Likely benign</t>
        </is>
      </c>
      <c r="EA362" t="inlineStr">
        <is>
          <t>bp6,bp6,bp6</t>
        </is>
      </c>
      <c r="EB362" t="inlineStr">
        <is>
          <t>single submitter, single submitter, single submitter  [[1]] criteria provided, single submitter</t>
        </is>
      </c>
      <c r="EC362" t="inlineStr">
        <is>
          <t>[[1]] clinical testing,[[1]] clinical testing,[[1]] clinical testing</t>
        </is>
      </c>
      <c r="ED362" t="inlineStr">
        <is>
          <t>[[1]] NA,[[1]] NA,[[1]] NA</t>
        </is>
      </c>
      <c r="EE362" t="inlineStr">
        <is>
          <t>[[1]] NM 002168.4(IDH2):c.939A&gt;G (p.Gly313,[[1]] NM 002168.4(IDH2):c.939A&gt;G (p.Gly313,[[1]] NM 002168.4(IDH2):c.939A&gt;G (p.Gly313  [[1]] NM_002168.4(IDH2):c.939A&gt;G (p.Gly313=) AND not specified</t>
        </is>
      </c>
      <c r="EF362" t="inlineStr">
        <is>
          <t>[[1]] SCV001830984,[[1]] SCV001114769,[[1]] SCV000193313</t>
        </is>
      </c>
      <c r="EG362" t="inlineStr">
        <is>
          <t>[[1]] not provided,[[1]] not provided,[[1]] not provided</t>
        </is>
      </c>
      <c r="EY362" t="inlineStr">
        <is>
          <t>18414213</t>
        </is>
      </c>
      <c r="EZ362" t="n">
        <v>109729181</v>
      </c>
      <c r="GH362" t="inlineStr">
        <is>
          <t>rs16943901</t>
        </is>
      </c>
      <c r="GI362" t="inlineStr">
        <is>
          <t>rs16943901</t>
        </is>
      </c>
      <c r="GJ362" t="inlineStr">
        <is>
          <t>rs16943901</t>
        </is>
      </c>
      <c r="GK362" t="inlineStr">
        <is>
          <t>benign,likely_benign</t>
        </is>
      </c>
      <c r="GU362" t="n">
        <v>0.011</v>
      </c>
      <c r="GV362" t="n">
        <v>0.064</v>
      </c>
      <c r="GX362" t="inlineStr">
        <is>
          <t>15</t>
        </is>
      </c>
      <c r="GY362" t="n">
        <v>90630372</v>
      </c>
      <c r="HA362" t="inlineStr">
        <is>
          <t>AD=972;DP=1951;nBI=20;nSI=555;PS=310.6;</t>
        </is>
      </c>
      <c r="HD362" t="inlineStr">
        <is>
          <t>AD=972;DP=1951;nBI=20;nSI=555;PS=310.6;</t>
        </is>
      </c>
      <c r="HE362" t="n">
        <v>972</v>
      </c>
      <c r="HF362" t="n">
        <v>979</v>
      </c>
      <c r="HG362" t="n">
        <v>972</v>
      </c>
      <c r="HH362" t="inlineStr">
        <is>
          <t>15:90630372</t>
        </is>
      </c>
      <c r="HI362" t="inlineStr">
        <is>
          <t>C</t>
        </is>
      </c>
      <c r="HO362" t="inlineStr">
        <is>
          <t>T</t>
        </is>
      </c>
      <c r="HP362" t="inlineStr">
        <is>
          <t>C</t>
        </is>
      </c>
      <c r="HS362" t="inlineStr">
        <is>
          <t>15_90630372_90630372_T_C</t>
        </is>
      </c>
      <c r="HT362" t="inlineStr">
        <is>
          <t>15</t>
        </is>
      </c>
      <c r="HU362" t="n">
        <v>90630372</v>
      </c>
      <c r="HV362" t="n">
        <v>90630372</v>
      </c>
      <c r="HW362" t="inlineStr">
        <is>
          <t>exonic</t>
        </is>
      </c>
      <c r="HX362" t="inlineStr">
        <is>
          <t>NR_146321.1</t>
        </is>
      </c>
      <c r="HZ362" t="inlineStr">
        <is>
          <t>synonymous SNV</t>
        </is>
      </c>
      <c r="IA362" t="inlineStr">
        <is>
          <t>IDH2:NM_001290114:exon5:c.A549G:p.G183G,IDH2:NM_001289910:exon7:c.A783G:p.G261G,IDH2:NM_002168:exon7:c.A939G:p.G313G</t>
        </is>
      </c>
      <c r="IC362" t="inlineStr">
        <is>
          <t>15_90630372_T_C</t>
        </is>
      </c>
      <c r="ID362" t="inlineStr">
        <is>
          <t>rs16943901,rs16943901,rs16943901</t>
        </is>
      </c>
      <c r="IE362" t="inlineStr">
        <is>
          <t>[[1]] not provided,[[1]] D-2-hydroxyglutaric aciduria 2,[[1]] not specified</t>
        </is>
      </c>
      <c r="IN362" t="n">
        <v>0.064</v>
      </c>
      <c r="IO362" t="n">
        <v>0.0049</v>
      </c>
      <c r="IP362" t="n">
        <v>0</v>
      </c>
      <c r="IQ362" t="n">
        <v>0.0004</v>
      </c>
      <c r="IR362" t="n">
        <v>0.064</v>
      </c>
      <c r="IS362" t="n">
        <v>0</v>
      </c>
      <c r="IT362" t="n">
        <v>0.0004</v>
      </c>
      <c r="IU362" t="n">
        <v>0.0033</v>
      </c>
      <c r="IV362" t="n">
        <v>0.0005999999999999999</v>
      </c>
      <c r="IW362" t="inlineStr">
        <is>
          <t>not_specified</t>
        </is>
      </c>
      <c r="IX362" t="inlineStr">
        <is>
          <t>MedGen</t>
        </is>
      </c>
      <c r="IY362" t="inlineStr">
        <is>
          <t>CN169374</t>
        </is>
      </c>
      <c r="IZ362" t="inlineStr">
        <is>
          <t>hmvp</t>
        </is>
      </c>
      <c r="JI362" t="n">
        <v>3</v>
      </c>
    </row>
    <row r="363">
      <c r="B363" t="inlineStr">
        <is>
          <t>O</t>
        </is>
      </c>
      <c r="C363" t="inlineStr">
        <is>
          <t>U</t>
        </is>
      </c>
      <c r="D363" t="inlineStr">
        <is>
          <t>chr15:90631825-90631825</t>
        </is>
      </c>
      <c r="E363" t="inlineStr">
        <is>
          <t>IDH2</t>
        </is>
      </c>
      <c r="F363" t="inlineStr">
        <is>
          <t>NM_002168.4</t>
        </is>
      </c>
      <c r="G363" t="inlineStr">
        <is>
          <t>NP_002159.2</t>
        </is>
      </c>
      <c r="H363" t="inlineStr">
        <is>
          <t>c.528C&gt;T</t>
        </is>
      </c>
      <c r="I363" t="inlineStr">
        <is>
          <t>p.Gly176=</t>
        </is>
      </c>
      <c r="J363" t="inlineStr">
        <is>
          <t>4_11</t>
        </is>
      </c>
      <c r="L363" t="n">
        <v>0.00169</v>
      </c>
      <c r="M363" t="n">
        <v>4</v>
      </c>
      <c r="N363" t="n">
        <v>2361</v>
      </c>
      <c r="O363" t="n">
        <v>1</v>
      </c>
      <c r="P363" t="n">
        <v>1</v>
      </c>
      <c r="Q363" t="n">
        <v>5.5</v>
      </c>
      <c r="V363" t="inlineStr">
        <is>
          <t>1_11</t>
        </is>
      </c>
      <c r="X363" t="inlineStr">
        <is>
          <t>PM2</t>
        </is>
      </c>
      <c r="Y363" t="inlineStr">
        <is>
          <t>BP7</t>
        </is>
      </c>
      <c r="Z363" t="inlineStr">
        <is>
          <t>AD</t>
        </is>
      </c>
      <c r="AA36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63" t="inlineStr">
        <is>
          <t>D-2-hydroxyglutaric aciduria 2, 613657 (3)</t>
        </is>
      </c>
      <c r="AC363" t="n">
        <v>0.88271</v>
      </c>
      <c r="AV363" t="n">
        <v>1</v>
      </c>
      <c r="CV363" t="n">
        <v>1</v>
      </c>
      <c r="CX363" t="n">
        <v>-0.2489</v>
      </c>
      <c r="DD363" t="inlineStr">
        <is>
          <t>KPITIGRHAH G DQYKATDFVA</t>
        </is>
      </c>
      <c r="DE363" t="n">
        <v>1</v>
      </c>
      <c r="DJ363" t="inlineStr">
        <is>
          <t>synonymous_variant</t>
        </is>
      </c>
      <c r="DK363" t="inlineStr">
        <is>
          <t>LOW</t>
        </is>
      </c>
      <c r="DO363" t="n">
        <v>1</v>
      </c>
      <c r="DS363" t="n">
        <v>1</v>
      </c>
      <c r="DV363" t="n">
        <v>1</v>
      </c>
      <c r="EX363" t="n">
        <v>147650</v>
      </c>
      <c r="EZ363" t="n">
        <v>3418</v>
      </c>
      <c r="FA363" t="inlineStr">
        <is>
          <t>IDH2, IDPM, D2HGA2</t>
        </is>
      </c>
      <c r="FB363" t="inlineStr">
        <is>
          <t>Isocitrate dehydrogenase, mitochondrial</t>
        </is>
      </c>
      <c r="GH363" t="inlineStr">
        <is>
          <t>rs764224566,COSV57472055</t>
        </is>
      </c>
      <c r="GX363" t="inlineStr">
        <is>
          <t>15</t>
        </is>
      </c>
      <c r="GY363" t="n">
        <v>90631825</v>
      </c>
      <c r="HA363" t="inlineStr">
        <is>
          <t>AD=4;DP=2361;nBI=1;nSI=1;PS=5.5;</t>
        </is>
      </c>
      <c r="HD363" t="inlineStr">
        <is>
          <t>AD=4;DP=2361;nBI=1;nSI=1;PS=5.5;</t>
        </is>
      </c>
      <c r="HE363" t="n">
        <v>4</v>
      </c>
      <c r="HF363" t="n">
        <v>2357</v>
      </c>
      <c r="HG363" t="n">
        <v>4</v>
      </c>
      <c r="HH363" t="inlineStr">
        <is>
          <t>15:90631825</t>
        </is>
      </c>
      <c r="HI363" t="inlineStr">
        <is>
          <t>A</t>
        </is>
      </c>
      <c r="HJ363" t="inlineStr">
        <is>
          <t>606</t>
        </is>
      </c>
      <c r="HK363" t="inlineStr">
        <is>
          <t>528</t>
        </is>
      </c>
      <c r="HL363" t="inlineStr">
        <is>
          <t>176</t>
        </is>
      </c>
      <c r="HM363" t="inlineStr">
        <is>
          <t>G</t>
        </is>
      </c>
      <c r="HN363" t="inlineStr">
        <is>
          <t>ggC/ggT</t>
        </is>
      </c>
      <c r="HO363" t="inlineStr">
        <is>
          <t>G</t>
        </is>
      </c>
      <c r="HP363" t="inlineStr">
        <is>
          <t>A</t>
        </is>
      </c>
      <c r="HS363" t="inlineStr">
        <is>
          <t>15_90631825_90631825_G_A</t>
        </is>
      </c>
      <c r="HT363" t="inlineStr">
        <is>
          <t>15</t>
        </is>
      </c>
      <c r="HU363" t="n">
        <v>90631825</v>
      </c>
      <c r="HV363" t="n">
        <v>90631825</v>
      </c>
      <c r="HW363" t="inlineStr">
        <is>
          <t>exonic</t>
        </is>
      </c>
      <c r="HX363" t="inlineStr">
        <is>
          <t>NM_002168.4</t>
        </is>
      </c>
      <c r="HZ363" t="inlineStr">
        <is>
          <t>synonymous SNV</t>
        </is>
      </c>
      <c r="IA363" t="inlineStr">
        <is>
          <t>IDH2:NM_001290114:exon2:c.C138T:p.G46G,IDH2:NM_001289910:exon4:c.C372T:p.G124G,IDH2:NM_002168:exon4:c.C528T:p.G176G</t>
        </is>
      </c>
      <c r="IB363" t="inlineStr">
        <is>
          <t>NM_002168@176,</t>
        </is>
      </c>
      <c r="IC363" t="inlineStr">
        <is>
          <t>15_90631825_G_A</t>
        </is>
      </c>
      <c r="IM363" t="inlineStr">
        <is>
          <t>NM_002168</t>
        </is>
      </c>
      <c r="IZ363" t="inlineStr">
        <is>
          <t>hmvp</t>
        </is>
      </c>
      <c r="JA363" t="inlineStr">
        <is>
          <t>15q26.1</t>
        </is>
      </c>
      <c r="JB363" t="inlineStr">
        <is>
          <t>15q26.1</t>
        </is>
      </c>
      <c r="JC363" t="inlineStr">
        <is>
          <t>IDH2</t>
        </is>
      </c>
      <c r="JD363" t="n">
        <v>3418</v>
      </c>
      <c r="JE363" t="inlineStr">
        <is>
          <t>ENSG00000182054</t>
        </is>
      </c>
      <c r="JF363" t="inlineStr"/>
      <c r="JG363" t="inlineStr">
        <is>
          <t>Idh2 (MGI:96414)</t>
        </is>
      </c>
      <c r="JI363" t="n">
        <v>1</v>
      </c>
    </row>
    <row r="364">
      <c r="C364" t="inlineStr">
        <is>
          <t>U</t>
        </is>
      </c>
      <c r="D364" t="inlineStr">
        <is>
          <t>chr15:90631825-90631825</t>
        </is>
      </c>
      <c r="E364" t="inlineStr">
        <is>
          <t>IDH2</t>
        </is>
      </c>
      <c r="F364" t="inlineStr">
        <is>
          <t>NM_001290114.2</t>
        </is>
      </c>
      <c r="G364" t="inlineStr">
        <is>
          <t>NP_001277043.1</t>
        </is>
      </c>
      <c r="H364" t="inlineStr">
        <is>
          <t>c.138C&gt;T</t>
        </is>
      </c>
      <c r="I364" t="inlineStr">
        <is>
          <t>p.Gly46=</t>
        </is>
      </c>
      <c r="J364" t="inlineStr">
        <is>
          <t>2_9</t>
        </is>
      </c>
      <c r="L364" t="n">
        <v>0.00169</v>
      </c>
      <c r="M364" t="n">
        <v>4</v>
      </c>
      <c r="N364" t="n">
        <v>2361</v>
      </c>
      <c r="O364" t="n">
        <v>1</v>
      </c>
      <c r="P364" t="n">
        <v>1</v>
      </c>
      <c r="Q364" t="n">
        <v>5.5</v>
      </c>
      <c r="V364" t="inlineStr">
        <is>
          <t>1_11</t>
        </is>
      </c>
      <c r="X364" t="inlineStr">
        <is>
          <t>PM2</t>
        </is>
      </c>
      <c r="Y364" t="inlineStr">
        <is>
          <t>BP7</t>
        </is>
      </c>
      <c r="Z364" t="inlineStr">
        <is>
          <t>AD</t>
        </is>
      </c>
      <c r="AA36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64" t="inlineStr">
        <is>
          <t>D-2-hydroxyglutaric aciduria 2, 613657 (3)</t>
        </is>
      </c>
      <c r="AC364" t="n">
        <v>0.88271</v>
      </c>
      <c r="AV364" t="n">
        <v>1</v>
      </c>
      <c r="CV364" t="n">
        <v>1</v>
      </c>
      <c r="CX364" t="n">
        <v>-0.2489</v>
      </c>
      <c r="DD364" t="inlineStr">
        <is>
          <t>KPITIGRHAH G DQYKATDFVA</t>
        </is>
      </c>
      <c r="DE364" t="n">
        <v>1</v>
      </c>
      <c r="DJ364" t="inlineStr">
        <is>
          <t>synonymous_variant</t>
        </is>
      </c>
      <c r="DK364" t="inlineStr">
        <is>
          <t>LOW</t>
        </is>
      </c>
      <c r="DO364" t="n">
        <v>1</v>
      </c>
      <c r="DS364" t="n">
        <v>1</v>
      </c>
      <c r="DV364" t="n">
        <v>1</v>
      </c>
      <c r="EX364" t="n">
        <v>147650</v>
      </c>
      <c r="EZ364" t="n">
        <v>3418</v>
      </c>
      <c r="FA364" t="inlineStr">
        <is>
          <t>IDH2, IDPM, D2HGA2</t>
        </is>
      </c>
      <c r="FB364" t="inlineStr">
        <is>
          <t>Isocitrate dehydrogenase, mitochondrial</t>
        </is>
      </c>
      <c r="GH364" t="inlineStr">
        <is>
          <t>rs764224566,COSV57472055</t>
        </is>
      </c>
      <c r="GX364" t="inlineStr">
        <is>
          <t>15</t>
        </is>
      </c>
      <c r="GY364" t="n">
        <v>90631825</v>
      </c>
      <c r="HA364" t="inlineStr">
        <is>
          <t>AD=4;DP=2361;nBI=1;nSI=1;PS=5.5;</t>
        </is>
      </c>
      <c r="HD364" t="inlineStr">
        <is>
          <t>AD=4;DP=2361;nBI=1;nSI=1;PS=5.5;</t>
        </is>
      </c>
      <c r="HE364" t="n">
        <v>4</v>
      </c>
      <c r="HF364" t="n">
        <v>2357</v>
      </c>
      <c r="HG364" t="n">
        <v>4</v>
      </c>
      <c r="HH364" t="inlineStr">
        <is>
          <t>15:90631825</t>
        </is>
      </c>
      <c r="HI364" t="inlineStr">
        <is>
          <t>A</t>
        </is>
      </c>
      <c r="HJ364" t="inlineStr">
        <is>
          <t>348</t>
        </is>
      </c>
      <c r="HK364" t="inlineStr">
        <is>
          <t>138</t>
        </is>
      </c>
      <c r="HL364" t="inlineStr">
        <is>
          <t>46</t>
        </is>
      </c>
      <c r="HM364" t="inlineStr">
        <is>
          <t>G</t>
        </is>
      </c>
      <c r="HN364" t="inlineStr">
        <is>
          <t>ggC/ggT</t>
        </is>
      </c>
      <c r="HO364" t="inlineStr">
        <is>
          <t>G</t>
        </is>
      </c>
      <c r="HP364" t="inlineStr">
        <is>
          <t>A</t>
        </is>
      </c>
      <c r="HS364" t="inlineStr">
        <is>
          <t>15_90631825_90631825_G_A</t>
        </is>
      </c>
      <c r="HT364" t="inlineStr">
        <is>
          <t>15</t>
        </is>
      </c>
      <c r="HU364" t="n">
        <v>90631825</v>
      </c>
      <c r="HV364" t="n">
        <v>90631825</v>
      </c>
      <c r="HW364" t="inlineStr">
        <is>
          <t>exonic</t>
        </is>
      </c>
      <c r="HX364" t="inlineStr">
        <is>
          <t>NM_001290114.2</t>
        </is>
      </c>
      <c r="HZ364" t="inlineStr">
        <is>
          <t>synonymous SNV</t>
        </is>
      </c>
      <c r="IA364" t="inlineStr">
        <is>
          <t>IDH2:NM_001290114:exon2:c.C138T:p.G46G,IDH2:NM_001289910:exon4:c.C372T:p.G124G,IDH2:NM_002168:exon4:c.C528T:p.G176G</t>
        </is>
      </c>
      <c r="IB364" t="inlineStr">
        <is>
          <t>NM_001290114@46,</t>
        </is>
      </c>
      <c r="IC364" t="inlineStr">
        <is>
          <t>15_90631825_G_A</t>
        </is>
      </c>
      <c r="IM364" t="inlineStr">
        <is>
          <t>NM_001290114</t>
        </is>
      </c>
      <c r="IZ364" t="inlineStr">
        <is>
          <t>hmvp</t>
        </is>
      </c>
      <c r="JA364" t="inlineStr">
        <is>
          <t>15q26.1</t>
        </is>
      </c>
      <c r="JB364" t="inlineStr">
        <is>
          <t>15q26.1</t>
        </is>
      </c>
      <c r="JC364" t="inlineStr">
        <is>
          <t>IDH2</t>
        </is>
      </c>
      <c r="JD364" t="n">
        <v>3418</v>
      </c>
      <c r="JE364" t="inlineStr">
        <is>
          <t>ENSG00000182054</t>
        </is>
      </c>
      <c r="JF364" t="inlineStr"/>
      <c r="JG364" t="inlineStr">
        <is>
          <t>Idh2 (MGI:96414)</t>
        </is>
      </c>
      <c r="JI364" t="n">
        <v>1</v>
      </c>
    </row>
    <row r="365">
      <c r="C365" t="inlineStr">
        <is>
          <t>U</t>
        </is>
      </c>
      <c r="D365" t="inlineStr">
        <is>
          <t>chr15:90631825-90631825</t>
        </is>
      </c>
      <c r="E365" t="inlineStr">
        <is>
          <t>IDH2</t>
        </is>
      </c>
      <c r="F365" t="inlineStr">
        <is>
          <t>NM_001289910.1</t>
        </is>
      </c>
      <c r="G365" t="inlineStr">
        <is>
          <t>NP_001276839.1</t>
        </is>
      </c>
      <c r="H365" t="inlineStr">
        <is>
          <t>c.372C&gt;T</t>
        </is>
      </c>
      <c r="I365" t="inlineStr">
        <is>
          <t>p.Gly124=</t>
        </is>
      </c>
      <c r="J365" t="inlineStr">
        <is>
          <t>4_11</t>
        </is>
      </c>
      <c r="L365" t="n">
        <v>0.00169</v>
      </c>
      <c r="M365" t="n">
        <v>4</v>
      </c>
      <c r="N365" t="n">
        <v>2361</v>
      </c>
      <c r="O365" t="n">
        <v>1</v>
      </c>
      <c r="P365" t="n">
        <v>1</v>
      </c>
      <c r="Q365" t="n">
        <v>5.5</v>
      </c>
      <c r="V365" t="inlineStr">
        <is>
          <t>1_11</t>
        </is>
      </c>
      <c r="X365" t="inlineStr">
        <is>
          <t>PM2</t>
        </is>
      </c>
      <c r="Y365" t="inlineStr">
        <is>
          <t>BP7</t>
        </is>
      </c>
      <c r="Z365" t="inlineStr">
        <is>
          <t>AD</t>
        </is>
      </c>
      <c r="AA36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65" t="inlineStr">
        <is>
          <t>D-2-hydroxyglutaric aciduria 2, 613657 (3)</t>
        </is>
      </c>
      <c r="AC365" t="n">
        <v>0.88271</v>
      </c>
      <c r="AV365" t="n">
        <v>1</v>
      </c>
      <c r="CV365" t="n">
        <v>1</v>
      </c>
      <c r="CX365" t="n">
        <v>-0.2489</v>
      </c>
      <c r="DD365" t="inlineStr">
        <is>
          <t>KPITIGRHAH G DQYKATDFVA</t>
        </is>
      </c>
      <c r="DE365" t="n">
        <v>1</v>
      </c>
      <c r="DJ365" t="inlineStr">
        <is>
          <t>synonymous_variant</t>
        </is>
      </c>
      <c r="DK365" t="inlineStr">
        <is>
          <t>LOW</t>
        </is>
      </c>
      <c r="DO365" t="n">
        <v>1</v>
      </c>
      <c r="DS365" t="n">
        <v>1</v>
      </c>
      <c r="DV365" t="n">
        <v>1</v>
      </c>
      <c r="EX365" t="n">
        <v>147650</v>
      </c>
      <c r="EZ365" t="n">
        <v>3418</v>
      </c>
      <c r="FA365" t="inlineStr">
        <is>
          <t>IDH2, IDPM, D2HGA2</t>
        </is>
      </c>
      <c r="FB365" t="inlineStr">
        <is>
          <t>Isocitrate dehydrogenase, mitochondrial</t>
        </is>
      </c>
      <c r="GH365" t="inlineStr">
        <is>
          <t>rs764224566,COSV57472055</t>
        </is>
      </c>
      <c r="GX365" t="inlineStr">
        <is>
          <t>15</t>
        </is>
      </c>
      <c r="GY365" t="n">
        <v>90631825</v>
      </c>
      <c r="HA365" t="inlineStr">
        <is>
          <t>AD=4;DP=2361;nBI=1;nSI=1;PS=5.5;</t>
        </is>
      </c>
      <c r="HD365" t="inlineStr">
        <is>
          <t>AD=4;DP=2361;nBI=1;nSI=1;PS=5.5;</t>
        </is>
      </c>
      <c r="HE365" t="n">
        <v>4</v>
      </c>
      <c r="HF365" t="n">
        <v>2357</v>
      </c>
      <c r="HG365" t="n">
        <v>4</v>
      </c>
      <c r="HH365" t="inlineStr">
        <is>
          <t>15:90631825</t>
        </is>
      </c>
      <c r="HI365" t="inlineStr">
        <is>
          <t>A</t>
        </is>
      </c>
      <c r="HJ365" t="inlineStr">
        <is>
          <t>459</t>
        </is>
      </c>
      <c r="HK365" t="inlineStr">
        <is>
          <t>372</t>
        </is>
      </c>
      <c r="HL365" t="inlineStr">
        <is>
          <t>124</t>
        </is>
      </c>
      <c r="HM365" t="inlineStr">
        <is>
          <t>G</t>
        </is>
      </c>
      <c r="HN365" t="inlineStr">
        <is>
          <t>ggC/ggT</t>
        </is>
      </c>
      <c r="HO365" t="inlineStr">
        <is>
          <t>G</t>
        </is>
      </c>
      <c r="HP365" t="inlineStr">
        <is>
          <t>A</t>
        </is>
      </c>
      <c r="HS365" t="inlineStr">
        <is>
          <t>15_90631825_90631825_G_A</t>
        </is>
      </c>
      <c r="HT365" t="inlineStr">
        <is>
          <t>15</t>
        </is>
      </c>
      <c r="HU365" t="n">
        <v>90631825</v>
      </c>
      <c r="HV365" t="n">
        <v>90631825</v>
      </c>
      <c r="HW365" t="inlineStr">
        <is>
          <t>exonic</t>
        </is>
      </c>
      <c r="HX365" t="inlineStr">
        <is>
          <t>NM_001289910.1</t>
        </is>
      </c>
      <c r="HZ365" t="inlineStr">
        <is>
          <t>synonymous SNV</t>
        </is>
      </c>
      <c r="IA365" t="inlineStr">
        <is>
          <t>IDH2:NM_001290114:exon2:c.C138T:p.G46G,IDH2:NM_001289910:exon4:c.C372T:p.G124G,IDH2:NM_002168:exon4:c.C528T:p.G176G</t>
        </is>
      </c>
      <c r="IB365" t="inlineStr">
        <is>
          <t>NM_001289910@124,</t>
        </is>
      </c>
      <c r="IC365" t="inlineStr">
        <is>
          <t>15_90631825_G_A</t>
        </is>
      </c>
      <c r="IM365" t="inlineStr">
        <is>
          <t>NM_001289910</t>
        </is>
      </c>
      <c r="IZ365" t="inlineStr">
        <is>
          <t>hmvp</t>
        </is>
      </c>
      <c r="JA365" t="inlineStr">
        <is>
          <t>15q26.1</t>
        </is>
      </c>
      <c r="JB365" t="inlineStr">
        <is>
          <t>15q26.1</t>
        </is>
      </c>
      <c r="JC365" t="inlineStr">
        <is>
          <t>IDH2</t>
        </is>
      </c>
      <c r="JD365" t="n">
        <v>3418</v>
      </c>
      <c r="JE365" t="inlineStr">
        <is>
          <t>ENSG00000182054</t>
        </is>
      </c>
      <c r="JF365" t="inlineStr"/>
      <c r="JG365" t="inlineStr">
        <is>
          <t>Idh2 (MGI:96414)</t>
        </is>
      </c>
      <c r="JI365" t="n">
        <v>1</v>
      </c>
    </row>
    <row r="366">
      <c r="B366" t="inlineStr">
        <is>
          <t>O</t>
        </is>
      </c>
      <c r="C366" t="inlineStr">
        <is>
          <t>LP</t>
        </is>
      </c>
      <c r="D366" t="inlineStr">
        <is>
          <t>chr4:106155475-106155475</t>
        </is>
      </c>
      <c r="E366" t="inlineStr">
        <is>
          <t>TET2</t>
        </is>
      </c>
      <c r="F366" t="inlineStr">
        <is>
          <t>NM_001127208.3</t>
        </is>
      </c>
      <c r="G366" t="inlineStr">
        <is>
          <t>NP_001120680.1</t>
        </is>
      </c>
      <c r="H366" t="inlineStr">
        <is>
          <t>c.379del</t>
        </is>
      </c>
      <c r="I366" t="inlineStr">
        <is>
          <t>p.Val127Ter</t>
        </is>
      </c>
      <c r="J366" t="inlineStr">
        <is>
          <t>3_11</t>
        </is>
      </c>
      <c r="L366" t="n">
        <v>0.00432</v>
      </c>
      <c r="M366" t="n">
        <v>9</v>
      </c>
      <c r="N366" t="n">
        <v>2082</v>
      </c>
      <c r="O366" t="n">
        <v>0</v>
      </c>
      <c r="P366" t="n">
        <v>9</v>
      </c>
      <c r="Q366" t="n">
        <v>4.2</v>
      </c>
      <c r="V366" t="inlineStr">
        <is>
          <t>1_11</t>
        </is>
      </c>
      <c r="X366" t="inlineStr">
        <is>
          <t>PVS1,PM2</t>
        </is>
      </c>
      <c r="Y366" t="inlineStr"/>
      <c r="AA36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66" t="inlineStr">
        <is>
          <t>Myelodysplastic syndrome, somatic, 614286 (3); Immunodeficiency 75, 619126 (3), Autosomal recessive</t>
        </is>
      </c>
      <c r="AC366" t="n">
        <v>0</v>
      </c>
      <c r="AV366" t="n">
        <v>1</v>
      </c>
      <c r="DD366" t="inlineStr">
        <is>
          <t>QKANGERRNF G VSQERNPGES</t>
        </is>
      </c>
      <c r="DE366" t="n">
        <v>1</v>
      </c>
      <c r="DG366" t="n">
        <v>1</v>
      </c>
      <c r="DJ366" t="inlineStr">
        <is>
          <t>frameshift_variant</t>
        </is>
      </c>
      <c r="DK366" t="inlineStr">
        <is>
          <t>HIGH</t>
        </is>
      </c>
      <c r="DM366" t="n">
        <v>1</v>
      </c>
      <c r="DO366" t="n">
        <v>1</v>
      </c>
      <c r="DU366" t="n">
        <v>1</v>
      </c>
      <c r="EX366" t="n">
        <v>612839</v>
      </c>
      <c r="EZ366" t="n">
        <v>54790</v>
      </c>
      <c r="FA366" t="inlineStr">
        <is>
          <t>TET2, KIAA1546, MDS, IMD75</t>
        </is>
      </c>
      <c r="FB366" t="inlineStr">
        <is>
          <t>tet methylcytosine dioxygenase 2</t>
        </is>
      </c>
      <c r="GH366" t="inlineStr">
        <is>
          <t>COSV54417397,COSV54426565</t>
        </is>
      </c>
      <c r="GX366" t="inlineStr">
        <is>
          <t>4</t>
        </is>
      </c>
      <c r="GY366" t="n">
        <v>106155474</v>
      </c>
      <c r="HA366" t="inlineStr">
        <is>
          <t>AD=9;DP=2082;nBI=0;nSI=9;PS=4.2;</t>
        </is>
      </c>
      <c r="HD366" t="inlineStr">
        <is>
          <t>AD=9;DP=2082;nBI=0;nSI=9;PS=4.2;</t>
        </is>
      </c>
      <c r="HE366" t="n">
        <v>9</v>
      </c>
      <c r="HF366" t="n">
        <v>2073</v>
      </c>
      <c r="HG366" t="n">
        <v>9</v>
      </c>
      <c r="HH366" t="inlineStr">
        <is>
          <t>4:106155475</t>
        </is>
      </c>
      <c r="HJ366" t="inlineStr">
        <is>
          <t>672</t>
        </is>
      </c>
      <c r="HK366" t="inlineStr">
        <is>
          <t>376</t>
        </is>
      </c>
      <c r="HL366" t="inlineStr">
        <is>
          <t>126</t>
        </is>
      </c>
      <c r="HM366" t="inlineStr">
        <is>
          <t>G/X</t>
        </is>
      </c>
      <c r="HN366" t="inlineStr">
        <is>
          <t>Ggg/gg</t>
        </is>
      </c>
      <c r="HO366" t="inlineStr">
        <is>
          <t>CG</t>
        </is>
      </c>
      <c r="HP366" t="inlineStr">
        <is>
          <t>C</t>
        </is>
      </c>
      <c r="HS366" t="inlineStr">
        <is>
          <t>4_106155475_106155475_G_-</t>
        </is>
      </c>
      <c r="HT366" t="inlineStr">
        <is>
          <t>4</t>
        </is>
      </c>
      <c r="HU366" t="n">
        <v>106155475</v>
      </c>
      <c r="HV366" t="n">
        <v>106155475</v>
      </c>
      <c r="HW366" t="inlineStr">
        <is>
          <t>exonic</t>
        </is>
      </c>
      <c r="HX366" t="inlineStr">
        <is>
          <t>NM_001127208.3</t>
        </is>
      </c>
      <c r="HZ366" t="inlineStr">
        <is>
          <t>frameshift deletion</t>
        </is>
      </c>
      <c r="IA366" t="inlineStr">
        <is>
          <t>TET2:NM_001127208:exon3:c.376delG:p.G126fs,TET2:NM_017628:exon3:c.376delG:p.G126fs</t>
        </is>
      </c>
      <c r="IB366" t="inlineStr">
        <is>
          <t>NM_001127208@126,</t>
        </is>
      </c>
      <c r="IC366" t="inlineStr">
        <is>
          <t>4_106155474_CG_C</t>
        </is>
      </c>
      <c r="IM366" t="inlineStr">
        <is>
          <t>NM_001127208</t>
        </is>
      </c>
      <c r="IZ366" t="inlineStr">
        <is>
          <t>hmvp</t>
        </is>
      </c>
      <c r="JA366" t="inlineStr">
        <is>
          <t>4q24</t>
        </is>
      </c>
      <c r="JB366" t="inlineStr">
        <is>
          <t>4q24</t>
        </is>
      </c>
      <c r="JC366" t="inlineStr">
        <is>
          <t>TET2</t>
        </is>
      </c>
      <c r="JD366" t="n">
        <v>54790</v>
      </c>
      <c r="JE366" t="inlineStr">
        <is>
          <t>ENSG00000168769</t>
        </is>
      </c>
      <c r="JF366" t="inlineStr"/>
      <c r="JG366" t="inlineStr">
        <is>
          <t>Tet2 (MGI:2443298)</t>
        </is>
      </c>
      <c r="JI366" t="n">
        <v>1</v>
      </c>
    </row>
    <row r="367">
      <c r="B367" t="inlineStr">
        <is>
          <t>O</t>
        </is>
      </c>
      <c r="C367" t="inlineStr">
        <is>
          <t>U</t>
        </is>
      </c>
      <c r="D367" t="inlineStr">
        <is>
          <t>chr4:106155475-106155475</t>
        </is>
      </c>
      <c r="E367" t="inlineStr">
        <is>
          <t>TET2-AS1</t>
        </is>
      </c>
      <c r="F367" t="inlineStr">
        <is>
          <t>NR_126420.1</t>
        </is>
      </c>
      <c r="H367" t="inlineStr">
        <is>
          <t>NR_126420.1:n.319-56646del</t>
        </is>
      </c>
      <c r="K367" t="inlineStr">
        <is>
          <t>2_5</t>
        </is>
      </c>
      <c r="L367" t="n">
        <v>0.00432</v>
      </c>
      <c r="M367" t="n">
        <v>9</v>
      </c>
      <c r="N367" t="n">
        <v>2082</v>
      </c>
      <c r="O367" t="n">
        <v>0</v>
      </c>
      <c r="P367" t="n">
        <v>9</v>
      </c>
      <c r="Q367" t="n">
        <v>4.2</v>
      </c>
      <c r="V367" t="inlineStr">
        <is>
          <t>1_11</t>
        </is>
      </c>
      <c r="X367" t="inlineStr">
        <is>
          <t>PM2</t>
        </is>
      </c>
      <c r="Y367" t="inlineStr"/>
      <c r="AC367" t="n">
        <v>0.08507000000000001</v>
      </c>
      <c r="AV367" t="n">
        <v>1</v>
      </c>
      <c r="DA367" t="n">
        <v>-5664</v>
      </c>
      <c r="DJ367" t="inlineStr">
        <is>
          <t>intron_variant,non_coding_transcript_variant</t>
        </is>
      </c>
      <c r="DK367" t="inlineStr">
        <is>
          <t>MODIFIER</t>
        </is>
      </c>
      <c r="DO367" t="n">
        <v>1</v>
      </c>
      <c r="DV367" t="n">
        <v>1</v>
      </c>
      <c r="EZ367" t="n">
        <v>104384744</v>
      </c>
      <c r="GH367" t="inlineStr">
        <is>
          <t>COSV54417397,COSV54426565</t>
        </is>
      </c>
      <c r="GX367" t="inlineStr">
        <is>
          <t>4</t>
        </is>
      </c>
      <c r="GY367" t="n">
        <v>106155474</v>
      </c>
      <c r="HA367" t="inlineStr">
        <is>
          <t>AD=9;DP=2082;nBI=0;nSI=9;PS=4.2;</t>
        </is>
      </c>
      <c r="HD367" t="inlineStr">
        <is>
          <t>AD=9;DP=2082;nBI=0;nSI=9;PS=4.2;</t>
        </is>
      </c>
      <c r="HE367" t="n">
        <v>9</v>
      </c>
      <c r="HF367" t="n">
        <v>2073</v>
      </c>
      <c r="HG367" t="n">
        <v>9</v>
      </c>
      <c r="HH367" t="inlineStr">
        <is>
          <t>4:106155475</t>
        </is>
      </c>
      <c r="HO367" t="inlineStr">
        <is>
          <t>CG</t>
        </is>
      </c>
      <c r="HP367" t="inlineStr">
        <is>
          <t>C</t>
        </is>
      </c>
      <c r="HS367" t="inlineStr">
        <is>
          <t>4_106155475_106155475_G_-</t>
        </is>
      </c>
      <c r="HT367" t="inlineStr">
        <is>
          <t>4</t>
        </is>
      </c>
      <c r="HU367" t="n">
        <v>106155475</v>
      </c>
      <c r="HV367" t="n">
        <v>106155475</v>
      </c>
      <c r="HW367" t="inlineStr">
        <is>
          <t>exonic</t>
        </is>
      </c>
      <c r="HX367" t="inlineStr">
        <is>
          <t>NR_126420.1</t>
        </is>
      </c>
      <c r="HZ367" t="inlineStr">
        <is>
          <t>frameshift deletion</t>
        </is>
      </c>
      <c r="IA367" t="inlineStr">
        <is>
          <t>TET2:NM_001127208:exon3:c.376delG:p.G126fs,TET2:NM_017628:exon3:c.376delG:p.G126fs</t>
        </is>
      </c>
      <c r="IC367" t="inlineStr">
        <is>
          <t>4_106155474_CG_C</t>
        </is>
      </c>
      <c r="IM367" t="inlineStr">
        <is>
          <t>NR_126420</t>
        </is>
      </c>
      <c r="IZ367" t="inlineStr">
        <is>
          <t>hmvp</t>
        </is>
      </c>
      <c r="JI367" t="n">
        <v>1</v>
      </c>
    </row>
    <row r="368">
      <c r="C368" t="inlineStr">
        <is>
          <t>LP</t>
        </is>
      </c>
      <c r="D368" t="inlineStr">
        <is>
          <t>chr4:106155475-106155475</t>
        </is>
      </c>
      <c r="E368" t="inlineStr">
        <is>
          <t>TET2</t>
        </is>
      </c>
      <c r="F368" t="inlineStr">
        <is>
          <t>NM_017628.4</t>
        </is>
      </c>
      <c r="G368" t="inlineStr">
        <is>
          <t>NP_060098.3</t>
        </is>
      </c>
      <c r="H368" t="inlineStr">
        <is>
          <t>c.379del</t>
        </is>
      </c>
      <c r="I368" t="inlineStr">
        <is>
          <t>p.Val127Ter</t>
        </is>
      </c>
      <c r="J368" t="inlineStr">
        <is>
          <t>3_3</t>
        </is>
      </c>
      <c r="L368" t="n">
        <v>0.00432</v>
      </c>
      <c r="M368" t="n">
        <v>9</v>
      </c>
      <c r="N368" t="n">
        <v>2082</v>
      </c>
      <c r="O368" t="n">
        <v>0</v>
      </c>
      <c r="P368" t="n">
        <v>9</v>
      </c>
      <c r="Q368" t="n">
        <v>4.2</v>
      </c>
      <c r="V368" t="inlineStr">
        <is>
          <t>1_11</t>
        </is>
      </c>
      <c r="X368" t="inlineStr">
        <is>
          <t>PVS1,PM2</t>
        </is>
      </c>
      <c r="Y368" t="inlineStr"/>
      <c r="AA36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68" t="inlineStr">
        <is>
          <t>Myelodysplastic syndrome, somatic, 614286 (3); Immunodeficiency 75, 619126 (3), Autosomal recessive</t>
        </is>
      </c>
      <c r="AC368" t="n">
        <v>0</v>
      </c>
      <c r="AV368" t="n">
        <v>1</v>
      </c>
      <c r="DD368" t="inlineStr">
        <is>
          <t>QKANGERRNF G VSQERNPGES</t>
        </is>
      </c>
      <c r="DE368" t="n">
        <v>1</v>
      </c>
      <c r="DG368" t="n">
        <v>1</v>
      </c>
      <c r="DJ368" t="inlineStr">
        <is>
          <t>frameshift_variant</t>
        </is>
      </c>
      <c r="DK368" t="inlineStr">
        <is>
          <t>HIGH</t>
        </is>
      </c>
      <c r="DM368" t="n">
        <v>1</v>
      </c>
      <c r="DO368" t="n">
        <v>1</v>
      </c>
      <c r="DU368" t="n">
        <v>1</v>
      </c>
      <c r="EX368" t="n">
        <v>612839</v>
      </c>
      <c r="EZ368" t="n">
        <v>54790</v>
      </c>
      <c r="FA368" t="inlineStr">
        <is>
          <t>TET2, KIAA1546, MDS, IMD75</t>
        </is>
      </c>
      <c r="FB368" t="inlineStr">
        <is>
          <t>tet methylcytosine dioxygenase 2</t>
        </is>
      </c>
      <c r="GH368" t="inlineStr">
        <is>
          <t>COSV54417397,COSV54426565</t>
        </is>
      </c>
      <c r="GX368" t="inlineStr">
        <is>
          <t>4</t>
        </is>
      </c>
      <c r="GY368" t="n">
        <v>106155474</v>
      </c>
      <c r="HA368" t="inlineStr">
        <is>
          <t>AD=9;DP=2082;nBI=0;nSI=9;PS=4.2;</t>
        </is>
      </c>
      <c r="HD368" t="inlineStr">
        <is>
          <t>AD=9;DP=2082;nBI=0;nSI=9;PS=4.2;</t>
        </is>
      </c>
      <c r="HE368" t="n">
        <v>9</v>
      </c>
      <c r="HF368" t="n">
        <v>2073</v>
      </c>
      <c r="HG368" t="n">
        <v>9</v>
      </c>
      <c r="HH368" t="inlineStr">
        <is>
          <t>4:106155475</t>
        </is>
      </c>
      <c r="HJ368" t="inlineStr">
        <is>
          <t>780</t>
        </is>
      </c>
      <c r="HK368" t="inlineStr">
        <is>
          <t>376</t>
        </is>
      </c>
      <c r="HL368" t="inlineStr">
        <is>
          <t>126</t>
        </is>
      </c>
      <c r="HM368" t="inlineStr">
        <is>
          <t>G/X</t>
        </is>
      </c>
      <c r="HN368" t="inlineStr">
        <is>
          <t>Ggg/gg</t>
        </is>
      </c>
      <c r="HO368" t="inlineStr">
        <is>
          <t>CG</t>
        </is>
      </c>
      <c r="HP368" t="inlineStr">
        <is>
          <t>C</t>
        </is>
      </c>
      <c r="HS368" t="inlineStr">
        <is>
          <t>4_106155475_106155475_G_-</t>
        </is>
      </c>
      <c r="HT368" t="inlineStr">
        <is>
          <t>4</t>
        </is>
      </c>
      <c r="HU368" t="n">
        <v>106155475</v>
      </c>
      <c r="HV368" t="n">
        <v>106155475</v>
      </c>
      <c r="HW368" t="inlineStr">
        <is>
          <t>exonic</t>
        </is>
      </c>
      <c r="HX368" t="inlineStr">
        <is>
          <t>NM_017628.4</t>
        </is>
      </c>
      <c r="HZ368" t="inlineStr">
        <is>
          <t>frameshift deletion</t>
        </is>
      </c>
      <c r="IA368" t="inlineStr">
        <is>
          <t>TET2:NM_001127208:exon3:c.376delG:p.G126fs,TET2:NM_017628:exon3:c.376delG:p.G126fs</t>
        </is>
      </c>
      <c r="IB368" t="inlineStr">
        <is>
          <t>NM_017628@126,</t>
        </is>
      </c>
      <c r="IC368" t="inlineStr">
        <is>
          <t>4_106155474_CG_C</t>
        </is>
      </c>
      <c r="IM368" t="inlineStr">
        <is>
          <t>NM_017628</t>
        </is>
      </c>
      <c r="IZ368" t="inlineStr">
        <is>
          <t>hmvp</t>
        </is>
      </c>
      <c r="JA368" t="inlineStr">
        <is>
          <t>4q24</t>
        </is>
      </c>
      <c r="JB368" t="inlineStr">
        <is>
          <t>4q24</t>
        </is>
      </c>
      <c r="JC368" t="inlineStr">
        <is>
          <t>TET2</t>
        </is>
      </c>
      <c r="JD368" t="n">
        <v>54790</v>
      </c>
      <c r="JE368" t="inlineStr">
        <is>
          <t>ENSG00000168769</t>
        </is>
      </c>
      <c r="JF368" t="inlineStr"/>
      <c r="JG368" t="inlineStr">
        <is>
          <t>Tet2 (MGI:2443298)</t>
        </is>
      </c>
      <c r="JI368" t="n">
        <v>1</v>
      </c>
    </row>
    <row r="369">
      <c r="B369" t="inlineStr">
        <is>
          <t>O</t>
        </is>
      </c>
      <c r="C369" t="inlineStr">
        <is>
          <t>U</t>
        </is>
      </c>
      <c r="D369" t="inlineStr">
        <is>
          <t>chr4:106156131-106156131</t>
        </is>
      </c>
      <c r="E369" t="inlineStr">
        <is>
          <t>TET2-AS1</t>
        </is>
      </c>
      <c r="F369" t="inlineStr">
        <is>
          <t>NR_126420.1</t>
        </is>
      </c>
      <c r="H369" t="inlineStr">
        <is>
          <t>NR_126420.1:n.319-57302T&gt;C</t>
        </is>
      </c>
      <c r="K369" t="inlineStr">
        <is>
          <t>2_5</t>
        </is>
      </c>
      <c r="L369" t="n">
        <v>0.00368</v>
      </c>
      <c r="M369" t="n">
        <v>8</v>
      </c>
      <c r="N369" t="n">
        <v>2176</v>
      </c>
      <c r="O369" t="n">
        <v>0</v>
      </c>
      <c r="P369" t="n">
        <v>4</v>
      </c>
      <c r="Q369" t="n">
        <v>2.7</v>
      </c>
      <c r="V369" t="inlineStr">
        <is>
          <t>1_11</t>
        </is>
      </c>
      <c r="X369" t="inlineStr">
        <is>
          <t>PM2</t>
        </is>
      </c>
      <c r="Y369" t="inlineStr"/>
      <c r="AC369" t="n">
        <v>0.08507000000000001</v>
      </c>
      <c r="AV369" t="n">
        <v>1</v>
      </c>
      <c r="CX369" t="n">
        <v>0.0176</v>
      </c>
      <c r="DA369" t="n">
        <v>-5730</v>
      </c>
      <c r="DJ369" t="inlineStr">
        <is>
          <t>intron_variant,non_coding_transcript_variant</t>
        </is>
      </c>
      <c r="DK369" t="inlineStr">
        <is>
          <t>MODIFIER</t>
        </is>
      </c>
      <c r="DO369" t="n">
        <v>1</v>
      </c>
      <c r="DV369" t="n">
        <v>1</v>
      </c>
      <c r="EZ369" t="n">
        <v>104384744</v>
      </c>
      <c r="GX369" t="inlineStr">
        <is>
          <t>4</t>
        </is>
      </c>
      <c r="GY369" t="n">
        <v>106156131</v>
      </c>
      <c r="HA369" t="inlineStr">
        <is>
          <t>AD=8;DP=2176;nBI=0;nSI=4;PS=2.7;</t>
        </is>
      </c>
      <c r="HD369" t="inlineStr">
        <is>
          <t>AD=8;DP=2176;nBI=0;nSI=4;PS=2.7;</t>
        </is>
      </c>
      <c r="HE369" t="n">
        <v>8</v>
      </c>
      <c r="HF369" t="n">
        <v>2168</v>
      </c>
      <c r="HG369" t="n">
        <v>8</v>
      </c>
      <c r="HH369" t="inlineStr">
        <is>
          <t>4:106156131</t>
        </is>
      </c>
      <c r="HI369" t="inlineStr">
        <is>
          <t>G</t>
        </is>
      </c>
      <c r="HO369" t="inlineStr">
        <is>
          <t>A</t>
        </is>
      </c>
      <c r="HP369" t="inlineStr">
        <is>
          <t>G</t>
        </is>
      </c>
      <c r="HS369" t="inlineStr">
        <is>
          <t>4_106156131_106156131_A_G</t>
        </is>
      </c>
      <c r="HT369" t="inlineStr">
        <is>
          <t>4</t>
        </is>
      </c>
      <c r="HU369" t="n">
        <v>106156131</v>
      </c>
      <c r="HV369" t="n">
        <v>106156131</v>
      </c>
      <c r="HW369" t="inlineStr">
        <is>
          <t>exonic</t>
        </is>
      </c>
      <c r="HX369" t="inlineStr">
        <is>
          <t>NR_126420.1</t>
        </is>
      </c>
      <c r="HZ369" t="inlineStr">
        <is>
          <t>synonymous SNV</t>
        </is>
      </c>
      <c r="IA369" t="inlineStr">
        <is>
          <t>TET2:NM_001127208:exon3:c.A1032G:p.T344T,TET2:NM_017628:exon3:c.A1032G:p.T344T</t>
        </is>
      </c>
      <c r="IC369" t="inlineStr">
        <is>
          <t>4_106156131_A_G</t>
        </is>
      </c>
      <c r="IM369" t="inlineStr">
        <is>
          <t>NR_126420</t>
        </is>
      </c>
      <c r="IZ369" t="inlineStr">
        <is>
          <t>hmvp</t>
        </is>
      </c>
      <c r="JI369" t="n">
        <v>1</v>
      </c>
    </row>
    <row r="370">
      <c r="B370" t="inlineStr">
        <is>
          <t>O</t>
        </is>
      </c>
      <c r="C370" t="inlineStr">
        <is>
          <t>U</t>
        </is>
      </c>
      <c r="D370" t="inlineStr">
        <is>
          <t>chr4:106156131-106156131</t>
        </is>
      </c>
      <c r="E370" t="inlineStr">
        <is>
          <t>TET2</t>
        </is>
      </c>
      <c r="F370" t="inlineStr">
        <is>
          <t>NM_001127208.3</t>
        </is>
      </c>
      <c r="G370" t="inlineStr">
        <is>
          <t>NP_001120680.1</t>
        </is>
      </c>
      <c r="H370" t="inlineStr">
        <is>
          <t>c.1032A&gt;G</t>
        </is>
      </c>
      <c r="I370" t="inlineStr">
        <is>
          <t>p.Thr344=</t>
        </is>
      </c>
      <c r="J370" t="inlineStr">
        <is>
          <t>3_11</t>
        </is>
      </c>
      <c r="L370" t="n">
        <v>0.00368</v>
      </c>
      <c r="M370" t="n">
        <v>8</v>
      </c>
      <c r="N370" t="n">
        <v>2176</v>
      </c>
      <c r="O370" t="n">
        <v>0</v>
      </c>
      <c r="P370" t="n">
        <v>4</v>
      </c>
      <c r="Q370" t="n">
        <v>2.7</v>
      </c>
      <c r="V370" t="inlineStr">
        <is>
          <t>1_11</t>
        </is>
      </c>
      <c r="X370" t="inlineStr">
        <is>
          <t>PM2</t>
        </is>
      </c>
      <c r="Y370" t="inlineStr">
        <is>
          <t>BP7</t>
        </is>
      </c>
      <c r="AA37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70" t="inlineStr">
        <is>
          <t>Myelodysplastic syndrome, somatic, 614286 (3); Immunodeficiency 75, 619126 (3), Autosomal recessive</t>
        </is>
      </c>
      <c r="AC370" t="n">
        <v>0</v>
      </c>
      <c r="AV370" t="n">
        <v>1</v>
      </c>
      <c r="CV370" t="n">
        <v>1</v>
      </c>
      <c r="CX370" t="n">
        <v>0.0176</v>
      </c>
      <c r="DD370" t="inlineStr">
        <is>
          <t>SPAENNIQGT T KLASGEEFCS</t>
        </is>
      </c>
      <c r="DE370" t="n">
        <v>2</v>
      </c>
      <c r="DJ370" t="inlineStr">
        <is>
          <t>synonymous_variant</t>
        </is>
      </c>
      <c r="DK370" t="inlineStr">
        <is>
          <t>LOW</t>
        </is>
      </c>
      <c r="DO370" t="n">
        <v>1</v>
      </c>
      <c r="DS370" t="n">
        <v>1</v>
      </c>
      <c r="DV370" t="n">
        <v>1</v>
      </c>
      <c r="EX370" t="n">
        <v>612839</v>
      </c>
      <c r="EZ370" t="n">
        <v>54790</v>
      </c>
      <c r="FA370" t="inlineStr">
        <is>
          <t>TET2, KIAA1546, MDS, IMD75</t>
        </is>
      </c>
      <c r="FB370" t="inlineStr">
        <is>
          <t>tet methylcytosine dioxygenase 2</t>
        </is>
      </c>
      <c r="GX370" t="inlineStr">
        <is>
          <t>4</t>
        </is>
      </c>
      <c r="GY370" t="n">
        <v>106156131</v>
      </c>
      <c r="HA370" t="inlineStr">
        <is>
          <t>AD=8;DP=2176;nBI=0;nSI=4;PS=2.7;</t>
        </is>
      </c>
      <c r="HD370" t="inlineStr">
        <is>
          <t>AD=8;DP=2176;nBI=0;nSI=4;PS=2.7;</t>
        </is>
      </c>
      <c r="HE370" t="n">
        <v>8</v>
      </c>
      <c r="HF370" t="n">
        <v>2168</v>
      </c>
      <c r="HG370" t="n">
        <v>8</v>
      </c>
      <c r="HH370" t="inlineStr">
        <is>
          <t>4:106156131</t>
        </is>
      </c>
      <c r="HI370" t="inlineStr">
        <is>
          <t>G</t>
        </is>
      </c>
      <c r="HJ370" t="inlineStr">
        <is>
          <t>1328</t>
        </is>
      </c>
      <c r="HK370" t="inlineStr">
        <is>
          <t>1032</t>
        </is>
      </c>
      <c r="HL370" t="inlineStr">
        <is>
          <t>344</t>
        </is>
      </c>
      <c r="HM370" t="inlineStr">
        <is>
          <t>T</t>
        </is>
      </c>
      <c r="HN370" t="inlineStr">
        <is>
          <t>acA/acG</t>
        </is>
      </c>
      <c r="HO370" t="inlineStr">
        <is>
          <t>A</t>
        </is>
      </c>
      <c r="HP370" t="inlineStr">
        <is>
          <t>G</t>
        </is>
      </c>
      <c r="HS370" t="inlineStr">
        <is>
          <t>4_106156131_106156131_A_G</t>
        </is>
      </c>
      <c r="HT370" t="inlineStr">
        <is>
          <t>4</t>
        </is>
      </c>
      <c r="HU370" t="n">
        <v>106156131</v>
      </c>
      <c r="HV370" t="n">
        <v>106156131</v>
      </c>
      <c r="HW370" t="inlineStr">
        <is>
          <t>exonic</t>
        </is>
      </c>
      <c r="HX370" t="inlineStr">
        <is>
          <t>NM_001127208.3</t>
        </is>
      </c>
      <c r="HZ370" t="inlineStr">
        <is>
          <t>synonymous SNV</t>
        </is>
      </c>
      <c r="IA370" t="inlineStr">
        <is>
          <t>TET2:NM_001127208:exon3:c.A1032G:p.T344T,TET2:NM_017628:exon3:c.A1032G:p.T344T</t>
        </is>
      </c>
      <c r="IB370" t="inlineStr">
        <is>
          <t>NM_001127208@344,</t>
        </is>
      </c>
      <c r="IC370" t="inlineStr">
        <is>
          <t>4_106156131_A_G</t>
        </is>
      </c>
      <c r="IM370" t="inlineStr">
        <is>
          <t>NM_001127208</t>
        </is>
      </c>
      <c r="IZ370" t="inlineStr">
        <is>
          <t>hmvp</t>
        </is>
      </c>
      <c r="JA370" t="inlineStr">
        <is>
          <t>4q24</t>
        </is>
      </c>
      <c r="JB370" t="inlineStr">
        <is>
          <t>4q24</t>
        </is>
      </c>
      <c r="JC370" t="inlineStr">
        <is>
          <t>TET2</t>
        </is>
      </c>
      <c r="JD370" t="n">
        <v>54790</v>
      </c>
      <c r="JE370" t="inlineStr">
        <is>
          <t>ENSG00000168769</t>
        </is>
      </c>
      <c r="JF370" t="inlineStr"/>
      <c r="JG370" t="inlineStr">
        <is>
          <t>Tet2 (MGI:2443298)</t>
        </is>
      </c>
      <c r="JI370" t="n">
        <v>1</v>
      </c>
    </row>
    <row r="371">
      <c r="C371" t="inlineStr">
        <is>
          <t>U</t>
        </is>
      </c>
      <c r="D371" t="inlineStr">
        <is>
          <t>chr4:106156131-106156131</t>
        </is>
      </c>
      <c r="E371" t="inlineStr">
        <is>
          <t>TET2</t>
        </is>
      </c>
      <c r="F371" t="inlineStr">
        <is>
          <t>NM_017628.4</t>
        </is>
      </c>
      <c r="G371" t="inlineStr">
        <is>
          <t>NP_060098.3</t>
        </is>
      </c>
      <c r="H371" t="inlineStr">
        <is>
          <t>c.1032A&gt;G</t>
        </is>
      </c>
      <c r="I371" t="inlineStr">
        <is>
          <t>p.Thr344=</t>
        </is>
      </c>
      <c r="J371" t="inlineStr">
        <is>
          <t>3_3</t>
        </is>
      </c>
      <c r="L371" t="n">
        <v>0.00368</v>
      </c>
      <c r="M371" t="n">
        <v>8</v>
      </c>
      <c r="N371" t="n">
        <v>2176</v>
      </c>
      <c r="O371" t="n">
        <v>0</v>
      </c>
      <c r="P371" t="n">
        <v>4</v>
      </c>
      <c r="Q371" t="n">
        <v>2.7</v>
      </c>
      <c r="V371" t="inlineStr">
        <is>
          <t>1_11</t>
        </is>
      </c>
      <c r="X371" t="inlineStr">
        <is>
          <t>PM2</t>
        </is>
      </c>
      <c r="Y371" t="inlineStr">
        <is>
          <t>BP7</t>
        </is>
      </c>
      <c r="AA37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71" t="inlineStr">
        <is>
          <t>Myelodysplastic syndrome, somatic, 614286 (3); Immunodeficiency 75, 619126 (3), Autosomal recessive</t>
        </is>
      </c>
      <c r="AC371" t="n">
        <v>0</v>
      </c>
      <c r="AV371" t="n">
        <v>1</v>
      </c>
      <c r="CV371" t="n">
        <v>1</v>
      </c>
      <c r="CX371" t="n">
        <v>0.0176</v>
      </c>
      <c r="DD371" t="inlineStr">
        <is>
          <t>SPAENNIQGT T KLASGEEFCS</t>
        </is>
      </c>
      <c r="DE371" t="n">
        <v>2</v>
      </c>
      <c r="DJ371" t="inlineStr">
        <is>
          <t>synonymous_variant</t>
        </is>
      </c>
      <c r="DK371" t="inlineStr">
        <is>
          <t>LOW</t>
        </is>
      </c>
      <c r="DO371" t="n">
        <v>1</v>
      </c>
      <c r="DS371" t="n">
        <v>1</v>
      </c>
      <c r="DV371" t="n">
        <v>1</v>
      </c>
      <c r="EX371" t="n">
        <v>612839</v>
      </c>
      <c r="EZ371" t="n">
        <v>54790</v>
      </c>
      <c r="FA371" t="inlineStr">
        <is>
          <t>TET2, KIAA1546, MDS, IMD75</t>
        </is>
      </c>
      <c r="FB371" t="inlineStr">
        <is>
          <t>tet methylcytosine dioxygenase 2</t>
        </is>
      </c>
      <c r="GX371" t="inlineStr">
        <is>
          <t>4</t>
        </is>
      </c>
      <c r="GY371" t="n">
        <v>106156131</v>
      </c>
      <c r="HA371" t="inlineStr">
        <is>
          <t>AD=8;DP=2176;nBI=0;nSI=4;PS=2.7;</t>
        </is>
      </c>
      <c r="HD371" t="inlineStr">
        <is>
          <t>AD=8;DP=2176;nBI=0;nSI=4;PS=2.7;</t>
        </is>
      </c>
      <c r="HE371" t="n">
        <v>8</v>
      </c>
      <c r="HF371" t="n">
        <v>2168</v>
      </c>
      <c r="HG371" t="n">
        <v>8</v>
      </c>
      <c r="HH371" t="inlineStr">
        <is>
          <t>4:106156131</t>
        </is>
      </c>
      <c r="HI371" t="inlineStr">
        <is>
          <t>G</t>
        </is>
      </c>
      <c r="HJ371" t="inlineStr">
        <is>
          <t>1436</t>
        </is>
      </c>
      <c r="HK371" t="inlineStr">
        <is>
          <t>1032</t>
        </is>
      </c>
      <c r="HL371" t="inlineStr">
        <is>
          <t>344</t>
        </is>
      </c>
      <c r="HM371" t="inlineStr">
        <is>
          <t>T</t>
        </is>
      </c>
      <c r="HN371" t="inlineStr">
        <is>
          <t>acA/acG</t>
        </is>
      </c>
      <c r="HO371" t="inlineStr">
        <is>
          <t>A</t>
        </is>
      </c>
      <c r="HP371" t="inlineStr">
        <is>
          <t>G</t>
        </is>
      </c>
      <c r="HS371" t="inlineStr">
        <is>
          <t>4_106156131_106156131_A_G</t>
        </is>
      </c>
      <c r="HT371" t="inlineStr">
        <is>
          <t>4</t>
        </is>
      </c>
      <c r="HU371" t="n">
        <v>106156131</v>
      </c>
      <c r="HV371" t="n">
        <v>106156131</v>
      </c>
      <c r="HW371" t="inlineStr">
        <is>
          <t>exonic</t>
        </is>
      </c>
      <c r="HX371" t="inlineStr">
        <is>
          <t>NM_017628.4</t>
        </is>
      </c>
      <c r="HZ371" t="inlineStr">
        <is>
          <t>synonymous SNV</t>
        </is>
      </c>
      <c r="IA371" t="inlineStr">
        <is>
          <t>TET2:NM_001127208:exon3:c.A1032G:p.T344T,TET2:NM_017628:exon3:c.A1032G:p.T344T</t>
        </is>
      </c>
      <c r="IB371" t="inlineStr">
        <is>
          <t>NM_017628@344,</t>
        </is>
      </c>
      <c r="IC371" t="inlineStr">
        <is>
          <t>4_106156131_A_G</t>
        </is>
      </c>
      <c r="IM371" t="inlineStr">
        <is>
          <t>NM_017628</t>
        </is>
      </c>
      <c r="IZ371" t="inlineStr">
        <is>
          <t>hmvp</t>
        </is>
      </c>
      <c r="JA371" t="inlineStr">
        <is>
          <t>4q24</t>
        </is>
      </c>
      <c r="JB371" t="inlineStr">
        <is>
          <t>4q24</t>
        </is>
      </c>
      <c r="JC371" t="inlineStr">
        <is>
          <t>TET2</t>
        </is>
      </c>
      <c r="JD371" t="n">
        <v>54790</v>
      </c>
      <c r="JE371" t="inlineStr">
        <is>
          <t>ENSG00000168769</t>
        </is>
      </c>
      <c r="JF371" t="inlineStr"/>
      <c r="JG371" t="inlineStr">
        <is>
          <t>Tet2 (MGI:2443298)</t>
        </is>
      </c>
      <c r="JI371" t="n">
        <v>1</v>
      </c>
    </row>
    <row r="372">
      <c r="B372" t="inlineStr">
        <is>
          <t>O</t>
        </is>
      </c>
      <c r="C372" t="inlineStr">
        <is>
          <t>U</t>
        </is>
      </c>
      <c r="D372" t="inlineStr">
        <is>
          <t>chr4:106157060-106157060</t>
        </is>
      </c>
      <c r="E372" t="inlineStr">
        <is>
          <t>TET2-AS1</t>
        </is>
      </c>
      <c r="F372" t="inlineStr">
        <is>
          <t>NR_126420.1</t>
        </is>
      </c>
      <c r="H372" t="inlineStr">
        <is>
          <t>NR_126420.1:n.319-58231del</t>
        </is>
      </c>
      <c r="K372" t="inlineStr">
        <is>
          <t>2_5</t>
        </is>
      </c>
      <c r="L372" t="n">
        <v>0.00282</v>
      </c>
      <c r="M372" t="n">
        <v>6</v>
      </c>
      <c r="N372" t="n">
        <v>2129</v>
      </c>
      <c r="O372" t="n">
        <v>0</v>
      </c>
      <c r="P372" t="n">
        <v>6</v>
      </c>
      <c r="Q372" t="n">
        <v>2.8</v>
      </c>
      <c r="V372" t="inlineStr">
        <is>
          <t>2_11</t>
        </is>
      </c>
      <c r="X372" t="inlineStr">
        <is>
          <t>PM2</t>
        </is>
      </c>
      <c r="Y372" t="inlineStr"/>
      <c r="AC372" t="n">
        <v>0.08507000000000001</v>
      </c>
      <c r="AV372" t="n">
        <v>1</v>
      </c>
      <c r="AW372" t="n">
        <v>0</v>
      </c>
      <c r="BS372" t="n">
        <v>0</v>
      </c>
      <c r="BT372" t="n">
        <v>0</v>
      </c>
      <c r="BU372" t="n">
        <v>0</v>
      </c>
      <c r="BV372" t="n">
        <v>0</v>
      </c>
      <c r="BW372" t="n">
        <v>0</v>
      </c>
      <c r="BX372" t="n">
        <v>0</v>
      </c>
      <c r="BY372" t="n">
        <v>0</v>
      </c>
      <c r="BZ372" t="n">
        <v>0</v>
      </c>
      <c r="CA372" t="n">
        <v>0</v>
      </c>
      <c r="DA372" t="n">
        <v>-5823</v>
      </c>
      <c r="DJ372" t="inlineStr">
        <is>
          <t>intron_variant,non_coding_transcript_variant</t>
        </is>
      </c>
      <c r="DK372" t="inlineStr">
        <is>
          <t>MODIFIER</t>
        </is>
      </c>
      <c r="DO372" t="n">
        <v>1</v>
      </c>
      <c r="DV372" t="n">
        <v>1</v>
      </c>
      <c r="EZ372" t="n">
        <v>104384744</v>
      </c>
      <c r="GH372" t="inlineStr">
        <is>
          <t>rs1483905463</t>
        </is>
      </c>
      <c r="GX372" t="inlineStr">
        <is>
          <t>4</t>
        </is>
      </c>
      <c r="GY372" t="n">
        <v>106157059</v>
      </c>
      <c r="HA372" t="inlineStr">
        <is>
          <t>AD=6;DP=2129;nBI=0;nSI=6;PS=2.8;</t>
        </is>
      </c>
      <c r="HD372" t="inlineStr">
        <is>
          <t>AD=6;DP=2129;nBI=0;nSI=6;PS=2.8;</t>
        </is>
      </c>
      <c r="HE372" t="n">
        <v>6</v>
      </c>
      <c r="HF372" t="n">
        <v>2123</v>
      </c>
      <c r="HG372" t="n">
        <v>6</v>
      </c>
      <c r="HH372" t="inlineStr">
        <is>
          <t>4:106157060</t>
        </is>
      </c>
      <c r="HO372" t="inlineStr">
        <is>
          <t>CA</t>
        </is>
      </c>
      <c r="HP372" t="inlineStr">
        <is>
          <t>C</t>
        </is>
      </c>
      <c r="HS372" t="inlineStr">
        <is>
          <t>4_106157060_106157060_A_-</t>
        </is>
      </c>
      <c r="HT372" t="inlineStr">
        <is>
          <t>4</t>
        </is>
      </c>
      <c r="HU372" t="n">
        <v>106157060</v>
      </c>
      <c r="HV372" t="n">
        <v>106157060</v>
      </c>
      <c r="HW372" t="inlineStr">
        <is>
          <t>exonic</t>
        </is>
      </c>
      <c r="HX372" t="inlineStr">
        <is>
          <t>NR_126420.1</t>
        </is>
      </c>
      <c r="HZ372" t="inlineStr">
        <is>
          <t>frameshift deletion</t>
        </is>
      </c>
      <c r="IA372" t="inlineStr">
        <is>
          <t>TET2:NM_001127208:exon3:c.1961delA:p.Q654fs,TET2:NM_017628:exon3:c.1961delA:p.Q654fs</t>
        </is>
      </c>
      <c r="IC372" t="inlineStr">
        <is>
          <t>4_106157059_CA_C</t>
        </is>
      </c>
      <c r="IM372" t="inlineStr">
        <is>
          <t>NR_126420</t>
        </is>
      </c>
      <c r="IZ372" t="inlineStr">
        <is>
          <t>hmvp</t>
        </is>
      </c>
      <c r="JI372" t="n">
        <v>2</v>
      </c>
    </row>
    <row r="373">
      <c r="B373" t="inlineStr">
        <is>
          <t>O</t>
        </is>
      </c>
      <c r="C373" t="inlineStr">
        <is>
          <t>LP</t>
        </is>
      </c>
      <c r="D373" t="inlineStr">
        <is>
          <t>chr4:106157060-106157060</t>
        </is>
      </c>
      <c r="E373" t="inlineStr">
        <is>
          <t>TET2</t>
        </is>
      </c>
      <c r="F373" t="inlineStr">
        <is>
          <t>NM_001127208.3</t>
        </is>
      </c>
      <c r="G373" t="inlineStr">
        <is>
          <t>NP_001120680.1</t>
        </is>
      </c>
      <c r="H373" t="inlineStr">
        <is>
          <t>c.1965del</t>
        </is>
      </c>
      <c r="I373" t="inlineStr">
        <is>
          <t>p.Lys655AsnfsTer45</t>
        </is>
      </c>
      <c r="J373" t="inlineStr">
        <is>
          <t>3_11</t>
        </is>
      </c>
      <c r="L373" t="n">
        <v>0.00282</v>
      </c>
      <c r="M373" t="n">
        <v>6</v>
      </c>
      <c r="N373" t="n">
        <v>2129</v>
      </c>
      <c r="O373" t="n">
        <v>0</v>
      </c>
      <c r="P373" t="n">
        <v>6</v>
      </c>
      <c r="Q373" t="n">
        <v>2.8</v>
      </c>
      <c r="V373" t="inlineStr">
        <is>
          <t>2_11</t>
        </is>
      </c>
      <c r="X373" t="inlineStr">
        <is>
          <t>PVS1,PM2</t>
        </is>
      </c>
      <c r="Y373" t="inlineStr"/>
      <c r="AA37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73" t="inlineStr">
        <is>
          <t>Myelodysplastic syndrome, somatic, 614286 (3); Immunodeficiency 75, 619126 (3), Autosomal recessive</t>
        </is>
      </c>
      <c r="AC373" t="n">
        <v>0</v>
      </c>
      <c r="AV373" t="n">
        <v>1</v>
      </c>
      <c r="AW373" t="n">
        <v>0</v>
      </c>
      <c r="BS373" t="n">
        <v>0</v>
      </c>
      <c r="BT373" t="n">
        <v>0</v>
      </c>
      <c r="BU373" t="n">
        <v>0</v>
      </c>
      <c r="BV373" t="n">
        <v>0</v>
      </c>
      <c r="BW373" t="n">
        <v>0</v>
      </c>
      <c r="BX373" t="n">
        <v>0</v>
      </c>
      <c r="BY373" t="n">
        <v>0</v>
      </c>
      <c r="BZ373" t="n">
        <v>0</v>
      </c>
      <c r="CA373" t="n">
        <v>0</v>
      </c>
      <c r="DD373" t="inlineStr">
        <is>
          <t>QGTVDQHLQF Q KPSHQVHFSK</t>
        </is>
      </c>
      <c r="DE373" t="n">
        <v>1</v>
      </c>
      <c r="DG373" t="n">
        <v>1</v>
      </c>
      <c r="DJ373" t="inlineStr">
        <is>
          <t>frameshift_variant</t>
        </is>
      </c>
      <c r="DK373" t="inlineStr">
        <is>
          <t>HIGH</t>
        </is>
      </c>
      <c r="DM373" t="n">
        <v>1</v>
      </c>
      <c r="DO373" t="n">
        <v>1</v>
      </c>
      <c r="DU373" t="n">
        <v>1</v>
      </c>
      <c r="EX373" t="n">
        <v>612839</v>
      </c>
      <c r="EZ373" t="n">
        <v>54790</v>
      </c>
      <c r="FA373" t="inlineStr">
        <is>
          <t>TET2, KIAA1546, MDS, IMD75</t>
        </is>
      </c>
      <c r="FB373" t="inlineStr">
        <is>
          <t>tet methylcytosine dioxygenase 2</t>
        </is>
      </c>
      <c r="GH373" t="inlineStr">
        <is>
          <t>rs1483905463</t>
        </is>
      </c>
      <c r="GX373" t="inlineStr">
        <is>
          <t>4</t>
        </is>
      </c>
      <c r="GY373" t="n">
        <v>106157059</v>
      </c>
      <c r="HA373" t="inlineStr">
        <is>
          <t>AD=6;DP=2129;nBI=0;nSI=6;PS=2.8;</t>
        </is>
      </c>
      <c r="HD373" t="inlineStr">
        <is>
          <t>AD=6;DP=2129;nBI=0;nSI=6;PS=2.8;</t>
        </is>
      </c>
      <c r="HE373" t="n">
        <v>6</v>
      </c>
      <c r="HF373" t="n">
        <v>2123</v>
      </c>
      <c r="HG373" t="n">
        <v>6</v>
      </c>
      <c r="HH373" t="inlineStr">
        <is>
          <t>4:106157060</t>
        </is>
      </c>
      <c r="HJ373" t="inlineStr">
        <is>
          <t>2257</t>
        </is>
      </c>
      <c r="HK373" t="inlineStr">
        <is>
          <t>1961</t>
        </is>
      </c>
      <c r="HL373" t="inlineStr">
        <is>
          <t>654</t>
        </is>
      </c>
      <c r="HM373" t="inlineStr">
        <is>
          <t>Q/X</t>
        </is>
      </c>
      <c r="HN373" t="inlineStr">
        <is>
          <t>cAa/ca</t>
        </is>
      </c>
      <c r="HO373" t="inlineStr">
        <is>
          <t>CA</t>
        </is>
      </c>
      <c r="HP373" t="inlineStr">
        <is>
          <t>C</t>
        </is>
      </c>
      <c r="HS373" t="inlineStr">
        <is>
          <t>4_106157060_106157060_A_-</t>
        </is>
      </c>
      <c r="HT373" t="inlineStr">
        <is>
          <t>4</t>
        </is>
      </c>
      <c r="HU373" t="n">
        <v>106157060</v>
      </c>
      <c r="HV373" t="n">
        <v>106157060</v>
      </c>
      <c r="HW373" t="inlineStr">
        <is>
          <t>exonic</t>
        </is>
      </c>
      <c r="HX373" t="inlineStr">
        <is>
          <t>NM_001127208.3</t>
        </is>
      </c>
      <c r="HZ373" t="inlineStr">
        <is>
          <t>frameshift deletion</t>
        </is>
      </c>
      <c r="IA373" t="inlineStr">
        <is>
          <t>TET2:NM_001127208:exon3:c.1961delA:p.Q654fs,TET2:NM_017628:exon3:c.1961delA:p.Q654fs</t>
        </is>
      </c>
      <c r="IB373" t="inlineStr">
        <is>
          <t>NM_001127208@654,</t>
        </is>
      </c>
      <c r="IC373" t="inlineStr">
        <is>
          <t>4_106157059_CA_C</t>
        </is>
      </c>
      <c r="IM373" t="inlineStr">
        <is>
          <t>NM_001127208</t>
        </is>
      </c>
      <c r="IZ373" t="inlineStr">
        <is>
          <t>hmvp</t>
        </is>
      </c>
      <c r="JA373" t="inlineStr">
        <is>
          <t>4q24</t>
        </is>
      </c>
      <c r="JB373" t="inlineStr">
        <is>
          <t>4q24</t>
        </is>
      </c>
      <c r="JC373" t="inlineStr">
        <is>
          <t>TET2</t>
        </is>
      </c>
      <c r="JD373" t="n">
        <v>54790</v>
      </c>
      <c r="JE373" t="inlineStr">
        <is>
          <t>ENSG00000168769</t>
        </is>
      </c>
      <c r="JF373" t="inlineStr"/>
      <c r="JG373" t="inlineStr">
        <is>
          <t>Tet2 (MGI:2443298)</t>
        </is>
      </c>
      <c r="JI373" t="n">
        <v>2</v>
      </c>
    </row>
    <row r="374">
      <c r="C374" t="inlineStr">
        <is>
          <t>LP</t>
        </is>
      </c>
      <c r="D374" t="inlineStr">
        <is>
          <t>chr4:106157060-106157060</t>
        </is>
      </c>
      <c r="E374" t="inlineStr">
        <is>
          <t>TET2</t>
        </is>
      </c>
      <c r="F374" t="inlineStr">
        <is>
          <t>NM_017628.4</t>
        </is>
      </c>
      <c r="G374" t="inlineStr">
        <is>
          <t>NP_060098.3</t>
        </is>
      </c>
      <c r="H374" t="inlineStr">
        <is>
          <t>c.1965del</t>
        </is>
      </c>
      <c r="I374" t="inlineStr">
        <is>
          <t>p.Lys655AsnfsTer45</t>
        </is>
      </c>
      <c r="J374" t="inlineStr">
        <is>
          <t>3_3</t>
        </is>
      </c>
      <c r="L374" t="n">
        <v>0.00282</v>
      </c>
      <c r="M374" t="n">
        <v>6</v>
      </c>
      <c r="N374" t="n">
        <v>2129</v>
      </c>
      <c r="O374" t="n">
        <v>0</v>
      </c>
      <c r="P374" t="n">
        <v>6</v>
      </c>
      <c r="Q374" t="n">
        <v>2.8</v>
      </c>
      <c r="V374" t="inlineStr">
        <is>
          <t>2_11</t>
        </is>
      </c>
      <c r="X374" t="inlineStr">
        <is>
          <t>PVS1,PM2</t>
        </is>
      </c>
      <c r="Y374" t="inlineStr"/>
      <c r="AA37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74" t="inlineStr">
        <is>
          <t>Myelodysplastic syndrome, somatic, 614286 (3); Immunodeficiency 75, 619126 (3), Autosomal recessive</t>
        </is>
      </c>
      <c r="AC374" t="n">
        <v>0</v>
      </c>
      <c r="AV374" t="n">
        <v>1</v>
      </c>
      <c r="AW374" t="n">
        <v>0</v>
      </c>
      <c r="BS374" t="n">
        <v>0</v>
      </c>
      <c r="BT374" t="n">
        <v>0</v>
      </c>
      <c r="BU374" t="n">
        <v>0</v>
      </c>
      <c r="BV374" t="n">
        <v>0</v>
      </c>
      <c r="BW374" t="n">
        <v>0</v>
      </c>
      <c r="BX374" t="n">
        <v>0</v>
      </c>
      <c r="BY374" t="n">
        <v>0</v>
      </c>
      <c r="BZ374" t="n">
        <v>0</v>
      </c>
      <c r="CA374" t="n">
        <v>0</v>
      </c>
      <c r="DD374" t="inlineStr">
        <is>
          <t>QGTVDQHLQF Q KPSHQVHFSK</t>
        </is>
      </c>
      <c r="DE374" t="n">
        <v>1</v>
      </c>
      <c r="DG374" t="n">
        <v>1</v>
      </c>
      <c r="DJ374" t="inlineStr">
        <is>
          <t>frameshift_variant</t>
        </is>
      </c>
      <c r="DK374" t="inlineStr">
        <is>
          <t>HIGH</t>
        </is>
      </c>
      <c r="DM374" t="n">
        <v>1</v>
      </c>
      <c r="DO374" t="n">
        <v>1</v>
      </c>
      <c r="DU374" t="n">
        <v>1</v>
      </c>
      <c r="EX374" t="n">
        <v>612839</v>
      </c>
      <c r="EZ374" t="n">
        <v>54790</v>
      </c>
      <c r="FA374" t="inlineStr">
        <is>
          <t>TET2, KIAA1546, MDS, IMD75</t>
        </is>
      </c>
      <c r="FB374" t="inlineStr">
        <is>
          <t>tet methylcytosine dioxygenase 2</t>
        </is>
      </c>
      <c r="GH374" t="inlineStr">
        <is>
          <t>rs1483905463</t>
        </is>
      </c>
      <c r="GX374" t="inlineStr">
        <is>
          <t>4</t>
        </is>
      </c>
      <c r="GY374" t="n">
        <v>106157059</v>
      </c>
      <c r="HA374" t="inlineStr">
        <is>
          <t>AD=6;DP=2129;nBI=0;nSI=6;PS=2.8;</t>
        </is>
      </c>
      <c r="HD374" t="inlineStr">
        <is>
          <t>AD=6;DP=2129;nBI=0;nSI=6;PS=2.8;</t>
        </is>
      </c>
      <c r="HE374" t="n">
        <v>6</v>
      </c>
      <c r="HF374" t="n">
        <v>2123</v>
      </c>
      <c r="HG374" t="n">
        <v>6</v>
      </c>
      <c r="HH374" t="inlineStr">
        <is>
          <t>4:106157060</t>
        </is>
      </c>
      <c r="HJ374" t="inlineStr">
        <is>
          <t>2365</t>
        </is>
      </c>
      <c r="HK374" t="inlineStr">
        <is>
          <t>1961</t>
        </is>
      </c>
      <c r="HL374" t="inlineStr">
        <is>
          <t>654</t>
        </is>
      </c>
      <c r="HM374" t="inlineStr">
        <is>
          <t>Q/X</t>
        </is>
      </c>
      <c r="HN374" t="inlineStr">
        <is>
          <t>cAa/ca</t>
        </is>
      </c>
      <c r="HO374" t="inlineStr">
        <is>
          <t>CA</t>
        </is>
      </c>
      <c r="HP374" t="inlineStr">
        <is>
          <t>C</t>
        </is>
      </c>
      <c r="HS374" t="inlineStr">
        <is>
          <t>4_106157060_106157060_A_-</t>
        </is>
      </c>
      <c r="HT374" t="inlineStr">
        <is>
          <t>4</t>
        </is>
      </c>
      <c r="HU374" t="n">
        <v>106157060</v>
      </c>
      <c r="HV374" t="n">
        <v>106157060</v>
      </c>
      <c r="HW374" t="inlineStr">
        <is>
          <t>exonic</t>
        </is>
      </c>
      <c r="HX374" t="inlineStr">
        <is>
          <t>NM_017628.4</t>
        </is>
      </c>
      <c r="HZ374" t="inlineStr">
        <is>
          <t>frameshift deletion</t>
        </is>
      </c>
      <c r="IA374" t="inlineStr">
        <is>
          <t>TET2:NM_001127208:exon3:c.1961delA:p.Q654fs,TET2:NM_017628:exon3:c.1961delA:p.Q654fs</t>
        </is>
      </c>
      <c r="IB374" t="inlineStr">
        <is>
          <t>NM_017628@654,</t>
        </is>
      </c>
      <c r="IC374" t="inlineStr">
        <is>
          <t>4_106157059_CA_C</t>
        </is>
      </c>
      <c r="IM374" t="inlineStr">
        <is>
          <t>NM_017628</t>
        </is>
      </c>
      <c r="IZ374" t="inlineStr">
        <is>
          <t>hmvp</t>
        </is>
      </c>
      <c r="JA374" t="inlineStr">
        <is>
          <t>4q24</t>
        </is>
      </c>
      <c r="JB374" t="inlineStr">
        <is>
          <t>4q24</t>
        </is>
      </c>
      <c r="JC374" t="inlineStr">
        <is>
          <t>TET2</t>
        </is>
      </c>
      <c r="JD374" t="n">
        <v>54790</v>
      </c>
      <c r="JE374" t="inlineStr">
        <is>
          <t>ENSG00000168769</t>
        </is>
      </c>
      <c r="JF374" t="inlineStr"/>
      <c r="JG374" t="inlineStr">
        <is>
          <t>Tet2 (MGI:2443298)</t>
        </is>
      </c>
      <c r="JI374" t="n">
        <v>2</v>
      </c>
    </row>
    <row r="375">
      <c r="B375" t="inlineStr">
        <is>
          <t>O</t>
        </is>
      </c>
      <c r="C375" t="inlineStr">
        <is>
          <t>U</t>
        </is>
      </c>
      <c r="D375" t="inlineStr">
        <is>
          <t>chr4:106162512-106162512</t>
        </is>
      </c>
      <c r="E375" t="inlineStr">
        <is>
          <t>TET2-AS1</t>
        </is>
      </c>
      <c r="F375" t="inlineStr">
        <is>
          <t>NR_126420.1</t>
        </is>
      </c>
      <c r="H375" t="inlineStr">
        <is>
          <t>NR_126420.1:n.319-63683T&gt;C</t>
        </is>
      </c>
      <c r="K375" t="inlineStr">
        <is>
          <t>2_5</t>
        </is>
      </c>
      <c r="L375" t="n">
        <v>0.00534</v>
      </c>
      <c r="M375" t="n">
        <v>8</v>
      </c>
      <c r="N375" t="n">
        <v>1498</v>
      </c>
      <c r="O375" t="n">
        <v>0</v>
      </c>
      <c r="P375" t="n">
        <v>4</v>
      </c>
      <c r="Q375" t="n">
        <v>3.3</v>
      </c>
      <c r="V375" t="inlineStr">
        <is>
          <t>1_11</t>
        </is>
      </c>
      <c r="X375" t="inlineStr">
        <is>
          <t>PM2</t>
        </is>
      </c>
      <c r="Y375" t="inlineStr"/>
      <c r="AC375" t="n">
        <v>0.08507000000000001</v>
      </c>
      <c r="AV375" t="n">
        <v>1</v>
      </c>
      <c r="CX375" t="n">
        <v>-0.9769</v>
      </c>
      <c r="DA375" t="n">
        <v>-6368</v>
      </c>
      <c r="DJ375" t="inlineStr">
        <is>
          <t>intron_variant,non_coding_transcript_variant</t>
        </is>
      </c>
      <c r="DK375" t="inlineStr">
        <is>
          <t>MODIFIER</t>
        </is>
      </c>
      <c r="DO375" t="n">
        <v>1</v>
      </c>
      <c r="DV375" t="n">
        <v>1</v>
      </c>
      <c r="EZ375" t="n">
        <v>104384744</v>
      </c>
      <c r="GH375" t="inlineStr">
        <is>
          <t>COSV54404129</t>
        </is>
      </c>
      <c r="GX375" t="inlineStr">
        <is>
          <t>4</t>
        </is>
      </c>
      <c r="GY375" t="n">
        <v>106162512</v>
      </c>
      <c r="HA375" t="inlineStr">
        <is>
          <t>AD=8;DP=1498;nBI=0;nSI=4;PS=3.3;</t>
        </is>
      </c>
      <c r="HD375" t="inlineStr">
        <is>
          <t>AD=8;DP=1498;nBI=0;nSI=4;PS=3.3;</t>
        </is>
      </c>
      <c r="HE375" t="n">
        <v>8</v>
      </c>
      <c r="HF375" t="n">
        <v>1490</v>
      </c>
      <c r="HG375" t="n">
        <v>8</v>
      </c>
      <c r="HH375" t="inlineStr">
        <is>
          <t>4:106162512</t>
        </is>
      </c>
      <c r="HI375" t="inlineStr">
        <is>
          <t>G</t>
        </is>
      </c>
      <c r="HO375" t="inlineStr">
        <is>
          <t>A</t>
        </is>
      </c>
      <c r="HP375" t="inlineStr">
        <is>
          <t>G</t>
        </is>
      </c>
      <c r="HS375" t="inlineStr">
        <is>
          <t>4_106162512_106162512_A_G</t>
        </is>
      </c>
      <c r="HT375" t="inlineStr">
        <is>
          <t>4</t>
        </is>
      </c>
      <c r="HU375" t="n">
        <v>106162512</v>
      </c>
      <c r="HV375" t="n">
        <v>106162512</v>
      </c>
      <c r="HW375" t="inlineStr">
        <is>
          <t>exonic</t>
        </is>
      </c>
      <c r="HX375" t="inlineStr">
        <is>
          <t>NR_126420.1</t>
        </is>
      </c>
      <c r="HZ375" t="inlineStr">
        <is>
          <t>synonymous SNV</t>
        </is>
      </c>
      <c r="IA375" t="inlineStr">
        <is>
          <t>TET2:NM_001127208:exon4:c.A3426G:p.K1142K</t>
        </is>
      </c>
      <c r="IC375" t="inlineStr">
        <is>
          <t>4_106162512_A_G</t>
        </is>
      </c>
      <c r="IM375" t="inlineStr">
        <is>
          <t>NR_126420</t>
        </is>
      </c>
      <c r="IZ375" t="inlineStr">
        <is>
          <t>hmvp</t>
        </is>
      </c>
      <c r="JI375" t="n">
        <v>1</v>
      </c>
    </row>
    <row r="376">
      <c r="B376" t="inlineStr">
        <is>
          <t>O</t>
        </is>
      </c>
      <c r="C376" t="inlineStr">
        <is>
          <t>U</t>
        </is>
      </c>
      <c r="D376" t="inlineStr">
        <is>
          <t>chr4:106162512-106162512</t>
        </is>
      </c>
      <c r="E376" t="inlineStr">
        <is>
          <t>TET2</t>
        </is>
      </c>
      <c r="F376" t="inlineStr">
        <is>
          <t>NM_001127208.3</t>
        </is>
      </c>
      <c r="G376" t="inlineStr">
        <is>
          <t>NP_001120680.1</t>
        </is>
      </c>
      <c r="H376" t="inlineStr">
        <is>
          <t>c.3426A&gt;G</t>
        </is>
      </c>
      <c r="I376" t="inlineStr">
        <is>
          <t>p.Lys1142=</t>
        </is>
      </c>
      <c r="J376" t="inlineStr">
        <is>
          <t>4_11</t>
        </is>
      </c>
      <c r="L376" t="n">
        <v>0.00534</v>
      </c>
      <c r="M376" t="n">
        <v>8</v>
      </c>
      <c r="N376" t="n">
        <v>1498</v>
      </c>
      <c r="O376" t="n">
        <v>0</v>
      </c>
      <c r="P376" t="n">
        <v>4</v>
      </c>
      <c r="Q376" t="n">
        <v>3.3</v>
      </c>
      <c r="V376" t="inlineStr">
        <is>
          <t>1_11</t>
        </is>
      </c>
      <c r="X376" t="inlineStr">
        <is>
          <t>PM2</t>
        </is>
      </c>
      <c r="Y376" t="inlineStr">
        <is>
          <t>BP7</t>
        </is>
      </c>
      <c r="AA37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76" t="inlineStr">
        <is>
          <t>Myelodysplastic syndrome, somatic, 614286 (3); Immunodeficiency 75, 619126 (3), Autosomal recessive</t>
        </is>
      </c>
      <c r="AC376" t="n">
        <v>0</v>
      </c>
      <c r="AV376" t="n">
        <v>1</v>
      </c>
      <c r="CV376" t="n">
        <v>1</v>
      </c>
      <c r="CX376" t="n">
        <v>-0.9769</v>
      </c>
      <c r="DD376" t="inlineStr">
        <is>
          <t>SCRCVEQIIE K DEGPFYTHLG</t>
        </is>
      </c>
      <c r="DE376" t="n">
        <v>1</v>
      </c>
      <c r="DJ376" t="inlineStr">
        <is>
          <t>synonymous_variant</t>
        </is>
      </c>
      <c r="DK376" t="inlineStr">
        <is>
          <t>LOW</t>
        </is>
      </c>
      <c r="DO376" t="n">
        <v>1</v>
      </c>
      <c r="DS376" t="n">
        <v>1</v>
      </c>
      <c r="DV376" t="n">
        <v>1</v>
      </c>
      <c r="EX376" t="n">
        <v>612839</v>
      </c>
      <c r="EZ376" t="n">
        <v>54790</v>
      </c>
      <c r="FA376" t="inlineStr">
        <is>
          <t>TET2, KIAA1546, MDS, IMD75</t>
        </is>
      </c>
      <c r="FB376" t="inlineStr">
        <is>
          <t>tet methylcytosine dioxygenase 2</t>
        </is>
      </c>
      <c r="GH376" t="inlineStr">
        <is>
          <t>COSV54404129</t>
        </is>
      </c>
      <c r="GX376" t="inlineStr">
        <is>
          <t>4</t>
        </is>
      </c>
      <c r="GY376" t="n">
        <v>106162512</v>
      </c>
      <c r="HA376" t="inlineStr">
        <is>
          <t>AD=8;DP=1498;nBI=0;nSI=4;PS=3.3;</t>
        </is>
      </c>
      <c r="HD376" t="inlineStr">
        <is>
          <t>AD=8;DP=1498;nBI=0;nSI=4;PS=3.3;</t>
        </is>
      </c>
      <c r="HE376" t="n">
        <v>8</v>
      </c>
      <c r="HF376" t="n">
        <v>1490</v>
      </c>
      <c r="HG376" t="n">
        <v>8</v>
      </c>
      <c r="HH376" t="inlineStr">
        <is>
          <t>4:106162512</t>
        </is>
      </c>
      <c r="HI376" t="inlineStr">
        <is>
          <t>G</t>
        </is>
      </c>
      <c r="HJ376" t="inlineStr">
        <is>
          <t>3722</t>
        </is>
      </c>
      <c r="HK376" t="inlineStr">
        <is>
          <t>3426</t>
        </is>
      </c>
      <c r="HL376" t="inlineStr">
        <is>
          <t>1142</t>
        </is>
      </c>
      <c r="HM376" t="inlineStr">
        <is>
          <t>K</t>
        </is>
      </c>
      <c r="HN376" t="inlineStr">
        <is>
          <t>aaA/aaG</t>
        </is>
      </c>
      <c r="HO376" t="inlineStr">
        <is>
          <t>A</t>
        </is>
      </c>
      <c r="HP376" t="inlineStr">
        <is>
          <t>G</t>
        </is>
      </c>
      <c r="HS376" t="inlineStr">
        <is>
          <t>4_106162512_106162512_A_G</t>
        </is>
      </c>
      <c r="HT376" t="inlineStr">
        <is>
          <t>4</t>
        </is>
      </c>
      <c r="HU376" t="n">
        <v>106162512</v>
      </c>
      <c r="HV376" t="n">
        <v>106162512</v>
      </c>
      <c r="HW376" t="inlineStr">
        <is>
          <t>exonic</t>
        </is>
      </c>
      <c r="HX376" t="inlineStr">
        <is>
          <t>NM_001127208.3</t>
        </is>
      </c>
      <c r="HZ376" t="inlineStr">
        <is>
          <t>synonymous SNV</t>
        </is>
      </c>
      <c r="IA376" t="inlineStr">
        <is>
          <t>TET2:NM_001127208:exon4:c.A3426G:p.K1142K</t>
        </is>
      </c>
      <c r="IB376" t="inlineStr">
        <is>
          <t>NM_001127208@1142,</t>
        </is>
      </c>
      <c r="IC376" t="inlineStr">
        <is>
          <t>4_106162512_A_G</t>
        </is>
      </c>
      <c r="IM376" t="inlineStr">
        <is>
          <t>NM_001127208</t>
        </is>
      </c>
      <c r="IZ376" t="inlineStr">
        <is>
          <t>hmvp</t>
        </is>
      </c>
      <c r="JA376" t="inlineStr">
        <is>
          <t>4q24</t>
        </is>
      </c>
      <c r="JB376" t="inlineStr">
        <is>
          <t>4q24</t>
        </is>
      </c>
      <c r="JC376" t="inlineStr">
        <is>
          <t>TET2</t>
        </is>
      </c>
      <c r="JD376" t="n">
        <v>54790</v>
      </c>
      <c r="JE376" t="inlineStr">
        <is>
          <t>ENSG00000168769</t>
        </is>
      </c>
      <c r="JF376" t="inlineStr"/>
      <c r="JG376" t="inlineStr">
        <is>
          <t>Tet2 (MGI:2443298)</t>
        </is>
      </c>
      <c r="JI376" t="n">
        <v>1</v>
      </c>
    </row>
    <row r="377">
      <c r="C377" t="inlineStr">
        <is>
          <t>U</t>
        </is>
      </c>
      <c r="D377" t="inlineStr">
        <is>
          <t>chr4:106162512-106162512</t>
        </is>
      </c>
      <c r="E377" t="inlineStr">
        <is>
          <t>TET2</t>
        </is>
      </c>
      <c r="F377" t="inlineStr">
        <is>
          <t>NM_017628.4</t>
        </is>
      </c>
      <c r="H377" t="inlineStr">
        <is>
          <t>c.*3915A&gt;G</t>
        </is>
      </c>
      <c r="J377" t="inlineStr">
        <is>
          <t>3_3</t>
        </is>
      </c>
      <c r="L377" t="n">
        <v>0.00534</v>
      </c>
      <c r="M377" t="n">
        <v>8</v>
      </c>
      <c r="N377" t="n">
        <v>1498</v>
      </c>
      <c r="O377" t="n">
        <v>0</v>
      </c>
      <c r="P377" t="n">
        <v>4</v>
      </c>
      <c r="Q377" t="n">
        <v>3.3</v>
      </c>
      <c r="V377" t="inlineStr">
        <is>
          <t>1_11</t>
        </is>
      </c>
      <c r="X377" t="inlineStr">
        <is>
          <t>PM2</t>
        </is>
      </c>
      <c r="Y377" t="inlineStr"/>
      <c r="AA377"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77" t="inlineStr">
        <is>
          <t>Myelodysplastic syndrome, somatic, 614286 (3); Immunodeficiency 75, 619126 (3), Autosomal recessive</t>
        </is>
      </c>
      <c r="AC377" t="n">
        <v>0</v>
      </c>
      <c r="AV377" t="n">
        <v>1</v>
      </c>
      <c r="CX377" t="n">
        <v>-0.9769</v>
      </c>
      <c r="DJ377" t="inlineStr">
        <is>
          <t>3_prime_UTR_variant</t>
        </is>
      </c>
      <c r="DK377" t="inlineStr">
        <is>
          <t>MODIFIER</t>
        </is>
      </c>
      <c r="DO377" t="n">
        <v>1</v>
      </c>
      <c r="DV377" t="n">
        <v>1</v>
      </c>
      <c r="EX377" t="n">
        <v>612839</v>
      </c>
      <c r="EZ377" t="n">
        <v>54790</v>
      </c>
      <c r="FA377" t="inlineStr">
        <is>
          <t>TET2, KIAA1546, MDS, IMD75</t>
        </is>
      </c>
      <c r="FB377" t="inlineStr">
        <is>
          <t>tet methylcytosine dioxygenase 2</t>
        </is>
      </c>
      <c r="GH377" t="inlineStr">
        <is>
          <t>COSV54404129</t>
        </is>
      </c>
      <c r="GX377" t="inlineStr">
        <is>
          <t>4</t>
        </is>
      </c>
      <c r="GY377" t="n">
        <v>106162512</v>
      </c>
      <c r="HA377" t="inlineStr">
        <is>
          <t>AD=8;DP=1498;nBI=0;nSI=4;PS=3.3;</t>
        </is>
      </c>
      <c r="HD377" t="inlineStr">
        <is>
          <t>AD=8;DP=1498;nBI=0;nSI=4;PS=3.3;</t>
        </is>
      </c>
      <c r="HE377" t="n">
        <v>8</v>
      </c>
      <c r="HF377" t="n">
        <v>1490</v>
      </c>
      <c r="HG377" t="n">
        <v>8</v>
      </c>
      <c r="HH377" t="inlineStr">
        <is>
          <t>4:106162512</t>
        </is>
      </c>
      <c r="HI377" t="inlineStr">
        <is>
          <t>G</t>
        </is>
      </c>
      <c r="HJ377" t="inlineStr">
        <is>
          <t>7817</t>
        </is>
      </c>
      <c r="HO377" t="inlineStr">
        <is>
          <t>A</t>
        </is>
      </c>
      <c r="HP377" t="inlineStr">
        <is>
          <t>G</t>
        </is>
      </c>
      <c r="HS377" t="inlineStr">
        <is>
          <t>4_106162512_106162512_A_G</t>
        </is>
      </c>
      <c r="HT377" t="inlineStr">
        <is>
          <t>4</t>
        </is>
      </c>
      <c r="HU377" t="n">
        <v>106162512</v>
      </c>
      <c r="HV377" t="n">
        <v>106162512</v>
      </c>
      <c r="HW377" t="inlineStr">
        <is>
          <t>exonic</t>
        </is>
      </c>
      <c r="HX377" t="inlineStr">
        <is>
          <t>NM_017628.4</t>
        </is>
      </c>
      <c r="HZ377" t="inlineStr">
        <is>
          <t>synonymous SNV</t>
        </is>
      </c>
      <c r="IA377" t="inlineStr">
        <is>
          <t>TET2:NM_001127208:exon4:c.A3426G:p.K1142K</t>
        </is>
      </c>
      <c r="IC377" t="inlineStr">
        <is>
          <t>4_106162512_A_G</t>
        </is>
      </c>
      <c r="IM377" t="inlineStr">
        <is>
          <t>NM_017628</t>
        </is>
      </c>
      <c r="IZ377" t="inlineStr">
        <is>
          <t>hmvp</t>
        </is>
      </c>
      <c r="JA377" t="inlineStr">
        <is>
          <t>4q24</t>
        </is>
      </c>
      <c r="JB377" t="inlineStr">
        <is>
          <t>4q24</t>
        </is>
      </c>
      <c r="JC377" t="inlineStr">
        <is>
          <t>TET2</t>
        </is>
      </c>
      <c r="JD377" t="n">
        <v>54790</v>
      </c>
      <c r="JE377" t="inlineStr">
        <is>
          <t>ENSG00000168769</t>
        </is>
      </c>
      <c r="JF377" t="inlineStr"/>
      <c r="JG377" t="inlineStr">
        <is>
          <t>Tet2 (MGI:2443298)</t>
        </is>
      </c>
      <c r="JI377" t="n">
        <v>1</v>
      </c>
    </row>
    <row r="378">
      <c r="B378" t="inlineStr">
        <is>
          <t>O</t>
        </is>
      </c>
      <c r="C378" t="inlineStr">
        <is>
          <t>B</t>
        </is>
      </c>
      <c r="D378" t="inlineStr">
        <is>
          <t>chr8:117864217-117864217</t>
        </is>
      </c>
      <c r="E378" t="inlineStr">
        <is>
          <t>RAD21</t>
        </is>
      </c>
      <c r="F378" t="inlineStr">
        <is>
          <t>NM_006265.3</t>
        </is>
      </c>
      <c r="G378" t="inlineStr">
        <is>
          <t>NP_006256.1</t>
        </is>
      </c>
      <c r="H378" t="inlineStr">
        <is>
          <t>c.1440T&gt;C</t>
        </is>
      </c>
      <c r="I378" t="inlineStr">
        <is>
          <t>p.Ala480=</t>
        </is>
      </c>
      <c r="J378" t="inlineStr">
        <is>
          <t>11_14</t>
        </is>
      </c>
      <c r="L378" t="n">
        <v>0.5075499999999999</v>
      </c>
      <c r="M378" t="n">
        <v>1008</v>
      </c>
      <c r="N378" t="n">
        <v>1986</v>
      </c>
      <c r="O378" t="n">
        <v>26</v>
      </c>
      <c r="P378" t="n">
        <v>564</v>
      </c>
      <c r="Q378" t="n">
        <v>338.1</v>
      </c>
      <c r="V378" t="inlineStr">
        <is>
          <t>3_11</t>
        </is>
      </c>
      <c r="W378" t="inlineStr">
        <is>
          <t>rs1050838</t>
        </is>
      </c>
      <c r="X378" t="inlineStr"/>
      <c r="Y378" t="inlineStr">
        <is>
          <t>BA1,BP6,BP7</t>
        </is>
      </c>
      <c r="Z378" t="inlineStr">
        <is>
          <t>AD</t>
        </is>
      </c>
      <c r="AA378"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78" t="inlineStr">
        <is>
          <t>Cornelia de Lange syndrome 4, 614701 (3), Autosomal dominant; ?Mungan syndrome, 611376 (3), Autosomal recessive</t>
        </is>
      </c>
      <c r="AC378" t="n">
        <v>0.99701</v>
      </c>
      <c r="AE378" t="n">
        <v>1</v>
      </c>
      <c r="AG378" t="inlineStr">
        <is>
          <t>RCV000147376.1</t>
        </is>
      </c>
      <c r="AH378" t="inlineStr">
        <is>
          <t>[[1]] RCV002312657,[[1]] RCV000147376  [[2]] RCV000147376  [[3]] RCV000147376,[[1]] RCV001795253,[[1]] RCV001516972  [[2]] RCV001516972</t>
        </is>
      </c>
      <c r="AI378" t="inlineStr">
        <is>
          <t>[[1]] Benign~~Ambry Genetics,[[1]] Benign~~Genetic Services Laboratory,University of Chicago  [[2]] Benign~~PreventionGenetics,PreventionGenetics  [[3]] Benign~~GeneDx,[[1]] Benign~~Genome-Nilou Lab,[[1]] Benign~~Invitae  [[2]] Benign~~Genome-Nilou Lab</t>
        </is>
      </c>
      <c r="AT378" t="n">
        <v>1</v>
      </c>
      <c r="AW378" t="n">
        <v>0.2538</v>
      </c>
      <c r="BA378" t="n">
        <v>0.163183</v>
      </c>
      <c r="BB378" t="n">
        <v>0.17</v>
      </c>
      <c r="BC378" t="n">
        <v>0.16</v>
      </c>
      <c r="BD378" t="n">
        <v>0.0076</v>
      </c>
      <c r="BE378" t="n">
        <v>0.15</v>
      </c>
      <c r="BF378" t="n">
        <v>0.25</v>
      </c>
      <c r="BG378" t="n">
        <v>0.13</v>
      </c>
      <c r="BH378" t="n">
        <v>0.1741</v>
      </c>
      <c r="BI378" t="n">
        <v>0.1839</v>
      </c>
      <c r="BJ378" t="n">
        <v>0.0301</v>
      </c>
      <c r="BK378" t="n">
        <v>0.2538</v>
      </c>
      <c r="BL378" t="n">
        <v>0.1783</v>
      </c>
      <c r="BM378" t="n">
        <v>0.172</v>
      </c>
      <c r="BN378" t="n">
        <v>0.1705</v>
      </c>
      <c r="BO378" t="n">
        <v>0.2001</v>
      </c>
      <c r="BP378" t="n">
        <v>0.12</v>
      </c>
      <c r="BQ378" t="n">
        <v>0.17</v>
      </c>
      <c r="BR378" t="n">
        <v>0.034</v>
      </c>
      <c r="BS378" t="n">
        <v>0.178</v>
      </c>
      <c r="BT378" t="n">
        <v>0.0281</v>
      </c>
      <c r="BU378" t="n">
        <v>0.2536</v>
      </c>
      <c r="BV378" t="n">
        <v>0.2143</v>
      </c>
      <c r="BW378" t="n">
        <v>0.1805</v>
      </c>
      <c r="BX378" t="n">
        <v>0.1669</v>
      </c>
      <c r="BY378" t="n">
        <v>0.168</v>
      </c>
      <c r="BZ378" t="n">
        <v>0.1836</v>
      </c>
      <c r="CA378" t="n">
        <v>0.2009</v>
      </c>
      <c r="CB378" t="n">
        <v>0.1372</v>
      </c>
      <c r="CC378" t="n">
        <v>0.0303</v>
      </c>
      <c r="CD378" t="n">
        <v>0.2363</v>
      </c>
      <c r="CE378" t="n">
        <v>0.245</v>
      </c>
      <c r="CF378" t="n">
        <v>0.1735</v>
      </c>
      <c r="CG378" t="n">
        <v>0.1703</v>
      </c>
      <c r="CH378" t="n">
        <v>0.1783</v>
      </c>
      <c r="CI378" t="n">
        <v>0.1633</v>
      </c>
      <c r="CV378" t="n">
        <v>1</v>
      </c>
      <c r="CX378" t="n">
        <v>-1.5568</v>
      </c>
      <c r="DD378" t="inlineStr">
        <is>
          <t>PPPPQGVKRK A GQIDPEPVMP</t>
        </is>
      </c>
      <c r="DE378" t="n">
        <v>1</v>
      </c>
      <c r="DJ378" t="inlineStr">
        <is>
          <t>synonymous_variant</t>
        </is>
      </c>
      <c r="DK378" t="inlineStr">
        <is>
          <t>LOW</t>
        </is>
      </c>
      <c r="DQ378" t="n">
        <v>1</v>
      </c>
      <c r="DS378" t="n">
        <v>2</v>
      </c>
      <c r="DW378" t="n">
        <v>1</v>
      </c>
      <c r="DX378" t="n">
        <v>1</v>
      </c>
      <c r="DZ378" t="inlineStr">
        <is>
          <t>Benign</t>
        </is>
      </c>
      <c r="EA378" t="inlineStr">
        <is>
          <t>bp6,bp6,bp6,bp6</t>
        </is>
      </c>
      <c r="EB378" t="inlineStr">
        <is>
          <t>single submitter,[[1]] criteria provided, single submitter  [[2]] criteria provided, single submitter  [[3]] criteria provided, single submitter, single submitter,[[1]] criteria provided, single submitter  [[2]] criteria provided, single submitter</t>
        </is>
      </c>
      <c r="EC378" t="inlineStr">
        <is>
          <t>[[1]] clinical testing,[[1]] clinical testing  [[2]] clinical testing  [[3]] clinical testing,[[1]] clinical testing,[[1]] clinical testing  [[2]] clinical testing</t>
        </is>
      </c>
      <c r="ED378" t="inlineStr">
        <is>
          <t>[[1]] NA,[[1]] NA  [[2]] NA  [[3]] NA,[[1]] NA,[[1]] NA  [[2]] NA</t>
        </is>
      </c>
      <c r="EE378" t="inlineStr">
        <is>
          <t>[[1]] NM 006265.3(RAD21):c.1440T&gt;C (p.Ala480,[[1]] NM 006265.3(RAD21):c.1440T&gt;C (p.Ala480,[[1]] NM 006265.3(RAD21):c.1440T&gt;C (p.Ala480,[[1]] NM 006265.3(RAD21):c.1440T&gt;C (p.Ala480  [[1]] NM_006265.3(RAD21):c.1440T&gt;C (p.Ala480=) AND not specified  [[2]] NM_006265.3(RAD21):c.1440T&gt;C (p.Ala480=) AND not specified  [[3]] NM_006265.3(RAD21):c.1440T&gt;C (p.Ala480=) AND not specified</t>
        </is>
      </c>
      <c r="EF378" t="inlineStr">
        <is>
          <t>[[1]] SCV000846221,[[1]] SCV000194753  [[2]] SCV000311442  [[3]] SCV000728786,[[1]] SCV002033412,[[1]] SCV001725353  [[2]] SCV002033413</t>
        </is>
      </c>
      <c r="EG378" t="inlineStr">
        <is>
          <t>[[1]] NA,[[1]] not provided  [[2]] not provided  [[3]] not provided,[[1]] not provided,[[1]] not provided  [[2]] not provided</t>
        </is>
      </c>
      <c r="EX378" t="n">
        <v>606462</v>
      </c>
      <c r="EY378" t="inlineStr">
        <is>
          <t>18414213,25741868,19276285</t>
        </is>
      </c>
      <c r="EZ378" t="n">
        <v>5885</v>
      </c>
      <c r="FA378" t="inlineStr">
        <is>
          <t>RAD21, SCC1, NXP1, KIAA0078, CDLS4, MGS</t>
        </is>
      </c>
      <c r="FB378" t="inlineStr">
        <is>
          <t>RAD21 cohesin complex component</t>
        </is>
      </c>
      <c r="GH378" t="inlineStr">
        <is>
          <t>rs1050838,COSV52055885</t>
        </is>
      </c>
      <c r="GI378" t="inlineStr">
        <is>
          <t>rs1050838</t>
        </is>
      </c>
      <c r="GJ378" t="inlineStr">
        <is>
          <t>rs1050838</t>
        </is>
      </c>
      <c r="GK378" t="inlineStr">
        <is>
          <t>benign</t>
        </is>
      </c>
      <c r="GU378" t="n">
        <v>0.11</v>
      </c>
      <c r="GV378" t="n">
        <v>0.25</v>
      </c>
      <c r="GX378" t="inlineStr">
        <is>
          <t>8</t>
        </is>
      </c>
      <c r="GY378" t="n">
        <v>117864217</v>
      </c>
      <c r="HA378" t="inlineStr">
        <is>
          <t>AD=1008;DP=1986;nBI=26;nSI=564;PS=338.1;</t>
        </is>
      </c>
      <c r="HD378" t="inlineStr">
        <is>
          <t>AD=1008;DP=1986;nBI=26;nSI=564;PS=338.1;</t>
        </is>
      </c>
      <c r="HE378" t="n">
        <v>1008</v>
      </c>
      <c r="HF378" t="n">
        <v>978</v>
      </c>
      <c r="HG378" t="n">
        <v>1008</v>
      </c>
      <c r="HH378" t="inlineStr">
        <is>
          <t>8:117864217</t>
        </is>
      </c>
      <c r="HI378" t="inlineStr">
        <is>
          <t>G</t>
        </is>
      </c>
      <c r="HJ378" t="inlineStr">
        <is>
          <t>1638</t>
        </is>
      </c>
      <c r="HK378" t="inlineStr">
        <is>
          <t>1440</t>
        </is>
      </c>
      <c r="HL378" t="inlineStr">
        <is>
          <t>480</t>
        </is>
      </c>
      <c r="HM378" t="inlineStr">
        <is>
          <t>A</t>
        </is>
      </c>
      <c r="HN378" t="inlineStr">
        <is>
          <t>gcT/gcC</t>
        </is>
      </c>
      <c r="HO378" t="inlineStr">
        <is>
          <t>A</t>
        </is>
      </c>
      <c r="HP378" t="inlineStr">
        <is>
          <t>G</t>
        </is>
      </c>
      <c r="HS378" t="inlineStr">
        <is>
          <t>8_117864217_117864217_A_G</t>
        </is>
      </c>
      <c r="HT378" t="inlineStr">
        <is>
          <t>8</t>
        </is>
      </c>
      <c r="HU378" t="n">
        <v>117864217</v>
      </c>
      <c r="HV378" t="n">
        <v>117864217</v>
      </c>
      <c r="HW378" t="inlineStr">
        <is>
          <t>exonic</t>
        </is>
      </c>
      <c r="HX378" t="inlineStr">
        <is>
          <t>NM_006265.3</t>
        </is>
      </c>
      <c r="HZ378" t="inlineStr">
        <is>
          <t>synonymous SNV</t>
        </is>
      </c>
      <c r="IA378" t="inlineStr">
        <is>
          <t>RAD21:NM_006265:exon11:c.T1440C:p.A480A</t>
        </is>
      </c>
      <c r="IB378" t="inlineStr">
        <is>
          <t>NM_006265@480,</t>
        </is>
      </c>
      <c r="IC378" t="inlineStr">
        <is>
          <t>8_117864217_A_G</t>
        </is>
      </c>
      <c r="ID378" t="inlineStr">
        <is>
          <t>rs1050838,rs1050838,rs1050838,rs1050838</t>
        </is>
      </c>
      <c r="IE378" t="inlineStr">
        <is>
          <t>[[1]] Inborn genetic diseases,[[1]] not specified  [[2]] not specified  [[3]] not specified,[[1]] Mungan syndrome,[[1]] Cornelia de Lange syndrome 4  [[2]] Cornelia de Lange syndrome 4</t>
        </is>
      </c>
      <c r="IM378" t="inlineStr">
        <is>
          <t>NM_006265</t>
        </is>
      </c>
      <c r="IN378" t="n">
        <v>0.25</v>
      </c>
      <c r="IO378" t="n">
        <v>0.17</v>
      </c>
      <c r="IP378" t="n">
        <v>0.031</v>
      </c>
      <c r="IQ378" t="n">
        <v>0.25</v>
      </c>
      <c r="IR378" t="n">
        <v>0.18</v>
      </c>
      <c r="IS378" t="n">
        <v>0.18</v>
      </c>
      <c r="IT378" t="n">
        <v>0.17</v>
      </c>
      <c r="IU378" t="n">
        <v>0.17</v>
      </c>
      <c r="IV378" t="n">
        <v>0.2</v>
      </c>
      <c r="IW378" t="inlineStr">
        <is>
          <t>not_specified</t>
        </is>
      </c>
      <c r="IX378" t="inlineStr">
        <is>
          <t>MedGen</t>
        </is>
      </c>
      <c r="IY378" t="inlineStr">
        <is>
          <t>CN169374</t>
        </is>
      </c>
      <c r="IZ378" t="inlineStr">
        <is>
          <t>hmvp</t>
        </is>
      </c>
      <c r="JA378" t="inlineStr">
        <is>
          <t>8q24</t>
        </is>
      </c>
      <c r="JB378" t="inlineStr">
        <is>
          <t>8q24.11</t>
        </is>
      </c>
      <c r="JC378" t="inlineStr">
        <is>
          <t>RAD21</t>
        </is>
      </c>
      <c r="JD378" t="n">
        <v>5885</v>
      </c>
      <c r="JE378" t="inlineStr">
        <is>
          <t>ENSG00000164754</t>
        </is>
      </c>
      <c r="JF378" t="inlineStr">
        <is>
          <t>mutation identified in 1 MGS family</t>
        </is>
      </c>
      <c r="JG378" t="inlineStr">
        <is>
          <t>Rad21 (MGI:108016)</t>
        </is>
      </c>
      <c r="JI378" t="n">
        <v>3</v>
      </c>
    </row>
    <row r="379">
      <c r="B379" t="inlineStr">
        <is>
          <t>O</t>
        </is>
      </c>
      <c r="C379" t="inlineStr">
        <is>
          <t>U</t>
        </is>
      </c>
      <c r="D379" t="inlineStr">
        <is>
          <t>chrX:133547693-133547693</t>
        </is>
      </c>
      <c r="E379" t="inlineStr">
        <is>
          <t>PHF6</t>
        </is>
      </c>
      <c r="F379" t="inlineStr">
        <is>
          <t>NM_001015877.2</t>
        </is>
      </c>
      <c r="H379" t="inlineStr">
        <is>
          <t>c.585+14dup</t>
        </is>
      </c>
      <c r="K379" t="inlineStr">
        <is>
          <t>6_10</t>
        </is>
      </c>
      <c r="L379" t="n">
        <v>0.00923</v>
      </c>
      <c r="M379" t="n">
        <v>12</v>
      </c>
      <c r="N379" t="n">
        <v>1300</v>
      </c>
      <c r="O379" t="n">
        <v>0</v>
      </c>
      <c r="P379" t="n">
        <v>12</v>
      </c>
      <c r="Q379" t="n">
        <v>4.2</v>
      </c>
      <c r="U379" t="inlineStr">
        <is>
          <t>triallelic_site</t>
        </is>
      </c>
      <c r="V379" t="inlineStr">
        <is>
          <t>5_11</t>
        </is>
      </c>
      <c r="W379" t="inlineStr">
        <is>
          <t>rs763273791</t>
        </is>
      </c>
      <c r="X379" t="inlineStr"/>
      <c r="Y379" t="inlineStr"/>
      <c r="Z379" t="inlineStr">
        <is>
          <t>XR</t>
        </is>
      </c>
      <c r="AA379"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79" t="inlineStr">
        <is>
          <t>Borjeson-Forssman-Lehmann syndrome, 301900 (3), X-linked recessive</t>
        </is>
      </c>
      <c r="AC379" t="n">
        <v>0.9978399999999999</v>
      </c>
      <c r="AW379" t="n">
        <v>0.0001</v>
      </c>
      <c r="BH379" t="n">
        <v>1.323e-05</v>
      </c>
      <c r="BI379" t="n">
        <v>0</v>
      </c>
      <c r="BJ379" t="n">
        <v>0</v>
      </c>
      <c r="BK379" t="n">
        <v>0</v>
      </c>
      <c r="BL379" t="n">
        <v>0</v>
      </c>
      <c r="BM379" t="n">
        <v>0</v>
      </c>
      <c r="BN379" t="n">
        <v>0</v>
      </c>
      <c r="BO379" t="n">
        <v>9.971000000000001e-05</v>
      </c>
      <c r="BS379" t="n">
        <v>2.254e-05</v>
      </c>
      <c r="BT379" t="n">
        <v>0</v>
      </c>
      <c r="BU379" t="n">
        <v>0</v>
      </c>
      <c r="BV379" t="n">
        <v>0.0001</v>
      </c>
      <c r="BW379" t="n">
        <v>0</v>
      </c>
      <c r="BX379" t="n">
        <v>0</v>
      </c>
      <c r="BY379" t="n">
        <v>2.512e-05</v>
      </c>
      <c r="BZ379" t="n">
        <v>0</v>
      </c>
      <c r="CA379" t="n">
        <v>5.317e-05</v>
      </c>
      <c r="DA379" t="n">
        <v>14</v>
      </c>
      <c r="DJ379" t="inlineStr">
        <is>
          <t>splice_region_variant,intron_variant</t>
        </is>
      </c>
      <c r="DK379" t="inlineStr">
        <is>
          <t>LOW</t>
        </is>
      </c>
      <c r="DV379" t="n">
        <v>1</v>
      </c>
      <c r="EX379" t="n">
        <v>300414</v>
      </c>
      <c r="EZ379" t="n">
        <v>84295</v>
      </c>
      <c r="FA379" t="inlineStr">
        <is>
          <t>PHF6, BFLS</t>
        </is>
      </c>
      <c r="FB379" t="inlineStr">
        <is>
          <t>PHD finger protein 6</t>
        </is>
      </c>
      <c r="GG379" t="inlineStr">
        <is>
          <t>ID=COSM1724606,COSM1724607;OCCURENCE=1(NS)</t>
        </is>
      </c>
      <c r="GH379" t="inlineStr">
        <is>
          <t>rs763273791</t>
        </is>
      </c>
      <c r="GV379" t="n">
        <v>0.0001</v>
      </c>
      <c r="GX379" t="inlineStr">
        <is>
          <t>X</t>
        </is>
      </c>
      <c r="GY379" t="n">
        <v>133547693</v>
      </c>
      <c r="HA379" t="inlineStr">
        <is>
          <t>AD=12;DP=1300;nBI=0;nSI=12;PS=4.2;</t>
        </is>
      </c>
      <c r="HD379" t="inlineStr">
        <is>
          <t>AD=12;DP=1300;nBI=0;nSI=12;PS=4.2;</t>
        </is>
      </c>
      <c r="HE379" t="n">
        <v>12</v>
      </c>
      <c r="HF379" t="n">
        <v>1288</v>
      </c>
      <c r="HG379" t="n">
        <v>12</v>
      </c>
      <c r="HH379" t="inlineStr">
        <is>
          <t>X:133547693-133547694</t>
        </is>
      </c>
      <c r="HI379" t="inlineStr">
        <is>
          <t>A</t>
        </is>
      </c>
      <c r="HO379" t="inlineStr">
        <is>
          <t>T</t>
        </is>
      </c>
      <c r="HP379" t="inlineStr">
        <is>
          <t>TA</t>
        </is>
      </c>
      <c r="HS379" t="inlineStr">
        <is>
          <t>X_133547693_133547693_-_A</t>
        </is>
      </c>
      <c r="HT379" t="inlineStr">
        <is>
          <t>X</t>
        </is>
      </c>
      <c r="HU379" t="n">
        <v>133547693</v>
      </c>
      <c r="HV379" t="n">
        <v>133547693</v>
      </c>
      <c r="HW379" t="inlineStr">
        <is>
          <t>intronic</t>
        </is>
      </c>
      <c r="HX379" t="inlineStr">
        <is>
          <t>NM_001015877.2</t>
        </is>
      </c>
      <c r="IC379" t="inlineStr">
        <is>
          <t>X_133547693_TRUE_TA</t>
        </is>
      </c>
      <c r="IM379" t="inlineStr">
        <is>
          <t>NM_001015877</t>
        </is>
      </c>
      <c r="IN379" t="n">
        <v>0.0001</v>
      </c>
      <c r="IO379" t="n">
        <v>0</v>
      </c>
      <c r="IP379" t="n">
        <v>0</v>
      </c>
      <c r="IQ379" t="n">
        <v>0</v>
      </c>
      <c r="IR379" t="n">
        <v>0</v>
      </c>
      <c r="IS379" t="n">
        <v>0</v>
      </c>
      <c r="IT379" t="n">
        <v>0</v>
      </c>
      <c r="IU379" t="n">
        <v>0</v>
      </c>
      <c r="IV379" t="n">
        <v>0.0001</v>
      </c>
      <c r="IZ379" t="inlineStr">
        <is>
          <t>hmvp</t>
        </is>
      </c>
      <c r="JA379" t="inlineStr">
        <is>
          <t>Xq26.3</t>
        </is>
      </c>
      <c r="JB379" t="inlineStr">
        <is>
          <t>Xq26.2</t>
        </is>
      </c>
      <c r="JC379" t="inlineStr">
        <is>
          <t>PHF6</t>
        </is>
      </c>
      <c r="JD379" t="n">
        <v>84295</v>
      </c>
      <c r="JE379" t="inlineStr">
        <is>
          <t>ENSG00000156531</t>
        </is>
      </c>
      <c r="JF379" t="inlineStr"/>
      <c r="JG379" t="inlineStr">
        <is>
          <t>Phf6 (MGI:1918248)</t>
        </is>
      </c>
      <c r="JI379" t="n">
        <v>5</v>
      </c>
    </row>
    <row r="380">
      <c r="C380" t="inlineStr">
        <is>
          <t>U</t>
        </is>
      </c>
      <c r="D380" t="inlineStr">
        <is>
          <t>chrX:133547693-133547693</t>
        </is>
      </c>
      <c r="E380" t="inlineStr">
        <is>
          <t>PHF6</t>
        </is>
      </c>
      <c r="F380" t="inlineStr">
        <is>
          <t>NM_032335.3</t>
        </is>
      </c>
      <c r="H380" t="inlineStr">
        <is>
          <t>c.588+14dup</t>
        </is>
      </c>
      <c r="K380" t="inlineStr">
        <is>
          <t>6_7</t>
        </is>
      </c>
      <c r="L380" t="n">
        <v>0.00923</v>
      </c>
      <c r="M380" t="n">
        <v>12</v>
      </c>
      <c r="N380" t="n">
        <v>1300</v>
      </c>
      <c r="O380" t="n">
        <v>0</v>
      </c>
      <c r="P380" t="n">
        <v>12</v>
      </c>
      <c r="Q380" t="n">
        <v>4.2</v>
      </c>
      <c r="U380" t="inlineStr">
        <is>
          <t>triallelic_site</t>
        </is>
      </c>
      <c r="V380" t="inlineStr">
        <is>
          <t>5_11</t>
        </is>
      </c>
      <c r="W380" t="inlineStr">
        <is>
          <t>rs763273791</t>
        </is>
      </c>
      <c r="X380" t="inlineStr"/>
      <c r="Y380" t="inlineStr"/>
      <c r="Z380" t="inlineStr">
        <is>
          <t>XR</t>
        </is>
      </c>
      <c r="AA380"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80" t="inlineStr">
        <is>
          <t>Borjeson-Forssman-Lehmann syndrome, 301900 (3), X-linked recessive</t>
        </is>
      </c>
      <c r="AC380" t="n">
        <v>0.9978399999999999</v>
      </c>
      <c r="AW380" t="n">
        <v>0.0001</v>
      </c>
      <c r="BH380" t="n">
        <v>1.323e-05</v>
      </c>
      <c r="BI380" t="n">
        <v>0</v>
      </c>
      <c r="BJ380" t="n">
        <v>0</v>
      </c>
      <c r="BK380" t="n">
        <v>0</v>
      </c>
      <c r="BL380" t="n">
        <v>0</v>
      </c>
      <c r="BM380" t="n">
        <v>0</v>
      </c>
      <c r="BN380" t="n">
        <v>0</v>
      </c>
      <c r="BO380" t="n">
        <v>9.971000000000001e-05</v>
      </c>
      <c r="BS380" t="n">
        <v>2.254e-05</v>
      </c>
      <c r="BT380" t="n">
        <v>0</v>
      </c>
      <c r="BU380" t="n">
        <v>0</v>
      </c>
      <c r="BV380" t="n">
        <v>0.0001</v>
      </c>
      <c r="BW380" t="n">
        <v>0</v>
      </c>
      <c r="BX380" t="n">
        <v>0</v>
      </c>
      <c r="BY380" t="n">
        <v>2.512e-05</v>
      </c>
      <c r="BZ380" t="n">
        <v>0</v>
      </c>
      <c r="CA380" t="n">
        <v>5.317e-05</v>
      </c>
      <c r="DA380" t="n">
        <v>14</v>
      </c>
      <c r="DJ380" t="inlineStr">
        <is>
          <t>splice_region_variant,intron_variant</t>
        </is>
      </c>
      <c r="DK380" t="inlineStr">
        <is>
          <t>LOW</t>
        </is>
      </c>
      <c r="DV380" t="n">
        <v>1</v>
      </c>
      <c r="EX380" t="n">
        <v>300414</v>
      </c>
      <c r="EZ380" t="n">
        <v>84295</v>
      </c>
      <c r="FA380" t="inlineStr">
        <is>
          <t>PHF6, BFLS</t>
        </is>
      </c>
      <c r="FB380" t="inlineStr">
        <is>
          <t>PHD finger protein 6</t>
        </is>
      </c>
      <c r="GG380" t="inlineStr">
        <is>
          <t>ID=COSM1724606,COSM1724607;OCCURENCE=1(NS)</t>
        </is>
      </c>
      <c r="GH380" t="inlineStr">
        <is>
          <t>rs763273791</t>
        </is>
      </c>
      <c r="GV380" t="n">
        <v>0.0001</v>
      </c>
      <c r="GX380" t="inlineStr">
        <is>
          <t>X</t>
        </is>
      </c>
      <c r="GY380" t="n">
        <v>133547693</v>
      </c>
      <c r="HA380" t="inlineStr">
        <is>
          <t>AD=12;DP=1300;nBI=0;nSI=12;PS=4.2;</t>
        </is>
      </c>
      <c r="HD380" t="inlineStr">
        <is>
          <t>AD=12;DP=1300;nBI=0;nSI=12;PS=4.2;</t>
        </is>
      </c>
      <c r="HE380" t="n">
        <v>12</v>
      </c>
      <c r="HF380" t="n">
        <v>1288</v>
      </c>
      <c r="HG380" t="n">
        <v>12</v>
      </c>
      <c r="HH380" t="inlineStr">
        <is>
          <t>X:133547693-133547694</t>
        </is>
      </c>
      <c r="HI380" t="inlineStr">
        <is>
          <t>A</t>
        </is>
      </c>
      <c r="HO380" t="inlineStr">
        <is>
          <t>T</t>
        </is>
      </c>
      <c r="HP380" t="inlineStr">
        <is>
          <t>TA</t>
        </is>
      </c>
      <c r="HS380" t="inlineStr">
        <is>
          <t>X_133547693_133547693_-_A</t>
        </is>
      </c>
      <c r="HT380" t="inlineStr">
        <is>
          <t>X</t>
        </is>
      </c>
      <c r="HU380" t="n">
        <v>133547693</v>
      </c>
      <c r="HV380" t="n">
        <v>133547693</v>
      </c>
      <c r="HW380" t="inlineStr">
        <is>
          <t>intronic</t>
        </is>
      </c>
      <c r="HX380" t="inlineStr">
        <is>
          <t>NM_032335.3</t>
        </is>
      </c>
      <c r="IC380" t="inlineStr">
        <is>
          <t>X_133547693_TRUE_TA</t>
        </is>
      </c>
      <c r="IM380" t="inlineStr">
        <is>
          <t>NM_032335</t>
        </is>
      </c>
      <c r="IN380" t="n">
        <v>0.0001</v>
      </c>
      <c r="IO380" t="n">
        <v>0</v>
      </c>
      <c r="IP380" t="n">
        <v>0</v>
      </c>
      <c r="IQ380" t="n">
        <v>0</v>
      </c>
      <c r="IR380" t="n">
        <v>0</v>
      </c>
      <c r="IS380" t="n">
        <v>0</v>
      </c>
      <c r="IT380" t="n">
        <v>0</v>
      </c>
      <c r="IU380" t="n">
        <v>0</v>
      </c>
      <c r="IV380" t="n">
        <v>0.0001</v>
      </c>
      <c r="IZ380" t="inlineStr">
        <is>
          <t>hmvp</t>
        </is>
      </c>
      <c r="JA380" t="inlineStr">
        <is>
          <t>Xq26.3</t>
        </is>
      </c>
      <c r="JB380" t="inlineStr">
        <is>
          <t>Xq26.2</t>
        </is>
      </c>
      <c r="JC380" t="inlineStr">
        <is>
          <t>PHF6</t>
        </is>
      </c>
      <c r="JD380" t="n">
        <v>84295</v>
      </c>
      <c r="JE380" t="inlineStr">
        <is>
          <t>ENSG00000156531</t>
        </is>
      </c>
      <c r="JF380" t="inlineStr"/>
      <c r="JG380" t="inlineStr">
        <is>
          <t>Phf6 (MGI:1918248)</t>
        </is>
      </c>
      <c r="JI380" t="n">
        <v>5</v>
      </c>
    </row>
    <row r="381">
      <c r="C381" t="inlineStr">
        <is>
          <t>U</t>
        </is>
      </c>
      <c r="D381" t="inlineStr">
        <is>
          <t>chrX:133547693-133547693</t>
        </is>
      </c>
      <c r="E381" t="inlineStr">
        <is>
          <t>PHF6</t>
        </is>
      </c>
      <c r="F381" t="inlineStr">
        <is>
          <t>NM_032458.3</t>
        </is>
      </c>
      <c r="H381" t="inlineStr">
        <is>
          <t>c.585+14dup</t>
        </is>
      </c>
      <c r="K381" t="inlineStr">
        <is>
          <t>6_9</t>
        </is>
      </c>
      <c r="L381" t="n">
        <v>0.00923</v>
      </c>
      <c r="M381" t="n">
        <v>12</v>
      </c>
      <c r="N381" t="n">
        <v>1300</v>
      </c>
      <c r="O381" t="n">
        <v>0</v>
      </c>
      <c r="P381" t="n">
        <v>12</v>
      </c>
      <c r="Q381" t="n">
        <v>4.2</v>
      </c>
      <c r="U381" t="inlineStr">
        <is>
          <t>triallelic_site</t>
        </is>
      </c>
      <c r="V381" t="inlineStr">
        <is>
          <t>5_11</t>
        </is>
      </c>
      <c r="W381" t="inlineStr">
        <is>
          <t>rs763273791</t>
        </is>
      </c>
      <c r="X381" t="inlineStr"/>
      <c r="Y381" t="inlineStr"/>
      <c r="Z381" t="inlineStr">
        <is>
          <t>XR</t>
        </is>
      </c>
      <c r="AA381"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81" t="inlineStr">
        <is>
          <t>Borjeson-Forssman-Lehmann syndrome, 301900 (3), X-linked recessive</t>
        </is>
      </c>
      <c r="AC381" t="n">
        <v>0.9978399999999999</v>
      </c>
      <c r="AW381" t="n">
        <v>0.0001</v>
      </c>
      <c r="BH381" t="n">
        <v>1.323e-05</v>
      </c>
      <c r="BI381" t="n">
        <v>0</v>
      </c>
      <c r="BJ381" t="n">
        <v>0</v>
      </c>
      <c r="BK381" t="n">
        <v>0</v>
      </c>
      <c r="BL381" t="n">
        <v>0</v>
      </c>
      <c r="BM381" t="n">
        <v>0</v>
      </c>
      <c r="BN381" t="n">
        <v>0</v>
      </c>
      <c r="BO381" t="n">
        <v>9.971000000000001e-05</v>
      </c>
      <c r="BS381" t="n">
        <v>2.254e-05</v>
      </c>
      <c r="BT381" t="n">
        <v>0</v>
      </c>
      <c r="BU381" t="n">
        <v>0</v>
      </c>
      <c r="BV381" t="n">
        <v>0.0001</v>
      </c>
      <c r="BW381" t="n">
        <v>0</v>
      </c>
      <c r="BX381" t="n">
        <v>0</v>
      </c>
      <c r="BY381" t="n">
        <v>2.512e-05</v>
      </c>
      <c r="BZ381" t="n">
        <v>0</v>
      </c>
      <c r="CA381" t="n">
        <v>5.317e-05</v>
      </c>
      <c r="DA381" t="n">
        <v>14</v>
      </c>
      <c r="DJ381" t="inlineStr">
        <is>
          <t>splice_region_variant,intron_variant</t>
        </is>
      </c>
      <c r="DK381" t="inlineStr">
        <is>
          <t>LOW</t>
        </is>
      </c>
      <c r="DV381" t="n">
        <v>1</v>
      </c>
      <c r="EX381" t="n">
        <v>300414</v>
      </c>
      <c r="EZ381" t="n">
        <v>84295</v>
      </c>
      <c r="FA381" t="inlineStr">
        <is>
          <t>PHF6, BFLS</t>
        </is>
      </c>
      <c r="FB381" t="inlineStr">
        <is>
          <t>PHD finger protein 6</t>
        </is>
      </c>
      <c r="GG381" t="inlineStr">
        <is>
          <t>ID=COSM1724606,COSM1724607;OCCURENCE=1(NS)</t>
        </is>
      </c>
      <c r="GH381" t="inlineStr">
        <is>
          <t>rs763273791</t>
        </is>
      </c>
      <c r="GV381" t="n">
        <v>0.0001</v>
      </c>
      <c r="GX381" t="inlineStr">
        <is>
          <t>X</t>
        </is>
      </c>
      <c r="GY381" t="n">
        <v>133547693</v>
      </c>
      <c r="HA381" t="inlineStr">
        <is>
          <t>AD=12;DP=1300;nBI=0;nSI=12;PS=4.2;</t>
        </is>
      </c>
      <c r="HD381" t="inlineStr">
        <is>
          <t>AD=12;DP=1300;nBI=0;nSI=12;PS=4.2;</t>
        </is>
      </c>
      <c r="HE381" t="n">
        <v>12</v>
      </c>
      <c r="HF381" t="n">
        <v>1288</v>
      </c>
      <c r="HG381" t="n">
        <v>12</v>
      </c>
      <c r="HH381" t="inlineStr">
        <is>
          <t>X:133547693-133547694</t>
        </is>
      </c>
      <c r="HI381" t="inlineStr">
        <is>
          <t>A</t>
        </is>
      </c>
      <c r="HO381" t="inlineStr">
        <is>
          <t>T</t>
        </is>
      </c>
      <c r="HP381" t="inlineStr">
        <is>
          <t>TA</t>
        </is>
      </c>
      <c r="HS381" t="inlineStr">
        <is>
          <t>X_133547693_133547693_-_A</t>
        </is>
      </c>
      <c r="HT381" t="inlineStr">
        <is>
          <t>X</t>
        </is>
      </c>
      <c r="HU381" t="n">
        <v>133547693</v>
      </c>
      <c r="HV381" t="n">
        <v>133547693</v>
      </c>
      <c r="HW381" t="inlineStr">
        <is>
          <t>intronic</t>
        </is>
      </c>
      <c r="HX381" t="inlineStr">
        <is>
          <t>NM_032458.3</t>
        </is>
      </c>
      <c r="IC381" t="inlineStr">
        <is>
          <t>X_133547693_TRUE_TA</t>
        </is>
      </c>
      <c r="IM381" t="inlineStr">
        <is>
          <t>NM_032458</t>
        </is>
      </c>
      <c r="IN381" t="n">
        <v>0.0001</v>
      </c>
      <c r="IO381" t="n">
        <v>0</v>
      </c>
      <c r="IP381" t="n">
        <v>0</v>
      </c>
      <c r="IQ381" t="n">
        <v>0</v>
      </c>
      <c r="IR381" t="n">
        <v>0</v>
      </c>
      <c r="IS381" t="n">
        <v>0</v>
      </c>
      <c r="IT381" t="n">
        <v>0</v>
      </c>
      <c r="IU381" t="n">
        <v>0</v>
      </c>
      <c r="IV381" t="n">
        <v>0.0001</v>
      </c>
      <c r="IZ381" t="inlineStr">
        <is>
          <t>hmvp</t>
        </is>
      </c>
      <c r="JA381" t="inlineStr">
        <is>
          <t>Xq26.3</t>
        </is>
      </c>
      <c r="JB381" t="inlineStr">
        <is>
          <t>Xq26.2</t>
        </is>
      </c>
      <c r="JC381" t="inlineStr">
        <is>
          <t>PHF6</t>
        </is>
      </c>
      <c r="JD381" t="n">
        <v>84295</v>
      </c>
      <c r="JE381" t="inlineStr">
        <is>
          <t>ENSG00000156531</t>
        </is>
      </c>
      <c r="JF381" t="inlineStr"/>
      <c r="JG381" t="inlineStr">
        <is>
          <t>Phf6 (MGI:1918248)</t>
        </is>
      </c>
      <c r="JI381" t="n">
        <v>5</v>
      </c>
    </row>
    <row r="382">
      <c r="B382" t="inlineStr">
        <is>
          <t>O</t>
        </is>
      </c>
      <c r="C382" t="inlineStr">
        <is>
          <t>U</t>
        </is>
      </c>
      <c r="D382" t="inlineStr">
        <is>
          <t>chr7:148512061-148512061</t>
        </is>
      </c>
      <c r="E382" t="inlineStr">
        <is>
          <t>EZH2</t>
        </is>
      </c>
      <c r="F382" t="inlineStr">
        <is>
          <t>NM_004456.5</t>
        </is>
      </c>
      <c r="G382" t="inlineStr">
        <is>
          <t>NP_004447.2</t>
        </is>
      </c>
      <c r="H382" t="inlineStr">
        <is>
          <t>c.1617C&gt;T</t>
        </is>
      </c>
      <c r="I382" t="inlineStr">
        <is>
          <t>p.Cys539=</t>
        </is>
      </c>
      <c r="J382" t="inlineStr">
        <is>
          <t>14_20</t>
        </is>
      </c>
      <c r="L382" t="n">
        <v>0.00159</v>
      </c>
      <c r="M382" t="n">
        <v>3</v>
      </c>
      <c r="N382" t="n">
        <v>1887</v>
      </c>
      <c r="O382" t="n">
        <v>1</v>
      </c>
      <c r="P382" t="n">
        <v>1</v>
      </c>
      <c r="Q382" t="n">
        <v>4.7</v>
      </c>
      <c r="V382" t="inlineStr">
        <is>
          <t>1_11</t>
        </is>
      </c>
      <c r="X382" t="inlineStr">
        <is>
          <t>PM2</t>
        </is>
      </c>
      <c r="Y382" t="inlineStr">
        <is>
          <t>BP7</t>
        </is>
      </c>
      <c r="Z382" t="inlineStr">
        <is>
          <t>AD</t>
        </is>
      </c>
      <c r="AA38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2" t="inlineStr">
        <is>
          <t>Weaver syndrome, 277590 (3), Autosomal dominant</t>
        </is>
      </c>
      <c r="AC382" t="n">
        <v>1</v>
      </c>
      <c r="AV382" t="n">
        <v>1</v>
      </c>
      <c r="CV382" t="n">
        <v>1</v>
      </c>
      <c r="CX382" t="n">
        <v>0.4575</v>
      </c>
      <c r="DD382" t="inlineStr">
        <is>
          <t>DHPRQPCDSS C PCVIAQNFCE</t>
        </is>
      </c>
      <c r="DE382" t="n">
        <v>1</v>
      </c>
      <c r="DJ382" t="inlineStr">
        <is>
          <t>synonymous_variant</t>
        </is>
      </c>
      <c r="DK382" t="inlineStr">
        <is>
          <t>LOW</t>
        </is>
      </c>
      <c r="DO382" t="n">
        <v>1</v>
      </c>
      <c r="DS382" t="n">
        <v>1</v>
      </c>
      <c r="DV382" t="n">
        <v>1</v>
      </c>
      <c r="EX382" t="n">
        <v>601573</v>
      </c>
      <c r="EZ382" t="n">
        <v>2146</v>
      </c>
      <c r="FA382" t="inlineStr">
        <is>
          <t>EZH2, EZH1, WVS</t>
        </is>
      </c>
      <c r="FB382" t="inlineStr">
        <is>
          <t>Enhancer of zeste, Drosophila, homolog of, 2</t>
        </is>
      </c>
      <c r="GX382" t="inlineStr">
        <is>
          <t>7</t>
        </is>
      </c>
      <c r="GY382" t="n">
        <v>148512061</v>
      </c>
      <c r="HA382" t="inlineStr">
        <is>
          <t>AD=3;DP=1887;nBI=1;nSI=1;PS=4.7;</t>
        </is>
      </c>
      <c r="HD382" t="inlineStr">
        <is>
          <t>AD=3;DP=1887;nBI=1;nSI=1;PS=4.7;</t>
        </is>
      </c>
      <c r="HE382" t="n">
        <v>3</v>
      </c>
      <c r="HF382" t="n">
        <v>1884</v>
      </c>
      <c r="HG382" t="n">
        <v>3</v>
      </c>
      <c r="HH382" t="inlineStr">
        <is>
          <t>7:148512061</t>
        </is>
      </c>
      <c r="HI382" t="inlineStr">
        <is>
          <t>A</t>
        </is>
      </c>
      <c r="HJ382" t="inlineStr">
        <is>
          <t>1752</t>
        </is>
      </c>
      <c r="HK382" t="inlineStr">
        <is>
          <t>1617</t>
        </is>
      </c>
      <c r="HL382" t="inlineStr">
        <is>
          <t>539</t>
        </is>
      </c>
      <c r="HM382" t="inlineStr">
        <is>
          <t>C</t>
        </is>
      </c>
      <c r="HN382" t="inlineStr">
        <is>
          <t>tgC/tgT</t>
        </is>
      </c>
      <c r="HO382" t="inlineStr">
        <is>
          <t>G</t>
        </is>
      </c>
      <c r="HP382" t="inlineStr">
        <is>
          <t>A</t>
        </is>
      </c>
      <c r="HS382" t="inlineStr">
        <is>
          <t>7_148512061_148512061_G_A</t>
        </is>
      </c>
      <c r="HT382" t="inlineStr">
        <is>
          <t>7</t>
        </is>
      </c>
      <c r="HU382" t="n">
        <v>148512061</v>
      </c>
      <c r="HV382" t="n">
        <v>148512061</v>
      </c>
      <c r="HW382" t="inlineStr">
        <is>
          <t>exonic</t>
        </is>
      </c>
      <c r="HX382" t="inlineStr">
        <is>
          <t>NM_004456.5</t>
        </is>
      </c>
      <c r="HZ382" t="inlineStr">
        <is>
          <t>synonymous SNV</t>
        </is>
      </c>
      <c r="IA382" t="inlineStr">
        <is>
          <t>EZH2:NM_152998:exon13:c.C1485T:p.C495C,EZH2:NM_001203247:exon14:c.C1602T:p.C534C,EZH2:NM_001203248:exon14:c.C1575T:p.C525C,EZH2:NM_004456:exon14:c.C1617T:p.C539C</t>
        </is>
      </c>
      <c r="IB382" t="inlineStr">
        <is>
          <t>NM_004456@539,</t>
        </is>
      </c>
      <c r="IC382" t="inlineStr">
        <is>
          <t>7_148512061_G_A</t>
        </is>
      </c>
      <c r="IM382" t="inlineStr">
        <is>
          <t>NM_004456</t>
        </is>
      </c>
      <c r="IZ382" t="inlineStr">
        <is>
          <t>hmvp</t>
        </is>
      </c>
      <c r="JA382" t="inlineStr">
        <is>
          <t>7q35</t>
        </is>
      </c>
      <c r="JB382" t="inlineStr">
        <is>
          <t>7q36.1</t>
        </is>
      </c>
      <c r="JC382" t="inlineStr">
        <is>
          <t>EZH2</t>
        </is>
      </c>
      <c r="JD382" t="n">
        <v>2146</v>
      </c>
      <c r="JE382" t="inlineStr">
        <is>
          <t>ENSG00000106462</t>
        </is>
      </c>
      <c r="JF382" t="inlineStr">
        <is>
          <t>pseudogene on 21q22</t>
        </is>
      </c>
      <c r="JG382" t="inlineStr">
        <is>
          <t>Ezh2 (MGI:107940)</t>
        </is>
      </c>
      <c r="JI382" t="n">
        <v>1</v>
      </c>
    </row>
    <row r="383">
      <c r="C383" t="inlineStr">
        <is>
          <t>U</t>
        </is>
      </c>
      <c r="D383" t="inlineStr">
        <is>
          <t>chr7:148512061-148512061</t>
        </is>
      </c>
      <c r="E383" t="inlineStr">
        <is>
          <t>EZH2</t>
        </is>
      </c>
      <c r="F383" t="inlineStr">
        <is>
          <t>NM_001203248.2</t>
        </is>
      </c>
      <c r="G383" t="inlineStr">
        <is>
          <t>NP_001190177.1</t>
        </is>
      </c>
      <c r="H383" t="inlineStr">
        <is>
          <t>c.1575C&gt;T</t>
        </is>
      </c>
      <c r="I383" t="inlineStr">
        <is>
          <t>p.Cys525=</t>
        </is>
      </c>
      <c r="J383" t="inlineStr">
        <is>
          <t>14_20</t>
        </is>
      </c>
      <c r="L383" t="n">
        <v>0.00159</v>
      </c>
      <c r="M383" t="n">
        <v>3</v>
      </c>
      <c r="N383" t="n">
        <v>1887</v>
      </c>
      <c r="O383" t="n">
        <v>1</v>
      </c>
      <c r="P383" t="n">
        <v>1</v>
      </c>
      <c r="Q383" t="n">
        <v>4.7</v>
      </c>
      <c r="V383" t="inlineStr">
        <is>
          <t>1_11</t>
        </is>
      </c>
      <c r="X383" t="inlineStr">
        <is>
          <t>PM2</t>
        </is>
      </c>
      <c r="Y383" t="inlineStr">
        <is>
          <t>BP7</t>
        </is>
      </c>
      <c r="Z383" t="inlineStr">
        <is>
          <t>AD</t>
        </is>
      </c>
      <c r="AA38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3" t="inlineStr">
        <is>
          <t>Weaver syndrome, 277590 (3), Autosomal dominant</t>
        </is>
      </c>
      <c r="AC383" t="n">
        <v>1</v>
      </c>
      <c r="AV383" t="n">
        <v>1</v>
      </c>
      <c r="CV383" t="n">
        <v>1</v>
      </c>
      <c r="CX383" t="n">
        <v>0.4575</v>
      </c>
      <c r="DD383" t="inlineStr">
        <is>
          <t>DHPRQPCDSS C PCVIAQNFCE</t>
        </is>
      </c>
      <c r="DE383" t="n">
        <v>1</v>
      </c>
      <c r="DJ383" t="inlineStr">
        <is>
          <t>synonymous_variant</t>
        </is>
      </c>
      <c r="DK383" t="inlineStr">
        <is>
          <t>LOW</t>
        </is>
      </c>
      <c r="DO383" t="n">
        <v>1</v>
      </c>
      <c r="DS383" t="n">
        <v>1</v>
      </c>
      <c r="DV383" t="n">
        <v>1</v>
      </c>
      <c r="EX383" t="n">
        <v>601573</v>
      </c>
      <c r="EZ383" t="n">
        <v>2146</v>
      </c>
      <c r="FA383" t="inlineStr">
        <is>
          <t>EZH2, EZH1, WVS</t>
        </is>
      </c>
      <c r="FB383" t="inlineStr">
        <is>
          <t>Enhancer of zeste, Drosophila, homolog of, 2</t>
        </is>
      </c>
      <c r="GX383" t="inlineStr">
        <is>
          <t>7</t>
        </is>
      </c>
      <c r="GY383" t="n">
        <v>148512061</v>
      </c>
      <c r="HA383" t="inlineStr">
        <is>
          <t>AD=3;DP=1887;nBI=1;nSI=1;PS=4.7;</t>
        </is>
      </c>
      <c r="HD383" t="inlineStr">
        <is>
          <t>AD=3;DP=1887;nBI=1;nSI=1;PS=4.7;</t>
        </is>
      </c>
      <c r="HE383" t="n">
        <v>3</v>
      </c>
      <c r="HF383" t="n">
        <v>1884</v>
      </c>
      <c r="HG383" t="n">
        <v>3</v>
      </c>
      <c r="HH383" t="inlineStr">
        <is>
          <t>7:148512061</t>
        </is>
      </c>
      <c r="HI383" t="inlineStr">
        <is>
          <t>A</t>
        </is>
      </c>
      <c r="HJ383" t="inlineStr">
        <is>
          <t>1710</t>
        </is>
      </c>
      <c r="HK383" t="inlineStr">
        <is>
          <t>1575</t>
        </is>
      </c>
      <c r="HL383" t="inlineStr">
        <is>
          <t>525</t>
        </is>
      </c>
      <c r="HM383" t="inlineStr">
        <is>
          <t>C</t>
        </is>
      </c>
      <c r="HN383" t="inlineStr">
        <is>
          <t>tgC/tgT</t>
        </is>
      </c>
      <c r="HO383" t="inlineStr">
        <is>
          <t>G</t>
        </is>
      </c>
      <c r="HP383" t="inlineStr">
        <is>
          <t>A</t>
        </is>
      </c>
      <c r="HS383" t="inlineStr">
        <is>
          <t>7_148512061_148512061_G_A</t>
        </is>
      </c>
      <c r="HT383" t="inlineStr">
        <is>
          <t>7</t>
        </is>
      </c>
      <c r="HU383" t="n">
        <v>148512061</v>
      </c>
      <c r="HV383" t="n">
        <v>148512061</v>
      </c>
      <c r="HW383" t="inlineStr">
        <is>
          <t>exonic</t>
        </is>
      </c>
      <c r="HX383" t="inlineStr">
        <is>
          <t>NM_001203248.2</t>
        </is>
      </c>
      <c r="HZ383" t="inlineStr">
        <is>
          <t>synonymous SNV</t>
        </is>
      </c>
      <c r="IA383" t="inlineStr">
        <is>
          <t>EZH2:NM_152998:exon13:c.C1485T:p.C495C,EZH2:NM_001203247:exon14:c.C1602T:p.C534C,EZH2:NM_001203248:exon14:c.C1575T:p.C525C,EZH2:NM_004456:exon14:c.C1617T:p.C539C</t>
        </is>
      </c>
      <c r="IB383" t="inlineStr">
        <is>
          <t>NM_001203248@525,</t>
        </is>
      </c>
      <c r="IC383" t="inlineStr">
        <is>
          <t>7_148512061_G_A</t>
        </is>
      </c>
      <c r="IM383" t="inlineStr">
        <is>
          <t>NM_001203248</t>
        </is>
      </c>
      <c r="IZ383" t="inlineStr">
        <is>
          <t>hmvp</t>
        </is>
      </c>
      <c r="JA383" t="inlineStr">
        <is>
          <t>7q35</t>
        </is>
      </c>
      <c r="JB383" t="inlineStr">
        <is>
          <t>7q36.1</t>
        </is>
      </c>
      <c r="JC383" t="inlineStr">
        <is>
          <t>EZH2</t>
        </is>
      </c>
      <c r="JD383" t="n">
        <v>2146</v>
      </c>
      <c r="JE383" t="inlineStr">
        <is>
          <t>ENSG00000106462</t>
        </is>
      </c>
      <c r="JF383" t="inlineStr">
        <is>
          <t>pseudogene on 21q22</t>
        </is>
      </c>
      <c r="JG383" t="inlineStr">
        <is>
          <t>Ezh2 (MGI:107940)</t>
        </is>
      </c>
      <c r="JI383" t="n">
        <v>1</v>
      </c>
    </row>
    <row r="384">
      <c r="C384" t="inlineStr">
        <is>
          <t>U</t>
        </is>
      </c>
      <c r="D384" t="inlineStr">
        <is>
          <t>chr7:148512061-148512061</t>
        </is>
      </c>
      <c r="E384" t="inlineStr">
        <is>
          <t>EZH2</t>
        </is>
      </c>
      <c r="F384" t="inlineStr">
        <is>
          <t>NM_152998.3</t>
        </is>
      </c>
      <c r="G384" t="inlineStr">
        <is>
          <t>NP_694543.1</t>
        </is>
      </c>
      <c r="H384" t="inlineStr">
        <is>
          <t>c.1485C&gt;T</t>
        </is>
      </c>
      <c r="I384" t="inlineStr">
        <is>
          <t>p.Cys495=</t>
        </is>
      </c>
      <c r="J384" t="inlineStr">
        <is>
          <t>13_19</t>
        </is>
      </c>
      <c r="L384" t="n">
        <v>0.00159</v>
      </c>
      <c r="M384" t="n">
        <v>3</v>
      </c>
      <c r="N384" t="n">
        <v>1887</v>
      </c>
      <c r="O384" t="n">
        <v>1</v>
      </c>
      <c r="P384" t="n">
        <v>1</v>
      </c>
      <c r="Q384" t="n">
        <v>4.7</v>
      </c>
      <c r="V384" t="inlineStr">
        <is>
          <t>1_11</t>
        </is>
      </c>
      <c r="X384" t="inlineStr">
        <is>
          <t>PM2</t>
        </is>
      </c>
      <c r="Y384" t="inlineStr">
        <is>
          <t>BP7</t>
        </is>
      </c>
      <c r="Z384" t="inlineStr">
        <is>
          <t>AD</t>
        </is>
      </c>
      <c r="AA38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4" t="inlineStr">
        <is>
          <t>Weaver syndrome, 277590 (3), Autosomal dominant</t>
        </is>
      </c>
      <c r="AC384" t="n">
        <v>1</v>
      </c>
      <c r="AV384" t="n">
        <v>1</v>
      </c>
      <c r="CV384" t="n">
        <v>1</v>
      </c>
      <c r="CX384" t="n">
        <v>0.4575</v>
      </c>
      <c r="DD384" t="inlineStr">
        <is>
          <t>DHPRQPCDSS C PCVIAQNFCE</t>
        </is>
      </c>
      <c r="DE384" t="n">
        <v>1</v>
      </c>
      <c r="DJ384" t="inlineStr">
        <is>
          <t>synonymous_variant</t>
        </is>
      </c>
      <c r="DK384" t="inlineStr">
        <is>
          <t>LOW</t>
        </is>
      </c>
      <c r="DO384" t="n">
        <v>1</v>
      </c>
      <c r="DS384" t="n">
        <v>1</v>
      </c>
      <c r="DV384" t="n">
        <v>1</v>
      </c>
      <c r="EX384" t="n">
        <v>601573</v>
      </c>
      <c r="EZ384" t="n">
        <v>2146</v>
      </c>
      <c r="FA384" t="inlineStr">
        <is>
          <t>EZH2, EZH1, WVS</t>
        </is>
      </c>
      <c r="FB384" t="inlineStr">
        <is>
          <t>Enhancer of zeste, Drosophila, homolog of, 2</t>
        </is>
      </c>
      <c r="GX384" t="inlineStr">
        <is>
          <t>7</t>
        </is>
      </c>
      <c r="GY384" t="n">
        <v>148512061</v>
      </c>
      <c r="HA384" t="inlineStr">
        <is>
          <t>AD=3;DP=1887;nBI=1;nSI=1;PS=4.7;</t>
        </is>
      </c>
      <c r="HD384" t="inlineStr">
        <is>
          <t>AD=3;DP=1887;nBI=1;nSI=1;PS=4.7;</t>
        </is>
      </c>
      <c r="HE384" t="n">
        <v>3</v>
      </c>
      <c r="HF384" t="n">
        <v>1884</v>
      </c>
      <c r="HG384" t="n">
        <v>3</v>
      </c>
      <c r="HH384" t="inlineStr">
        <is>
          <t>7:148512061</t>
        </is>
      </c>
      <c r="HI384" t="inlineStr">
        <is>
          <t>A</t>
        </is>
      </c>
      <c r="HJ384" t="inlineStr">
        <is>
          <t>1620</t>
        </is>
      </c>
      <c r="HK384" t="inlineStr">
        <is>
          <t>1485</t>
        </is>
      </c>
      <c r="HL384" t="inlineStr">
        <is>
          <t>495</t>
        </is>
      </c>
      <c r="HM384" t="inlineStr">
        <is>
          <t>C</t>
        </is>
      </c>
      <c r="HN384" t="inlineStr">
        <is>
          <t>tgC/tgT</t>
        </is>
      </c>
      <c r="HO384" t="inlineStr">
        <is>
          <t>G</t>
        </is>
      </c>
      <c r="HP384" t="inlineStr">
        <is>
          <t>A</t>
        </is>
      </c>
      <c r="HS384" t="inlineStr">
        <is>
          <t>7_148512061_148512061_G_A</t>
        </is>
      </c>
      <c r="HT384" t="inlineStr">
        <is>
          <t>7</t>
        </is>
      </c>
      <c r="HU384" t="n">
        <v>148512061</v>
      </c>
      <c r="HV384" t="n">
        <v>148512061</v>
      </c>
      <c r="HW384" t="inlineStr">
        <is>
          <t>exonic</t>
        </is>
      </c>
      <c r="HX384" t="inlineStr">
        <is>
          <t>NM_152998.3</t>
        </is>
      </c>
      <c r="HZ384" t="inlineStr">
        <is>
          <t>synonymous SNV</t>
        </is>
      </c>
      <c r="IA384" t="inlineStr">
        <is>
          <t>EZH2:NM_152998:exon13:c.C1485T:p.C495C,EZH2:NM_001203247:exon14:c.C1602T:p.C534C,EZH2:NM_001203248:exon14:c.C1575T:p.C525C,EZH2:NM_004456:exon14:c.C1617T:p.C539C</t>
        </is>
      </c>
      <c r="IB384" t="inlineStr">
        <is>
          <t>NM_152998@495,</t>
        </is>
      </c>
      <c r="IC384" t="inlineStr">
        <is>
          <t>7_148512061_G_A</t>
        </is>
      </c>
      <c r="IM384" t="inlineStr">
        <is>
          <t>NM_152998</t>
        </is>
      </c>
      <c r="IZ384" t="inlineStr">
        <is>
          <t>hmvp</t>
        </is>
      </c>
      <c r="JA384" t="inlineStr">
        <is>
          <t>7q35</t>
        </is>
      </c>
      <c r="JB384" t="inlineStr">
        <is>
          <t>7q36.1</t>
        </is>
      </c>
      <c r="JC384" t="inlineStr">
        <is>
          <t>EZH2</t>
        </is>
      </c>
      <c r="JD384" t="n">
        <v>2146</v>
      </c>
      <c r="JE384" t="inlineStr">
        <is>
          <t>ENSG00000106462</t>
        </is>
      </c>
      <c r="JF384" t="inlineStr">
        <is>
          <t>pseudogene on 21q22</t>
        </is>
      </c>
      <c r="JG384" t="inlineStr">
        <is>
          <t>Ezh2 (MGI:107940)</t>
        </is>
      </c>
      <c r="JI384" t="n">
        <v>1</v>
      </c>
    </row>
    <row r="385">
      <c r="C385" t="inlineStr">
        <is>
          <t>U</t>
        </is>
      </c>
      <c r="D385" t="inlineStr">
        <is>
          <t>chr7:148512061-148512061</t>
        </is>
      </c>
      <c r="E385" t="inlineStr">
        <is>
          <t>EZH2</t>
        </is>
      </c>
      <c r="F385" t="inlineStr">
        <is>
          <t>NM_001203249.2</t>
        </is>
      </c>
      <c r="H385" t="inlineStr">
        <is>
          <t>c.1504+537C&gt;T</t>
        </is>
      </c>
      <c r="K385" t="inlineStr">
        <is>
          <t>13_18</t>
        </is>
      </c>
      <c r="L385" t="n">
        <v>0.00159</v>
      </c>
      <c r="M385" t="n">
        <v>3</v>
      </c>
      <c r="N385" t="n">
        <v>1887</v>
      </c>
      <c r="O385" t="n">
        <v>1</v>
      </c>
      <c r="P385" t="n">
        <v>1</v>
      </c>
      <c r="Q385" t="n">
        <v>4.7</v>
      </c>
      <c r="V385" t="inlineStr">
        <is>
          <t>1_11</t>
        </is>
      </c>
      <c r="X385" t="inlineStr">
        <is>
          <t>PM2</t>
        </is>
      </c>
      <c r="Y385" t="inlineStr"/>
      <c r="Z385" t="inlineStr">
        <is>
          <t>AD</t>
        </is>
      </c>
      <c r="AA38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5" t="inlineStr">
        <is>
          <t>Weaver syndrome, 277590 (3), Autosomal dominant</t>
        </is>
      </c>
      <c r="AC385" t="n">
        <v>1</v>
      </c>
      <c r="AV385" t="n">
        <v>1</v>
      </c>
      <c r="CX385" t="n">
        <v>0.4575</v>
      </c>
      <c r="DA385" t="n">
        <v>537</v>
      </c>
      <c r="DJ385" t="inlineStr">
        <is>
          <t>intron_variant</t>
        </is>
      </c>
      <c r="DK385" t="inlineStr">
        <is>
          <t>MODIFIER</t>
        </is>
      </c>
      <c r="DO385" t="n">
        <v>1</v>
      </c>
      <c r="DV385" t="n">
        <v>1</v>
      </c>
      <c r="EX385" t="n">
        <v>601573</v>
      </c>
      <c r="EZ385" t="n">
        <v>2146</v>
      </c>
      <c r="FA385" t="inlineStr">
        <is>
          <t>EZH2, EZH1, WVS</t>
        </is>
      </c>
      <c r="FB385" t="inlineStr">
        <is>
          <t>Enhancer of zeste, Drosophila, homolog of, 2</t>
        </is>
      </c>
      <c r="GX385" t="inlineStr">
        <is>
          <t>7</t>
        </is>
      </c>
      <c r="GY385" t="n">
        <v>148512061</v>
      </c>
      <c r="HA385" t="inlineStr">
        <is>
          <t>AD=3;DP=1887;nBI=1;nSI=1;PS=4.7;</t>
        </is>
      </c>
      <c r="HD385" t="inlineStr">
        <is>
          <t>AD=3;DP=1887;nBI=1;nSI=1;PS=4.7;</t>
        </is>
      </c>
      <c r="HE385" t="n">
        <v>3</v>
      </c>
      <c r="HF385" t="n">
        <v>1884</v>
      </c>
      <c r="HG385" t="n">
        <v>3</v>
      </c>
      <c r="HH385" t="inlineStr">
        <is>
          <t>7:148512061</t>
        </is>
      </c>
      <c r="HI385" t="inlineStr">
        <is>
          <t>A</t>
        </is>
      </c>
      <c r="HO385" t="inlineStr">
        <is>
          <t>G</t>
        </is>
      </c>
      <c r="HP385" t="inlineStr">
        <is>
          <t>A</t>
        </is>
      </c>
      <c r="HS385" t="inlineStr">
        <is>
          <t>7_148512061_148512061_G_A</t>
        </is>
      </c>
      <c r="HT385" t="inlineStr">
        <is>
          <t>7</t>
        </is>
      </c>
      <c r="HU385" t="n">
        <v>148512061</v>
      </c>
      <c r="HV385" t="n">
        <v>148512061</v>
      </c>
      <c r="HW385" t="inlineStr">
        <is>
          <t>exonic</t>
        </is>
      </c>
      <c r="HX385" t="inlineStr">
        <is>
          <t>NM_001203249.2</t>
        </is>
      </c>
      <c r="HZ385" t="inlineStr">
        <is>
          <t>synonymous SNV</t>
        </is>
      </c>
      <c r="IA385" t="inlineStr">
        <is>
          <t>EZH2:NM_152998:exon13:c.C1485T:p.C495C,EZH2:NM_001203247:exon14:c.C1602T:p.C534C,EZH2:NM_001203248:exon14:c.C1575T:p.C525C,EZH2:NM_004456:exon14:c.C1617T:p.C539C</t>
        </is>
      </c>
      <c r="IC385" t="inlineStr">
        <is>
          <t>7_148512061_G_A</t>
        </is>
      </c>
      <c r="IM385" t="inlineStr">
        <is>
          <t>NM_001203249</t>
        </is>
      </c>
      <c r="IZ385" t="inlineStr">
        <is>
          <t>hmvp</t>
        </is>
      </c>
      <c r="JA385" t="inlineStr">
        <is>
          <t>7q35</t>
        </is>
      </c>
      <c r="JB385" t="inlineStr">
        <is>
          <t>7q36.1</t>
        </is>
      </c>
      <c r="JC385" t="inlineStr">
        <is>
          <t>EZH2</t>
        </is>
      </c>
      <c r="JD385" t="n">
        <v>2146</v>
      </c>
      <c r="JE385" t="inlineStr">
        <is>
          <t>ENSG00000106462</t>
        </is>
      </c>
      <c r="JF385" t="inlineStr">
        <is>
          <t>pseudogene on 21q22</t>
        </is>
      </c>
      <c r="JG385" t="inlineStr">
        <is>
          <t>Ezh2 (MGI:107940)</t>
        </is>
      </c>
      <c r="JI385" t="n">
        <v>1</v>
      </c>
    </row>
    <row r="386">
      <c r="C386" t="inlineStr">
        <is>
          <t>U</t>
        </is>
      </c>
      <c r="D386" t="inlineStr">
        <is>
          <t>chr7:148512061-148512061</t>
        </is>
      </c>
      <c r="E386" t="inlineStr">
        <is>
          <t>EZH2</t>
        </is>
      </c>
      <c r="F386" t="inlineStr">
        <is>
          <t>NM_001203247.2</t>
        </is>
      </c>
      <c r="G386" t="inlineStr">
        <is>
          <t>NP_001190176.1</t>
        </is>
      </c>
      <c r="H386" t="inlineStr">
        <is>
          <t>c.1602C&gt;T</t>
        </is>
      </c>
      <c r="I386" t="inlineStr">
        <is>
          <t>p.Cys534=</t>
        </is>
      </c>
      <c r="J386" t="inlineStr">
        <is>
          <t>14_20</t>
        </is>
      </c>
      <c r="L386" t="n">
        <v>0.00159</v>
      </c>
      <c r="M386" t="n">
        <v>3</v>
      </c>
      <c r="N386" t="n">
        <v>1887</v>
      </c>
      <c r="O386" t="n">
        <v>1</v>
      </c>
      <c r="P386" t="n">
        <v>1</v>
      </c>
      <c r="Q386" t="n">
        <v>4.7</v>
      </c>
      <c r="V386" t="inlineStr">
        <is>
          <t>1_11</t>
        </is>
      </c>
      <c r="X386" t="inlineStr">
        <is>
          <t>PM2</t>
        </is>
      </c>
      <c r="Y386" t="inlineStr">
        <is>
          <t>BP7</t>
        </is>
      </c>
      <c r="Z386" t="inlineStr">
        <is>
          <t>AD</t>
        </is>
      </c>
      <c r="AA38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6" t="inlineStr">
        <is>
          <t>Weaver syndrome, 277590 (3), Autosomal dominant</t>
        </is>
      </c>
      <c r="AC386" t="n">
        <v>1</v>
      </c>
      <c r="AV386" t="n">
        <v>1</v>
      </c>
      <c r="CV386" t="n">
        <v>1</v>
      </c>
      <c r="CX386" t="n">
        <v>0.4575</v>
      </c>
      <c r="DD386" t="inlineStr">
        <is>
          <t>DHPRQPCDSS C PCVIAQNFCE</t>
        </is>
      </c>
      <c r="DE386" t="n">
        <v>1</v>
      </c>
      <c r="DJ386" t="inlineStr">
        <is>
          <t>synonymous_variant</t>
        </is>
      </c>
      <c r="DK386" t="inlineStr">
        <is>
          <t>LOW</t>
        </is>
      </c>
      <c r="DO386" t="n">
        <v>1</v>
      </c>
      <c r="DS386" t="n">
        <v>1</v>
      </c>
      <c r="DV386" t="n">
        <v>1</v>
      </c>
      <c r="EX386" t="n">
        <v>601573</v>
      </c>
      <c r="EZ386" t="n">
        <v>2146</v>
      </c>
      <c r="FA386" t="inlineStr">
        <is>
          <t>EZH2, EZH1, WVS</t>
        </is>
      </c>
      <c r="FB386" t="inlineStr">
        <is>
          <t>Enhancer of zeste, Drosophila, homolog of, 2</t>
        </is>
      </c>
      <c r="GX386" t="inlineStr">
        <is>
          <t>7</t>
        </is>
      </c>
      <c r="GY386" t="n">
        <v>148512061</v>
      </c>
      <c r="HA386" t="inlineStr">
        <is>
          <t>AD=3;DP=1887;nBI=1;nSI=1;PS=4.7;</t>
        </is>
      </c>
      <c r="HD386" t="inlineStr">
        <is>
          <t>AD=3;DP=1887;nBI=1;nSI=1;PS=4.7;</t>
        </is>
      </c>
      <c r="HE386" t="n">
        <v>3</v>
      </c>
      <c r="HF386" t="n">
        <v>1884</v>
      </c>
      <c r="HG386" t="n">
        <v>3</v>
      </c>
      <c r="HH386" t="inlineStr">
        <is>
          <t>7:148512061</t>
        </is>
      </c>
      <c r="HI386" t="inlineStr">
        <is>
          <t>A</t>
        </is>
      </c>
      <c r="HJ386" t="inlineStr">
        <is>
          <t>1737</t>
        </is>
      </c>
      <c r="HK386" t="inlineStr">
        <is>
          <t>1602</t>
        </is>
      </c>
      <c r="HL386" t="inlineStr">
        <is>
          <t>534</t>
        </is>
      </c>
      <c r="HM386" t="inlineStr">
        <is>
          <t>C</t>
        </is>
      </c>
      <c r="HN386" t="inlineStr">
        <is>
          <t>tgC/tgT</t>
        </is>
      </c>
      <c r="HO386" t="inlineStr">
        <is>
          <t>G</t>
        </is>
      </c>
      <c r="HP386" t="inlineStr">
        <is>
          <t>A</t>
        </is>
      </c>
      <c r="HS386" t="inlineStr">
        <is>
          <t>7_148512061_148512061_G_A</t>
        </is>
      </c>
      <c r="HT386" t="inlineStr">
        <is>
          <t>7</t>
        </is>
      </c>
      <c r="HU386" t="n">
        <v>148512061</v>
      </c>
      <c r="HV386" t="n">
        <v>148512061</v>
      </c>
      <c r="HW386" t="inlineStr">
        <is>
          <t>exonic</t>
        </is>
      </c>
      <c r="HX386" t="inlineStr">
        <is>
          <t>NM_001203247.2</t>
        </is>
      </c>
      <c r="HZ386" t="inlineStr">
        <is>
          <t>synonymous SNV</t>
        </is>
      </c>
      <c r="IA386" t="inlineStr">
        <is>
          <t>EZH2:NM_152998:exon13:c.C1485T:p.C495C,EZH2:NM_001203247:exon14:c.C1602T:p.C534C,EZH2:NM_001203248:exon14:c.C1575T:p.C525C,EZH2:NM_004456:exon14:c.C1617T:p.C539C</t>
        </is>
      </c>
      <c r="IB386" t="inlineStr">
        <is>
          <t>NM_001203247@534,</t>
        </is>
      </c>
      <c r="IC386" t="inlineStr">
        <is>
          <t>7_148512061_G_A</t>
        </is>
      </c>
      <c r="IM386" t="inlineStr">
        <is>
          <t>NM_001203247</t>
        </is>
      </c>
      <c r="IZ386" t="inlineStr">
        <is>
          <t>hmvp</t>
        </is>
      </c>
      <c r="JA386" t="inlineStr">
        <is>
          <t>7q35</t>
        </is>
      </c>
      <c r="JB386" t="inlineStr">
        <is>
          <t>7q36.1</t>
        </is>
      </c>
      <c r="JC386" t="inlineStr">
        <is>
          <t>EZH2</t>
        </is>
      </c>
      <c r="JD386" t="n">
        <v>2146</v>
      </c>
      <c r="JE386" t="inlineStr">
        <is>
          <t>ENSG00000106462</t>
        </is>
      </c>
      <c r="JF386" t="inlineStr">
        <is>
          <t>pseudogene on 21q22</t>
        </is>
      </c>
      <c r="JG386" t="inlineStr">
        <is>
          <t>Ezh2 (MGI:107940)</t>
        </is>
      </c>
      <c r="JI386" t="n">
        <v>1</v>
      </c>
    </row>
    <row r="387">
      <c r="B387" t="inlineStr">
        <is>
          <t>O</t>
        </is>
      </c>
      <c r="C387" t="inlineStr">
        <is>
          <t>B</t>
        </is>
      </c>
      <c r="D387" t="inlineStr">
        <is>
          <t>chr7:148543694-148543694</t>
        </is>
      </c>
      <c r="E387" t="inlineStr">
        <is>
          <t>EZH2</t>
        </is>
      </c>
      <c r="F387" t="inlineStr">
        <is>
          <t>NM_004456.5</t>
        </is>
      </c>
      <c r="H387" t="inlineStr">
        <is>
          <t>c.118-4del</t>
        </is>
      </c>
      <c r="K387" t="inlineStr">
        <is>
          <t>2_19</t>
        </is>
      </c>
      <c r="L387" t="n">
        <v>0.0505</v>
      </c>
      <c r="M387" t="n">
        <v>51</v>
      </c>
      <c r="N387" t="n">
        <v>1010</v>
      </c>
      <c r="O387" t="n">
        <v>0</v>
      </c>
      <c r="P387" t="n">
        <v>51</v>
      </c>
      <c r="Q387" t="n">
        <v>13.2</v>
      </c>
      <c r="U387" t="inlineStr">
        <is>
          <t>triallelic_site</t>
        </is>
      </c>
      <c r="V387" t="inlineStr">
        <is>
          <t>10_11</t>
        </is>
      </c>
      <c r="W387" t="inlineStr">
        <is>
          <t>rs3214332</t>
        </is>
      </c>
      <c r="X387" t="inlineStr"/>
      <c r="Y387" t="inlineStr">
        <is>
          <t>BA1</t>
        </is>
      </c>
      <c r="Z387" t="inlineStr">
        <is>
          <t>AD</t>
        </is>
      </c>
      <c r="AA38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7" t="inlineStr">
        <is>
          <t>Weaver syndrome, 277590 (3), Autosomal dominant</t>
        </is>
      </c>
      <c r="AC387" t="n">
        <v>1</v>
      </c>
      <c r="AE387" t="n">
        <v>0.5</v>
      </c>
      <c r="AG387" t="inlineStr">
        <is>
          <t>RCV000194595.1</t>
        </is>
      </c>
      <c r="AH387" t="inlineStr">
        <is>
          <t>[[1]] RCV001573904  [[2]] RCV001573904</t>
        </is>
      </c>
      <c r="AI387" t="inlineStr">
        <is>
          <t>[[1]] Likely benign~~Laboratory of Diagnostic Genome Analysis, Leiden University Medical Center (LUMC)  [[2]] Benign~~GeneDx</t>
        </is>
      </c>
      <c r="AT387" t="n">
        <v>1</v>
      </c>
      <c r="AW387" t="n">
        <v>0.96</v>
      </c>
      <c r="BB387" t="n">
        <v>0.7</v>
      </c>
      <c r="BC387" t="n">
        <v>0.64</v>
      </c>
      <c r="BD387" t="n">
        <v>0.96</v>
      </c>
      <c r="BE387" t="n">
        <v>0.67</v>
      </c>
      <c r="BF387" t="n">
        <v>0.78</v>
      </c>
      <c r="BG387" t="n">
        <v>0.76</v>
      </c>
      <c r="BH387" t="n">
        <v>0.715</v>
      </c>
      <c r="BI387" t="n">
        <v>0.6852</v>
      </c>
      <c r="BJ387" t="n">
        <v>0.9173</v>
      </c>
      <c r="BK387" t="n">
        <v>0.7389</v>
      </c>
      <c r="BL387" t="n">
        <v>0.6245000000000001</v>
      </c>
      <c r="BM387" t="n">
        <v>0.7009</v>
      </c>
      <c r="BN387" t="n">
        <v>0.7128</v>
      </c>
      <c r="BO387" t="n">
        <v>0.6785</v>
      </c>
      <c r="BS387" t="n">
        <v>0.7</v>
      </c>
      <c r="BT387" t="n">
        <v>0.9067</v>
      </c>
      <c r="BU387" t="n">
        <v>0.7177</v>
      </c>
      <c r="BV387" t="n">
        <v>0.6937</v>
      </c>
      <c r="BW387" t="n">
        <v>0.6706</v>
      </c>
      <c r="BX387" t="n">
        <v>0.628</v>
      </c>
      <c r="BY387" t="n">
        <v>0.6921</v>
      </c>
      <c r="BZ387" t="n">
        <v>0.7002</v>
      </c>
      <c r="CA387" t="n">
        <v>0.6763</v>
      </c>
      <c r="CB387" t="n">
        <v>0.7479</v>
      </c>
      <c r="CC387" t="n">
        <v>0.9272</v>
      </c>
      <c r="CD387" t="n">
        <v>0.7403999999999999</v>
      </c>
      <c r="CE387" t="n">
        <v>0.6926</v>
      </c>
      <c r="CF387" t="n">
        <v>0.6804</v>
      </c>
      <c r="CG387" t="n">
        <v>0.6355</v>
      </c>
      <c r="CH387" t="n">
        <v>0.6781</v>
      </c>
      <c r="CI387" t="n">
        <v>0.6721</v>
      </c>
      <c r="DA387" t="n">
        <v>-4</v>
      </c>
      <c r="DJ387" t="inlineStr">
        <is>
          <t>splice_polypyrimidine_tract_variant,splice_region_variant,intron_variant</t>
        </is>
      </c>
      <c r="DK387" t="inlineStr">
        <is>
          <t>LOW</t>
        </is>
      </c>
      <c r="DQ387" t="n">
        <v>1</v>
      </c>
      <c r="DX387" t="n">
        <v>1</v>
      </c>
      <c r="DZ387" t="inlineStr">
        <is>
          <t>Benign</t>
        </is>
      </c>
      <c r="EB387" t="inlineStr">
        <is>
          <t>[[1]] no assertion criteria provided  [[2]] criteria provided, single submitter</t>
        </is>
      </c>
      <c r="EC387" t="inlineStr">
        <is>
          <t>[[1]] clinical testing  [[2]] clinical testing</t>
        </is>
      </c>
      <c r="ED387" t="inlineStr">
        <is>
          <t>[[1]] NA  [[2]] NA</t>
        </is>
      </c>
      <c r="EE387" t="inlineStr">
        <is>
          <t>[[1]] NM_004456.5(EZH2):c.118-4del AND not provided  [[2]] NM_004456.5(EZH2):c.118-4del AND not provided</t>
        </is>
      </c>
      <c r="EF387" t="inlineStr">
        <is>
          <t>[[1]] SCV001800432  [[2]] SCV001866732</t>
        </is>
      </c>
      <c r="EG387" t="inlineStr">
        <is>
          <t>[[1]] not provided  [[2]] not provided</t>
        </is>
      </c>
      <c r="EX387" t="n">
        <v>601573</v>
      </c>
      <c r="EY387" t="inlineStr">
        <is>
          <t>18414213</t>
        </is>
      </c>
      <c r="EZ387" t="n">
        <v>2146</v>
      </c>
      <c r="FA387" t="inlineStr">
        <is>
          <t>EZH2, EZH1, WVS</t>
        </is>
      </c>
      <c r="FB387" t="inlineStr">
        <is>
          <t>Enhancer of zeste, Drosophila, homolog of, 2</t>
        </is>
      </c>
      <c r="GG387" t="inlineStr">
        <is>
          <t>ID=COSM1735881,COSM1735880;OCCURENCE=1(central_nervous_system)</t>
        </is>
      </c>
      <c r="GH387" t="inlineStr">
        <is>
          <t>rs3214332</t>
        </is>
      </c>
      <c r="GI387" t="inlineStr">
        <is>
          <t>rs3214332</t>
        </is>
      </c>
      <c r="GJ387" t="inlineStr">
        <is>
          <t>rs3214332</t>
        </is>
      </c>
      <c r="GK387" t="inlineStr">
        <is>
          <t>benign,likely_benign</t>
        </is>
      </c>
      <c r="GV387" t="n">
        <v>0.96</v>
      </c>
      <c r="GX387" t="inlineStr">
        <is>
          <t>7</t>
        </is>
      </c>
      <c r="GY387" t="n">
        <v>148543693</v>
      </c>
      <c r="HA387" t="inlineStr">
        <is>
          <t>AD=51;DP=1010;nBI=0;nSI=51;PS=13.2;</t>
        </is>
      </c>
      <c r="HD387" t="inlineStr">
        <is>
          <t>AD=51;DP=1010;nBI=0;nSI=51;PS=13.2;</t>
        </is>
      </c>
      <c r="HE387" t="n">
        <v>51</v>
      </c>
      <c r="HF387" t="n">
        <v>959</v>
      </c>
      <c r="HG387" t="n">
        <v>51</v>
      </c>
      <c r="HH387" t="inlineStr">
        <is>
          <t>7:148543694</t>
        </is>
      </c>
      <c r="HO387" t="inlineStr">
        <is>
          <t>TA</t>
        </is>
      </c>
      <c r="HP387" t="inlineStr">
        <is>
          <t>T</t>
        </is>
      </c>
      <c r="HS387" t="inlineStr">
        <is>
          <t>7_148543694_148543694_A_-</t>
        </is>
      </c>
      <c r="HT387" t="inlineStr">
        <is>
          <t>7</t>
        </is>
      </c>
      <c r="HU387" t="n">
        <v>148543694</v>
      </c>
      <c r="HV387" t="n">
        <v>148543694</v>
      </c>
      <c r="HW387" t="inlineStr">
        <is>
          <t>intronic</t>
        </is>
      </c>
      <c r="HX387" t="inlineStr">
        <is>
          <t>NM_004456.5</t>
        </is>
      </c>
      <c r="IC387" t="inlineStr">
        <is>
          <t>7_148543693_TA_TRUE</t>
        </is>
      </c>
      <c r="IE387" t="inlineStr">
        <is>
          <t>[[1]] not provided  [[2]] not provided</t>
        </is>
      </c>
      <c r="IM387" t="inlineStr">
        <is>
          <t>NM_004456</t>
        </is>
      </c>
      <c r="IN387" t="n">
        <v>0.96</v>
      </c>
      <c r="IO387" t="n">
        <v>0.71</v>
      </c>
      <c r="IP387" t="n">
        <v>0.91</v>
      </c>
      <c r="IQ387" t="n">
        <v>0.74</v>
      </c>
      <c r="IR387" t="n">
        <v>0.68</v>
      </c>
      <c r="IS387" t="n">
        <v>0.62</v>
      </c>
      <c r="IT387" t="n">
        <v>0.7</v>
      </c>
      <c r="IU387" t="n">
        <v>0.7</v>
      </c>
      <c r="IV387" t="n">
        <v>0.68</v>
      </c>
      <c r="IW387" t="inlineStr">
        <is>
          <t>not_specified</t>
        </is>
      </c>
      <c r="IX387" t="inlineStr">
        <is>
          <t>MedGen</t>
        </is>
      </c>
      <c r="IY387" t="inlineStr">
        <is>
          <t>CN169374</t>
        </is>
      </c>
      <c r="IZ387" t="inlineStr">
        <is>
          <t>hmvp</t>
        </is>
      </c>
      <c r="JA387" t="inlineStr">
        <is>
          <t>7q35</t>
        </is>
      </c>
      <c r="JB387" t="inlineStr">
        <is>
          <t>7q36.1</t>
        </is>
      </c>
      <c r="JC387" t="inlineStr">
        <is>
          <t>EZH2</t>
        </is>
      </c>
      <c r="JD387" t="n">
        <v>2146</v>
      </c>
      <c r="JE387" t="inlineStr">
        <is>
          <t>ENSG00000106462</t>
        </is>
      </c>
      <c r="JF387" t="inlineStr">
        <is>
          <t>pseudogene on 21q22</t>
        </is>
      </c>
      <c r="JG387" t="inlineStr">
        <is>
          <t>Ezh2 (MGI:107940)</t>
        </is>
      </c>
      <c r="JI387" t="n">
        <v>10</v>
      </c>
    </row>
    <row r="388">
      <c r="C388" t="inlineStr">
        <is>
          <t>B</t>
        </is>
      </c>
      <c r="D388" t="inlineStr">
        <is>
          <t>chr7:148543694-148543694</t>
        </is>
      </c>
      <c r="E388" t="inlineStr">
        <is>
          <t>EZH2</t>
        </is>
      </c>
      <c r="F388" t="inlineStr">
        <is>
          <t>NM_001203249.2</t>
        </is>
      </c>
      <c r="H388" t="inlineStr">
        <is>
          <t>c.118-4del</t>
        </is>
      </c>
      <c r="K388" t="inlineStr">
        <is>
          <t>2_18</t>
        </is>
      </c>
      <c r="L388" t="n">
        <v>0.0505</v>
      </c>
      <c r="M388" t="n">
        <v>51</v>
      </c>
      <c r="N388" t="n">
        <v>1010</v>
      </c>
      <c r="O388" t="n">
        <v>0</v>
      </c>
      <c r="P388" t="n">
        <v>51</v>
      </c>
      <c r="Q388" t="n">
        <v>13.2</v>
      </c>
      <c r="U388" t="inlineStr">
        <is>
          <t>triallelic_site</t>
        </is>
      </c>
      <c r="V388" t="inlineStr">
        <is>
          <t>10_11</t>
        </is>
      </c>
      <c r="W388" t="inlineStr">
        <is>
          <t>rs3214332</t>
        </is>
      </c>
      <c r="X388" t="inlineStr"/>
      <c r="Y388" t="inlineStr">
        <is>
          <t>BA1</t>
        </is>
      </c>
      <c r="Z388" t="inlineStr">
        <is>
          <t>AD</t>
        </is>
      </c>
      <c r="AA38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8" t="inlineStr">
        <is>
          <t>Weaver syndrome, 277590 (3), Autosomal dominant</t>
        </is>
      </c>
      <c r="AC388" t="n">
        <v>1</v>
      </c>
      <c r="AE388" t="n">
        <v>0.5</v>
      </c>
      <c r="AG388" t="inlineStr">
        <is>
          <t>RCV000194595.1</t>
        </is>
      </c>
      <c r="AH388" t="inlineStr">
        <is>
          <t>[[1]] RCV001573904  [[2]] RCV001573904</t>
        </is>
      </c>
      <c r="AI388" t="inlineStr">
        <is>
          <t>[[1]] Likely benign~~Laboratory of Diagnostic Genome Analysis, Leiden University Medical Center (LUMC)  [[2]] Benign~~GeneDx</t>
        </is>
      </c>
      <c r="AT388" t="n">
        <v>1</v>
      </c>
      <c r="AW388" t="n">
        <v>0.96</v>
      </c>
      <c r="BB388" t="n">
        <v>0.7</v>
      </c>
      <c r="BC388" t="n">
        <v>0.64</v>
      </c>
      <c r="BD388" t="n">
        <v>0.96</v>
      </c>
      <c r="BE388" t="n">
        <v>0.67</v>
      </c>
      <c r="BF388" t="n">
        <v>0.78</v>
      </c>
      <c r="BG388" t="n">
        <v>0.76</v>
      </c>
      <c r="BH388" t="n">
        <v>0.715</v>
      </c>
      <c r="BI388" t="n">
        <v>0.6852</v>
      </c>
      <c r="BJ388" t="n">
        <v>0.9173</v>
      </c>
      <c r="BK388" t="n">
        <v>0.7389</v>
      </c>
      <c r="BL388" t="n">
        <v>0.6245000000000001</v>
      </c>
      <c r="BM388" t="n">
        <v>0.7009</v>
      </c>
      <c r="BN388" t="n">
        <v>0.7128</v>
      </c>
      <c r="BO388" t="n">
        <v>0.6785</v>
      </c>
      <c r="BS388" t="n">
        <v>0.7</v>
      </c>
      <c r="BT388" t="n">
        <v>0.9067</v>
      </c>
      <c r="BU388" t="n">
        <v>0.7177</v>
      </c>
      <c r="BV388" t="n">
        <v>0.6937</v>
      </c>
      <c r="BW388" t="n">
        <v>0.6706</v>
      </c>
      <c r="BX388" t="n">
        <v>0.628</v>
      </c>
      <c r="BY388" t="n">
        <v>0.6921</v>
      </c>
      <c r="BZ388" t="n">
        <v>0.7002</v>
      </c>
      <c r="CA388" t="n">
        <v>0.6763</v>
      </c>
      <c r="CB388" t="n">
        <v>0.7479</v>
      </c>
      <c r="CC388" t="n">
        <v>0.9272</v>
      </c>
      <c r="CD388" t="n">
        <v>0.7403999999999999</v>
      </c>
      <c r="CE388" t="n">
        <v>0.6926</v>
      </c>
      <c r="CF388" t="n">
        <v>0.6804</v>
      </c>
      <c r="CG388" t="n">
        <v>0.6355</v>
      </c>
      <c r="CH388" t="n">
        <v>0.6781</v>
      </c>
      <c r="CI388" t="n">
        <v>0.6721</v>
      </c>
      <c r="DA388" t="n">
        <v>-4</v>
      </c>
      <c r="DJ388" t="inlineStr">
        <is>
          <t>splice_polypyrimidine_tract_variant,splice_region_variant,intron_variant</t>
        </is>
      </c>
      <c r="DK388" t="inlineStr">
        <is>
          <t>LOW</t>
        </is>
      </c>
      <c r="DQ388" t="n">
        <v>1</v>
      </c>
      <c r="DX388" t="n">
        <v>1</v>
      </c>
      <c r="DZ388" t="inlineStr">
        <is>
          <t>Benign</t>
        </is>
      </c>
      <c r="EB388" t="inlineStr">
        <is>
          <t>[[1]] no assertion criteria provided  [[2]] criteria provided, single submitter</t>
        </is>
      </c>
      <c r="EC388" t="inlineStr">
        <is>
          <t>[[1]] clinical testing  [[2]] clinical testing</t>
        </is>
      </c>
      <c r="ED388" t="inlineStr">
        <is>
          <t>[[1]] NA  [[2]] NA</t>
        </is>
      </c>
      <c r="EE388" t="inlineStr">
        <is>
          <t>[[1]] NM_004456.5(EZH2):c.118-4del AND not provided  [[2]] NM_004456.5(EZH2):c.118-4del AND not provided</t>
        </is>
      </c>
      <c r="EF388" t="inlineStr">
        <is>
          <t>[[1]] SCV001800432  [[2]] SCV001866732</t>
        </is>
      </c>
      <c r="EG388" t="inlineStr">
        <is>
          <t>[[1]] not provided  [[2]] not provided</t>
        </is>
      </c>
      <c r="EX388" t="n">
        <v>601573</v>
      </c>
      <c r="EY388" t="inlineStr">
        <is>
          <t>18414213</t>
        </is>
      </c>
      <c r="EZ388" t="n">
        <v>2146</v>
      </c>
      <c r="FA388" t="inlineStr">
        <is>
          <t>EZH2, EZH1, WVS</t>
        </is>
      </c>
      <c r="FB388" t="inlineStr">
        <is>
          <t>Enhancer of zeste, Drosophila, homolog of, 2</t>
        </is>
      </c>
      <c r="GG388" t="inlineStr">
        <is>
          <t>ID=COSM1735881,COSM1735880;OCCURENCE=1(central_nervous_system)</t>
        </is>
      </c>
      <c r="GH388" t="inlineStr">
        <is>
          <t>rs3214332</t>
        </is>
      </c>
      <c r="GI388" t="inlineStr">
        <is>
          <t>rs3214332</t>
        </is>
      </c>
      <c r="GJ388" t="inlineStr">
        <is>
          <t>rs3214332</t>
        </is>
      </c>
      <c r="GK388" t="inlineStr">
        <is>
          <t>benign,likely_benign</t>
        </is>
      </c>
      <c r="GV388" t="n">
        <v>0.96</v>
      </c>
      <c r="GX388" t="inlineStr">
        <is>
          <t>7</t>
        </is>
      </c>
      <c r="GY388" t="n">
        <v>148543693</v>
      </c>
      <c r="HA388" t="inlineStr">
        <is>
          <t>AD=51;DP=1010;nBI=0;nSI=51;PS=13.2;</t>
        </is>
      </c>
      <c r="HD388" t="inlineStr">
        <is>
          <t>AD=51;DP=1010;nBI=0;nSI=51;PS=13.2;</t>
        </is>
      </c>
      <c r="HE388" t="n">
        <v>51</v>
      </c>
      <c r="HF388" t="n">
        <v>959</v>
      </c>
      <c r="HG388" t="n">
        <v>51</v>
      </c>
      <c r="HH388" t="inlineStr">
        <is>
          <t>7:148543694</t>
        </is>
      </c>
      <c r="HO388" t="inlineStr">
        <is>
          <t>TA</t>
        </is>
      </c>
      <c r="HP388" t="inlineStr">
        <is>
          <t>T</t>
        </is>
      </c>
      <c r="HS388" t="inlineStr">
        <is>
          <t>7_148543694_148543694_A_-</t>
        </is>
      </c>
      <c r="HT388" t="inlineStr">
        <is>
          <t>7</t>
        </is>
      </c>
      <c r="HU388" t="n">
        <v>148543694</v>
      </c>
      <c r="HV388" t="n">
        <v>148543694</v>
      </c>
      <c r="HW388" t="inlineStr">
        <is>
          <t>intronic</t>
        </is>
      </c>
      <c r="HX388" t="inlineStr">
        <is>
          <t>NM_001203249.2</t>
        </is>
      </c>
      <c r="IC388" t="inlineStr">
        <is>
          <t>7_148543693_TA_TRUE</t>
        </is>
      </c>
      <c r="IE388" t="inlineStr">
        <is>
          <t>[[1]] not provided  [[2]] not provided</t>
        </is>
      </c>
      <c r="IM388" t="inlineStr">
        <is>
          <t>NM_001203249</t>
        </is>
      </c>
      <c r="IN388" t="n">
        <v>0.96</v>
      </c>
      <c r="IO388" t="n">
        <v>0.71</v>
      </c>
      <c r="IP388" t="n">
        <v>0.91</v>
      </c>
      <c r="IQ388" t="n">
        <v>0.74</v>
      </c>
      <c r="IR388" t="n">
        <v>0.68</v>
      </c>
      <c r="IS388" t="n">
        <v>0.62</v>
      </c>
      <c r="IT388" t="n">
        <v>0.7</v>
      </c>
      <c r="IU388" t="n">
        <v>0.7</v>
      </c>
      <c r="IV388" t="n">
        <v>0.68</v>
      </c>
      <c r="IW388" t="inlineStr">
        <is>
          <t>not_specified</t>
        </is>
      </c>
      <c r="IX388" t="inlineStr">
        <is>
          <t>MedGen</t>
        </is>
      </c>
      <c r="IY388" t="inlineStr">
        <is>
          <t>CN169374</t>
        </is>
      </c>
      <c r="IZ388" t="inlineStr">
        <is>
          <t>hmvp</t>
        </is>
      </c>
      <c r="JA388" t="inlineStr">
        <is>
          <t>7q35</t>
        </is>
      </c>
      <c r="JB388" t="inlineStr">
        <is>
          <t>7q36.1</t>
        </is>
      </c>
      <c r="JC388" t="inlineStr">
        <is>
          <t>EZH2</t>
        </is>
      </c>
      <c r="JD388" t="n">
        <v>2146</v>
      </c>
      <c r="JE388" t="inlineStr">
        <is>
          <t>ENSG00000106462</t>
        </is>
      </c>
      <c r="JF388" t="inlineStr">
        <is>
          <t>pseudogene on 21q22</t>
        </is>
      </c>
      <c r="JG388" t="inlineStr">
        <is>
          <t>Ezh2 (MGI:107940)</t>
        </is>
      </c>
      <c r="JI388" t="n">
        <v>10</v>
      </c>
    </row>
    <row r="389">
      <c r="C389" t="inlineStr">
        <is>
          <t>B</t>
        </is>
      </c>
      <c r="D389" t="inlineStr">
        <is>
          <t>chr7:148543694-148543694</t>
        </is>
      </c>
      <c r="E389" t="inlineStr">
        <is>
          <t>EZH2</t>
        </is>
      </c>
      <c r="F389" t="inlineStr">
        <is>
          <t>NM_001203248.2</t>
        </is>
      </c>
      <c r="H389" t="inlineStr">
        <is>
          <t>c.118-4del</t>
        </is>
      </c>
      <c r="K389" t="inlineStr">
        <is>
          <t>2_19</t>
        </is>
      </c>
      <c r="L389" t="n">
        <v>0.0505</v>
      </c>
      <c r="M389" t="n">
        <v>51</v>
      </c>
      <c r="N389" t="n">
        <v>1010</v>
      </c>
      <c r="O389" t="n">
        <v>0</v>
      </c>
      <c r="P389" t="n">
        <v>51</v>
      </c>
      <c r="Q389" t="n">
        <v>13.2</v>
      </c>
      <c r="U389" t="inlineStr">
        <is>
          <t>triallelic_site</t>
        </is>
      </c>
      <c r="V389" t="inlineStr">
        <is>
          <t>10_11</t>
        </is>
      </c>
      <c r="W389" t="inlineStr">
        <is>
          <t>rs3214332</t>
        </is>
      </c>
      <c r="X389" t="inlineStr"/>
      <c r="Y389" t="inlineStr">
        <is>
          <t>BA1</t>
        </is>
      </c>
      <c r="Z389" t="inlineStr">
        <is>
          <t>AD</t>
        </is>
      </c>
      <c r="AA38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9" t="inlineStr">
        <is>
          <t>Weaver syndrome, 277590 (3), Autosomal dominant</t>
        </is>
      </c>
      <c r="AC389" t="n">
        <v>1</v>
      </c>
      <c r="AE389" t="n">
        <v>0.5</v>
      </c>
      <c r="AG389" t="inlineStr">
        <is>
          <t>RCV000194595.1</t>
        </is>
      </c>
      <c r="AH389" t="inlineStr">
        <is>
          <t>[[1]] RCV001573904  [[2]] RCV001573904</t>
        </is>
      </c>
      <c r="AI389" t="inlineStr">
        <is>
          <t>[[1]] Likely benign~~Laboratory of Diagnostic Genome Analysis, Leiden University Medical Center (LUMC)  [[2]] Benign~~GeneDx</t>
        </is>
      </c>
      <c r="AT389" t="n">
        <v>1</v>
      </c>
      <c r="AW389" t="n">
        <v>0.96</v>
      </c>
      <c r="BB389" t="n">
        <v>0.7</v>
      </c>
      <c r="BC389" t="n">
        <v>0.64</v>
      </c>
      <c r="BD389" t="n">
        <v>0.96</v>
      </c>
      <c r="BE389" t="n">
        <v>0.67</v>
      </c>
      <c r="BF389" t="n">
        <v>0.78</v>
      </c>
      <c r="BG389" t="n">
        <v>0.76</v>
      </c>
      <c r="BH389" t="n">
        <v>0.715</v>
      </c>
      <c r="BI389" t="n">
        <v>0.6852</v>
      </c>
      <c r="BJ389" t="n">
        <v>0.9173</v>
      </c>
      <c r="BK389" t="n">
        <v>0.7389</v>
      </c>
      <c r="BL389" t="n">
        <v>0.6245000000000001</v>
      </c>
      <c r="BM389" t="n">
        <v>0.7009</v>
      </c>
      <c r="BN389" t="n">
        <v>0.7128</v>
      </c>
      <c r="BO389" t="n">
        <v>0.6785</v>
      </c>
      <c r="BS389" t="n">
        <v>0.7</v>
      </c>
      <c r="BT389" t="n">
        <v>0.9067</v>
      </c>
      <c r="BU389" t="n">
        <v>0.7177</v>
      </c>
      <c r="BV389" t="n">
        <v>0.6937</v>
      </c>
      <c r="BW389" t="n">
        <v>0.6706</v>
      </c>
      <c r="BX389" t="n">
        <v>0.628</v>
      </c>
      <c r="BY389" t="n">
        <v>0.6921</v>
      </c>
      <c r="BZ389" t="n">
        <v>0.7002</v>
      </c>
      <c r="CA389" t="n">
        <v>0.6763</v>
      </c>
      <c r="CB389" t="n">
        <v>0.7479</v>
      </c>
      <c r="CC389" t="n">
        <v>0.9272</v>
      </c>
      <c r="CD389" t="n">
        <v>0.7403999999999999</v>
      </c>
      <c r="CE389" t="n">
        <v>0.6926</v>
      </c>
      <c r="CF389" t="n">
        <v>0.6804</v>
      </c>
      <c r="CG389" t="n">
        <v>0.6355</v>
      </c>
      <c r="CH389" t="n">
        <v>0.6781</v>
      </c>
      <c r="CI389" t="n">
        <v>0.6721</v>
      </c>
      <c r="DA389" t="n">
        <v>-4</v>
      </c>
      <c r="DJ389" t="inlineStr">
        <is>
          <t>splice_polypyrimidine_tract_variant,splice_region_variant,intron_variant</t>
        </is>
      </c>
      <c r="DK389" t="inlineStr">
        <is>
          <t>LOW</t>
        </is>
      </c>
      <c r="DQ389" t="n">
        <v>1</v>
      </c>
      <c r="DX389" t="n">
        <v>1</v>
      </c>
      <c r="DZ389" t="inlineStr">
        <is>
          <t>Benign</t>
        </is>
      </c>
      <c r="EB389" t="inlineStr">
        <is>
          <t>[[1]] no assertion criteria provided  [[2]] criteria provided, single submitter</t>
        </is>
      </c>
      <c r="EC389" t="inlineStr">
        <is>
          <t>[[1]] clinical testing  [[2]] clinical testing</t>
        </is>
      </c>
      <c r="ED389" t="inlineStr">
        <is>
          <t>[[1]] NA  [[2]] NA</t>
        </is>
      </c>
      <c r="EE389" t="inlineStr">
        <is>
          <t>[[1]] NM_004456.5(EZH2):c.118-4del AND not provided  [[2]] NM_004456.5(EZH2):c.118-4del AND not provided</t>
        </is>
      </c>
      <c r="EF389" t="inlineStr">
        <is>
          <t>[[1]] SCV001800432  [[2]] SCV001866732</t>
        </is>
      </c>
      <c r="EG389" t="inlineStr">
        <is>
          <t>[[1]] not provided  [[2]] not provided</t>
        </is>
      </c>
      <c r="EX389" t="n">
        <v>601573</v>
      </c>
      <c r="EY389" t="inlineStr">
        <is>
          <t>18414213</t>
        </is>
      </c>
      <c r="EZ389" t="n">
        <v>2146</v>
      </c>
      <c r="FA389" t="inlineStr">
        <is>
          <t>EZH2, EZH1, WVS</t>
        </is>
      </c>
      <c r="FB389" t="inlineStr">
        <is>
          <t>Enhancer of zeste, Drosophila, homolog of, 2</t>
        </is>
      </c>
      <c r="GG389" t="inlineStr">
        <is>
          <t>ID=COSM1735881,COSM1735880;OCCURENCE=1(central_nervous_system)</t>
        </is>
      </c>
      <c r="GH389" t="inlineStr">
        <is>
          <t>rs3214332</t>
        </is>
      </c>
      <c r="GI389" t="inlineStr">
        <is>
          <t>rs3214332</t>
        </is>
      </c>
      <c r="GJ389" t="inlineStr">
        <is>
          <t>rs3214332</t>
        </is>
      </c>
      <c r="GK389" t="inlineStr">
        <is>
          <t>benign,likely_benign</t>
        </is>
      </c>
      <c r="GV389" t="n">
        <v>0.96</v>
      </c>
      <c r="GX389" t="inlineStr">
        <is>
          <t>7</t>
        </is>
      </c>
      <c r="GY389" t="n">
        <v>148543693</v>
      </c>
      <c r="HA389" t="inlineStr">
        <is>
          <t>AD=51;DP=1010;nBI=0;nSI=51;PS=13.2;</t>
        </is>
      </c>
      <c r="HD389" t="inlineStr">
        <is>
          <t>AD=51;DP=1010;nBI=0;nSI=51;PS=13.2;</t>
        </is>
      </c>
      <c r="HE389" t="n">
        <v>51</v>
      </c>
      <c r="HF389" t="n">
        <v>959</v>
      </c>
      <c r="HG389" t="n">
        <v>51</v>
      </c>
      <c r="HH389" t="inlineStr">
        <is>
          <t>7:148543694</t>
        </is>
      </c>
      <c r="HO389" t="inlineStr">
        <is>
          <t>TA</t>
        </is>
      </c>
      <c r="HP389" t="inlineStr">
        <is>
          <t>T</t>
        </is>
      </c>
      <c r="HS389" t="inlineStr">
        <is>
          <t>7_148543694_148543694_A_-</t>
        </is>
      </c>
      <c r="HT389" t="inlineStr">
        <is>
          <t>7</t>
        </is>
      </c>
      <c r="HU389" t="n">
        <v>148543694</v>
      </c>
      <c r="HV389" t="n">
        <v>148543694</v>
      </c>
      <c r="HW389" t="inlineStr">
        <is>
          <t>intronic</t>
        </is>
      </c>
      <c r="HX389" t="inlineStr">
        <is>
          <t>NM_001203248.2</t>
        </is>
      </c>
      <c r="IC389" t="inlineStr">
        <is>
          <t>7_148543693_TA_TRUE</t>
        </is>
      </c>
      <c r="IE389" t="inlineStr">
        <is>
          <t>[[1]] not provided  [[2]] not provided</t>
        </is>
      </c>
      <c r="IM389" t="inlineStr">
        <is>
          <t>NM_001203248</t>
        </is>
      </c>
      <c r="IN389" t="n">
        <v>0.96</v>
      </c>
      <c r="IO389" t="n">
        <v>0.71</v>
      </c>
      <c r="IP389" t="n">
        <v>0.91</v>
      </c>
      <c r="IQ389" t="n">
        <v>0.74</v>
      </c>
      <c r="IR389" t="n">
        <v>0.68</v>
      </c>
      <c r="IS389" t="n">
        <v>0.62</v>
      </c>
      <c r="IT389" t="n">
        <v>0.7</v>
      </c>
      <c r="IU389" t="n">
        <v>0.7</v>
      </c>
      <c r="IV389" t="n">
        <v>0.68</v>
      </c>
      <c r="IW389" t="inlineStr">
        <is>
          <t>not_specified</t>
        </is>
      </c>
      <c r="IX389" t="inlineStr">
        <is>
          <t>MedGen</t>
        </is>
      </c>
      <c r="IY389" t="inlineStr">
        <is>
          <t>CN169374</t>
        </is>
      </c>
      <c r="IZ389" t="inlineStr">
        <is>
          <t>hmvp</t>
        </is>
      </c>
      <c r="JA389" t="inlineStr">
        <is>
          <t>7q35</t>
        </is>
      </c>
      <c r="JB389" t="inlineStr">
        <is>
          <t>7q36.1</t>
        </is>
      </c>
      <c r="JC389" t="inlineStr">
        <is>
          <t>EZH2</t>
        </is>
      </c>
      <c r="JD389" t="n">
        <v>2146</v>
      </c>
      <c r="JE389" t="inlineStr">
        <is>
          <t>ENSG00000106462</t>
        </is>
      </c>
      <c r="JF389" t="inlineStr">
        <is>
          <t>pseudogene on 21q22</t>
        </is>
      </c>
      <c r="JG389" t="inlineStr">
        <is>
          <t>Ezh2 (MGI:107940)</t>
        </is>
      </c>
      <c r="JI389" t="n">
        <v>10</v>
      </c>
    </row>
    <row r="390">
      <c r="C390" t="inlineStr">
        <is>
          <t>B</t>
        </is>
      </c>
      <c r="D390" t="inlineStr">
        <is>
          <t>chr7:148543694-148543694</t>
        </is>
      </c>
      <c r="E390" t="inlineStr">
        <is>
          <t>EZH2</t>
        </is>
      </c>
      <c r="F390" t="inlineStr">
        <is>
          <t>NM_001203247.2</t>
        </is>
      </c>
      <c r="H390" t="inlineStr">
        <is>
          <t>c.118-4del</t>
        </is>
      </c>
      <c r="K390" t="inlineStr">
        <is>
          <t>2_19</t>
        </is>
      </c>
      <c r="L390" t="n">
        <v>0.0505</v>
      </c>
      <c r="M390" t="n">
        <v>51</v>
      </c>
      <c r="N390" t="n">
        <v>1010</v>
      </c>
      <c r="O390" t="n">
        <v>0</v>
      </c>
      <c r="P390" t="n">
        <v>51</v>
      </c>
      <c r="Q390" t="n">
        <v>13.2</v>
      </c>
      <c r="U390" t="inlineStr">
        <is>
          <t>triallelic_site</t>
        </is>
      </c>
      <c r="V390" t="inlineStr">
        <is>
          <t>10_11</t>
        </is>
      </c>
      <c r="W390" t="inlineStr">
        <is>
          <t>rs3214332</t>
        </is>
      </c>
      <c r="X390" t="inlineStr"/>
      <c r="Y390" t="inlineStr">
        <is>
          <t>BA1</t>
        </is>
      </c>
      <c r="Z390" t="inlineStr">
        <is>
          <t>AD</t>
        </is>
      </c>
      <c r="AA39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0" t="inlineStr">
        <is>
          <t>Weaver syndrome, 277590 (3), Autosomal dominant</t>
        </is>
      </c>
      <c r="AC390" t="n">
        <v>1</v>
      </c>
      <c r="AE390" t="n">
        <v>0.5</v>
      </c>
      <c r="AG390" t="inlineStr">
        <is>
          <t>RCV000194595.1</t>
        </is>
      </c>
      <c r="AH390" t="inlineStr">
        <is>
          <t>[[1]] RCV001573904  [[2]] RCV001573904</t>
        </is>
      </c>
      <c r="AI390" t="inlineStr">
        <is>
          <t>[[1]] Likely benign~~Laboratory of Diagnostic Genome Analysis, Leiden University Medical Center (LUMC)  [[2]] Benign~~GeneDx</t>
        </is>
      </c>
      <c r="AT390" t="n">
        <v>1</v>
      </c>
      <c r="AW390" t="n">
        <v>0.96</v>
      </c>
      <c r="BB390" t="n">
        <v>0.7</v>
      </c>
      <c r="BC390" t="n">
        <v>0.64</v>
      </c>
      <c r="BD390" t="n">
        <v>0.96</v>
      </c>
      <c r="BE390" t="n">
        <v>0.67</v>
      </c>
      <c r="BF390" t="n">
        <v>0.78</v>
      </c>
      <c r="BG390" t="n">
        <v>0.76</v>
      </c>
      <c r="BH390" t="n">
        <v>0.715</v>
      </c>
      <c r="BI390" t="n">
        <v>0.6852</v>
      </c>
      <c r="BJ390" t="n">
        <v>0.9173</v>
      </c>
      <c r="BK390" t="n">
        <v>0.7389</v>
      </c>
      <c r="BL390" t="n">
        <v>0.6245000000000001</v>
      </c>
      <c r="BM390" t="n">
        <v>0.7009</v>
      </c>
      <c r="BN390" t="n">
        <v>0.7128</v>
      </c>
      <c r="BO390" t="n">
        <v>0.6785</v>
      </c>
      <c r="BS390" t="n">
        <v>0.7</v>
      </c>
      <c r="BT390" t="n">
        <v>0.9067</v>
      </c>
      <c r="BU390" t="n">
        <v>0.7177</v>
      </c>
      <c r="BV390" t="n">
        <v>0.6937</v>
      </c>
      <c r="BW390" t="n">
        <v>0.6706</v>
      </c>
      <c r="BX390" t="n">
        <v>0.628</v>
      </c>
      <c r="BY390" t="n">
        <v>0.6921</v>
      </c>
      <c r="BZ390" t="n">
        <v>0.7002</v>
      </c>
      <c r="CA390" t="n">
        <v>0.6763</v>
      </c>
      <c r="CB390" t="n">
        <v>0.7479</v>
      </c>
      <c r="CC390" t="n">
        <v>0.9272</v>
      </c>
      <c r="CD390" t="n">
        <v>0.7403999999999999</v>
      </c>
      <c r="CE390" t="n">
        <v>0.6926</v>
      </c>
      <c r="CF390" t="n">
        <v>0.6804</v>
      </c>
      <c r="CG390" t="n">
        <v>0.6355</v>
      </c>
      <c r="CH390" t="n">
        <v>0.6781</v>
      </c>
      <c r="CI390" t="n">
        <v>0.6721</v>
      </c>
      <c r="DA390" t="n">
        <v>-4</v>
      </c>
      <c r="DJ390" t="inlineStr">
        <is>
          <t>splice_polypyrimidine_tract_variant,splice_region_variant,intron_variant</t>
        </is>
      </c>
      <c r="DK390" t="inlineStr">
        <is>
          <t>LOW</t>
        </is>
      </c>
      <c r="DQ390" t="n">
        <v>1</v>
      </c>
      <c r="DX390" t="n">
        <v>1</v>
      </c>
      <c r="DZ390" t="inlineStr">
        <is>
          <t>Benign</t>
        </is>
      </c>
      <c r="EB390" t="inlineStr">
        <is>
          <t>[[1]] no assertion criteria provided  [[2]] criteria provided, single submitter</t>
        </is>
      </c>
      <c r="EC390" t="inlineStr">
        <is>
          <t>[[1]] clinical testing  [[2]] clinical testing</t>
        </is>
      </c>
      <c r="ED390" t="inlineStr">
        <is>
          <t>[[1]] NA  [[2]] NA</t>
        </is>
      </c>
      <c r="EE390" t="inlineStr">
        <is>
          <t>[[1]] NM_004456.5(EZH2):c.118-4del AND not provided  [[2]] NM_004456.5(EZH2):c.118-4del AND not provided</t>
        </is>
      </c>
      <c r="EF390" t="inlineStr">
        <is>
          <t>[[1]] SCV001800432  [[2]] SCV001866732</t>
        </is>
      </c>
      <c r="EG390" t="inlineStr">
        <is>
          <t>[[1]] not provided  [[2]] not provided</t>
        </is>
      </c>
      <c r="EX390" t="n">
        <v>601573</v>
      </c>
      <c r="EY390" t="inlineStr">
        <is>
          <t>18414213</t>
        </is>
      </c>
      <c r="EZ390" t="n">
        <v>2146</v>
      </c>
      <c r="FA390" t="inlineStr">
        <is>
          <t>EZH2, EZH1, WVS</t>
        </is>
      </c>
      <c r="FB390" t="inlineStr">
        <is>
          <t>Enhancer of zeste, Drosophila, homolog of, 2</t>
        </is>
      </c>
      <c r="GG390" t="inlineStr">
        <is>
          <t>ID=COSM1735881,COSM1735880;OCCURENCE=1(central_nervous_system)</t>
        </is>
      </c>
      <c r="GH390" t="inlineStr">
        <is>
          <t>rs3214332</t>
        </is>
      </c>
      <c r="GI390" t="inlineStr">
        <is>
          <t>rs3214332</t>
        </is>
      </c>
      <c r="GJ390" t="inlineStr">
        <is>
          <t>rs3214332</t>
        </is>
      </c>
      <c r="GK390" t="inlineStr">
        <is>
          <t>benign,likely_benign</t>
        </is>
      </c>
      <c r="GV390" t="n">
        <v>0.96</v>
      </c>
      <c r="GX390" t="inlineStr">
        <is>
          <t>7</t>
        </is>
      </c>
      <c r="GY390" t="n">
        <v>148543693</v>
      </c>
      <c r="HA390" t="inlineStr">
        <is>
          <t>AD=51;DP=1010;nBI=0;nSI=51;PS=13.2;</t>
        </is>
      </c>
      <c r="HD390" t="inlineStr">
        <is>
          <t>AD=51;DP=1010;nBI=0;nSI=51;PS=13.2;</t>
        </is>
      </c>
      <c r="HE390" t="n">
        <v>51</v>
      </c>
      <c r="HF390" t="n">
        <v>959</v>
      </c>
      <c r="HG390" t="n">
        <v>51</v>
      </c>
      <c r="HH390" t="inlineStr">
        <is>
          <t>7:148543694</t>
        </is>
      </c>
      <c r="HO390" t="inlineStr">
        <is>
          <t>TA</t>
        </is>
      </c>
      <c r="HP390" t="inlineStr">
        <is>
          <t>T</t>
        </is>
      </c>
      <c r="HS390" t="inlineStr">
        <is>
          <t>7_148543694_148543694_A_-</t>
        </is>
      </c>
      <c r="HT390" t="inlineStr">
        <is>
          <t>7</t>
        </is>
      </c>
      <c r="HU390" t="n">
        <v>148543694</v>
      </c>
      <c r="HV390" t="n">
        <v>148543694</v>
      </c>
      <c r="HW390" t="inlineStr">
        <is>
          <t>intronic</t>
        </is>
      </c>
      <c r="HX390" t="inlineStr">
        <is>
          <t>NM_001203247.2</t>
        </is>
      </c>
      <c r="IC390" t="inlineStr">
        <is>
          <t>7_148543693_TA_TRUE</t>
        </is>
      </c>
      <c r="IE390" t="inlineStr">
        <is>
          <t>[[1]] not provided  [[2]] not provided</t>
        </is>
      </c>
      <c r="IM390" t="inlineStr">
        <is>
          <t>NM_001203247</t>
        </is>
      </c>
      <c r="IN390" t="n">
        <v>0.96</v>
      </c>
      <c r="IO390" t="n">
        <v>0.71</v>
      </c>
      <c r="IP390" t="n">
        <v>0.91</v>
      </c>
      <c r="IQ390" t="n">
        <v>0.74</v>
      </c>
      <c r="IR390" t="n">
        <v>0.68</v>
      </c>
      <c r="IS390" t="n">
        <v>0.62</v>
      </c>
      <c r="IT390" t="n">
        <v>0.7</v>
      </c>
      <c r="IU390" t="n">
        <v>0.7</v>
      </c>
      <c r="IV390" t="n">
        <v>0.68</v>
      </c>
      <c r="IW390" t="inlineStr">
        <is>
          <t>not_specified</t>
        </is>
      </c>
      <c r="IX390" t="inlineStr">
        <is>
          <t>MedGen</t>
        </is>
      </c>
      <c r="IY390" t="inlineStr">
        <is>
          <t>CN169374</t>
        </is>
      </c>
      <c r="IZ390" t="inlineStr">
        <is>
          <t>hmvp</t>
        </is>
      </c>
      <c r="JA390" t="inlineStr">
        <is>
          <t>7q35</t>
        </is>
      </c>
      <c r="JB390" t="inlineStr">
        <is>
          <t>7q36.1</t>
        </is>
      </c>
      <c r="JC390" t="inlineStr">
        <is>
          <t>EZH2</t>
        </is>
      </c>
      <c r="JD390" t="n">
        <v>2146</v>
      </c>
      <c r="JE390" t="inlineStr">
        <is>
          <t>ENSG00000106462</t>
        </is>
      </c>
      <c r="JF390" t="inlineStr">
        <is>
          <t>pseudogene on 21q22</t>
        </is>
      </c>
      <c r="JG390" t="inlineStr">
        <is>
          <t>Ezh2 (MGI:107940)</t>
        </is>
      </c>
      <c r="JI390" t="n">
        <v>10</v>
      </c>
    </row>
    <row r="391">
      <c r="C391" t="inlineStr">
        <is>
          <t>B</t>
        </is>
      </c>
      <c r="D391" t="inlineStr">
        <is>
          <t>chr7:148543694-148543694</t>
        </is>
      </c>
      <c r="E391" t="inlineStr">
        <is>
          <t>EZH2</t>
        </is>
      </c>
      <c r="F391" t="inlineStr">
        <is>
          <t>NM_152998.3</t>
        </is>
      </c>
      <c r="H391" t="inlineStr">
        <is>
          <t>c.118-4del</t>
        </is>
      </c>
      <c r="K391" t="inlineStr">
        <is>
          <t>2_18</t>
        </is>
      </c>
      <c r="L391" t="n">
        <v>0.0505</v>
      </c>
      <c r="M391" t="n">
        <v>51</v>
      </c>
      <c r="N391" t="n">
        <v>1010</v>
      </c>
      <c r="O391" t="n">
        <v>0</v>
      </c>
      <c r="P391" t="n">
        <v>51</v>
      </c>
      <c r="Q391" t="n">
        <v>13.2</v>
      </c>
      <c r="U391" t="inlineStr">
        <is>
          <t>triallelic_site</t>
        </is>
      </c>
      <c r="V391" t="inlineStr">
        <is>
          <t>10_11</t>
        </is>
      </c>
      <c r="W391" t="inlineStr">
        <is>
          <t>rs3214332</t>
        </is>
      </c>
      <c r="X391" t="inlineStr"/>
      <c r="Y391" t="inlineStr">
        <is>
          <t>BA1</t>
        </is>
      </c>
      <c r="Z391" t="inlineStr">
        <is>
          <t>AD</t>
        </is>
      </c>
      <c r="AA39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91" t="inlineStr">
        <is>
          <t>Weaver syndrome, 277590 (3), Autosomal dominant</t>
        </is>
      </c>
      <c r="AC391" t="n">
        <v>1</v>
      </c>
      <c r="AE391" t="n">
        <v>0.5</v>
      </c>
      <c r="AG391" t="inlineStr">
        <is>
          <t>RCV000194595.1</t>
        </is>
      </c>
      <c r="AH391" t="inlineStr">
        <is>
          <t>[[1]] RCV001573904  [[2]] RCV001573904</t>
        </is>
      </c>
      <c r="AI391" t="inlineStr">
        <is>
          <t>[[1]] Likely benign~~Laboratory of Diagnostic Genome Analysis, Leiden University Medical Center (LUMC)  [[2]] Benign~~GeneDx</t>
        </is>
      </c>
      <c r="AT391" t="n">
        <v>1</v>
      </c>
      <c r="AW391" t="n">
        <v>0.96</v>
      </c>
      <c r="BB391" t="n">
        <v>0.7</v>
      </c>
      <c r="BC391" t="n">
        <v>0.64</v>
      </c>
      <c r="BD391" t="n">
        <v>0.96</v>
      </c>
      <c r="BE391" t="n">
        <v>0.67</v>
      </c>
      <c r="BF391" t="n">
        <v>0.78</v>
      </c>
      <c r="BG391" t="n">
        <v>0.76</v>
      </c>
      <c r="BH391" t="n">
        <v>0.715</v>
      </c>
      <c r="BI391" t="n">
        <v>0.6852</v>
      </c>
      <c r="BJ391" t="n">
        <v>0.9173</v>
      </c>
      <c r="BK391" t="n">
        <v>0.7389</v>
      </c>
      <c r="BL391" t="n">
        <v>0.6245000000000001</v>
      </c>
      <c r="BM391" t="n">
        <v>0.7009</v>
      </c>
      <c r="BN391" t="n">
        <v>0.7128</v>
      </c>
      <c r="BO391" t="n">
        <v>0.6785</v>
      </c>
      <c r="BS391" t="n">
        <v>0.7</v>
      </c>
      <c r="BT391" t="n">
        <v>0.9067</v>
      </c>
      <c r="BU391" t="n">
        <v>0.7177</v>
      </c>
      <c r="BV391" t="n">
        <v>0.6937</v>
      </c>
      <c r="BW391" t="n">
        <v>0.6706</v>
      </c>
      <c r="BX391" t="n">
        <v>0.628</v>
      </c>
      <c r="BY391" t="n">
        <v>0.6921</v>
      </c>
      <c r="BZ391" t="n">
        <v>0.7002</v>
      </c>
      <c r="CA391" t="n">
        <v>0.6763</v>
      </c>
      <c r="CB391" t="n">
        <v>0.7479</v>
      </c>
      <c r="CC391" t="n">
        <v>0.9272</v>
      </c>
      <c r="CD391" t="n">
        <v>0.7403999999999999</v>
      </c>
      <c r="CE391" t="n">
        <v>0.6926</v>
      </c>
      <c r="CF391" t="n">
        <v>0.6804</v>
      </c>
      <c r="CG391" t="n">
        <v>0.6355</v>
      </c>
      <c r="CH391" t="n">
        <v>0.6781</v>
      </c>
      <c r="CI391" t="n">
        <v>0.6721</v>
      </c>
      <c r="DA391" t="n">
        <v>-4</v>
      </c>
      <c r="DJ391" t="inlineStr">
        <is>
          <t>splice_polypyrimidine_tract_variant,splice_region_variant,intron_variant</t>
        </is>
      </c>
      <c r="DK391" t="inlineStr">
        <is>
          <t>LOW</t>
        </is>
      </c>
      <c r="DQ391" t="n">
        <v>1</v>
      </c>
      <c r="DX391" t="n">
        <v>1</v>
      </c>
      <c r="DZ391" t="inlineStr">
        <is>
          <t>Benign</t>
        </is>
      </c>
      <c r="EB391" t="inlineStr">
        <is>
          <t>[[1]] no assertion criteria provided  [[2]] criteria provided, single submitter</t>
        </is>
      </c>
      <c r="EC391" t="inlineStr">
        <is>
          <t>[[1]] clinical testing  [[2]] clinical testing</t>
        </is>
      </c>
      <c r="ED391" t="inlineStr">
        <is>
          <t>[[1]] NA  [[2]] NA</t>
        </is>
      </c>
      <c r="EE391" t="inlineStr">
        <is>
          <t>[[1]] NM_004456.5(EZH2):c.118-4del AND not provided  [[2]] NM_004456.5(EZH2):c.118-4del AND not provided</t>
        </is>
      </c>
      <c r="EF391" t="inlineStr">
        <is>
          <t>[[1]] SCV001800432  [[2]] SCV001866732</t>
        </is>
      </c>
      <c r="EG391" t="inlineStr">
        <is>
          <t>[[1]] not provided  [[2]] not provided</t>
        </is>
      </c>
      <c r="EX391" t="n">
        <v>601573</v>
      </c>
      <c r="EY391" t="inlineStr">
        <is>
          <t>18414213</t>
        </is>
      </c>
      <c r="EZ391" t="n">
        <v>2146</v>
      </c>
      <c r="FA391" t="inlineStr">
        <is>
          <t>EZH2, EZH1, WVS</t>
        </is>
      </c>
      <c r="FB391" t="inlineStr">
        <is>
          <t>Enhancer of zeste, Drosophila, homolog of, 2</t>
        </is>
      </c>
      <c r="GG391" t="inlineStr">
        <is>
          <t>ID=COSM1735881,COSM1735880;OCCURENCE=1(central_nervous_system)</t>
        </is>
      </c>
      <c r="GH391" t="inlineStr">
        <is>
          <t>rs3214332</t>
        </is>
      </c>
      <c r="GI391" t="inlineStr">
        <is>
          <t>rs3214332</t>
        </is>
      </c>
      <c r="GJ391" t="inlineStr">
        <is>
          <t>rs3214332</t>
        </is>
      </c>
      <c r="GK391" t="inlineStr">
        <is>
          <t>benign,likely_benign</t>
        </is>
      </c>
      <c r="GV391" t="n">
        <v>0.96</v>
      </c>
      <c r="GX391" t="inlineStr">
        <is>
          <t>7</t>
        </is>
      </c>
      <c r="GY391" t="n">
        <v>148543693</v>
      </c>
      <c r="HA391" t="inlineStr">
        <is>
          <t>AD=51;DP=1010;nBI=0;nSI=51;PS=13.2;</t>
        </is>
      </c>
      <c r="HD391" t="inlineStr">
        <is>
          <t>AD=51;DP=1010;nBI=0;nSI=51;PS=13.2;</t>
        </is>
      </c>
      <c r="HE391" t="n">
        <v>51</v>
      </c>
      <c r="HF391" t="n">
        <v>959</v>
      </c>
      <c r="HG391" t="n">
        <v>51</v>
      </c>
      <c r="HH391" t="inlineStr">
        <is>
          <t>7:148543694</t>
        </is>
      </c>
      <c r="HO391" t="inlineStr">
        <is>
          <t>TA</t>
        </is>
      </c>
      <c r="HP391" t="inlineStr">
        <is>
          <t>T</t>
        </is>
      </c>
      <c r="HS391" t="inlineStr">
        <is>
          <t>7_148543694_148543694_A_-</t>
        </is>
      </c>
      <c r="HT391" t="inlineStr">
        <is>
          <t>7</t>
        </is>
      </c>
      <c r="HU391" t="n">
        <v>148543694</v>
      </c>
      <c r="HV391" t="n">
        <v>148543694</v>
      </c>
      <c r="HW391" t="inlineStr">
        <is>
          <t>intronic</t>
        </is>
      </c>
      <c r="HX391" t="inlineStr">
        <is>
          <t>NM_152998.3</t>
        </is>
      </c>
      <c r="IC391" t="inlineStr">
        <is>
          <t>7_148543693_TA_TRUE</t>
        </is>
      </c>
      <c r="IE391" t="inlineStr">
        <is>
          <t>[[1]] not provided  [[2]] not provided</t>
        </is>
      </c>
      <c r="IM391" t="inlineStr">
        <is>
          <t>NM_152998</t>
        </is>
      </c>
      <c r="IN391" t="n">
        <v>0.96</v>
      </c>
      <c r="IO391" t="n">
        <v>0.71</v>
      </c>
      <c r="IP391" t="n">
        <v>0.91</v>
      </c>
      <c r="IQ391" t="n">
        <v>0.74</v>
      </c>
      <c r="IR391" t="n">
        <v>0.68</v>
      </c>
      <c r="IS391" t="n">
        <v>0.62</v>
      </c>
      <c r="IT391" t="n">
        <v>0.7</v>
      </c>
      <c r="IU391" t="n">
        <v>0.7</v>
      </c>
      <c r="IV391" t="n">
        <v>0.68</v>
      </c>
      <c r="IW391" t="inlineStr">
        <is>
          <t>not_specified</t>
        </is>
      </c>
      <c r="IX391" t="inlineStr">
        <is>
          <t>MedGen</t>
        </is>
      </c>
      <c r="IY391" t="inlineStr">
        <is>
          <t>CN169374</t>
        </is>
      </c>
      <c r="IZ391" t="inlineStr">
        <is>
          <t>hmvp</t>
        </is>
      </c>
      <c r="JA391" t="inlineStr">
        <is>
          <t>7q35</t>
        </is>
      </c>
      <c r="JB391" t="inlineStr">
        <is>
          <t>7q36.1</t>
        </is>
      </c>
      <c r="JC391" t="inlineStr">
        <is>
          <t>EZH2</t>
        </is>
      </c>
      <c r="JD391" t="n">
        <v>2146</v>
      </c>
      <c r="JE391" t="inlineStr">
        <is>
          <t>ENSG00000106462</t>
        </is>
      </c>
      <c r="JF391" t="inlineStr">
        <is>
          <t>pseudogene on 21q22</t>
        </is>
      </c>
      <c r="JG391" t="inlineStr">
        <is>
          <t>Ezh2 (MGI:107940)</t>
        </is>
      </c>
      <c r="JI391" t="n">
        <v>10</v>
      </c>
    </row>
    <row r="392">
      <c r="B392" t="inlineStr">
        <is>
          <t>O</t>
        </is>
      </c>
      <c r="C392" t="inlineStr">
        <is>
          <t>U</t>
        </is>
      </c>
      <c r="D392" t="inlineStr">
        <is>
          <t>chr5:170837527-170837527</t>
        </is>
      </c>
      <c r="E392" t="inlineStr">
        <is>
          <t>NPM1</t>
        </is>
      </c>
      <c r="F392" t="inlineStr">
        <is>
          <t>NM_002520.7</t>
        </is>
      </c>
      <c r="H392" t="inlineStr">
        <is>
          <t>c.847-4C&gt;A</t>
        </is>
      </c>
      <c r="K392" t="inlineStr">
        <is>
          <t>10_10</t>
        </is>
      </c>
      <c r="L392" t="n">
        <v>0.06276</v>
      </c>
      <c r="M392" t="n">
        <v>105</v>
      </c>
      <c r="N392" t="n">
        <v>1673</v>
      </c>
      <c r="O392" t="n">
        <v>0</v>
      </c>
      <c r="P392" t="n">
        <v>25</v>
      </c>
      <c r="Q392" t="n">
        <v>3.5</v>
      </c>
      <c r="V392" t="inlineStr">
        <is>
          <t>2_11</t>
        </is>
      </c>
      <c r="X392" t="inlineStr">
        <is>
          <t>PM2</t>
        </is>
      </c>
      <c r="Y392" t="inlineStr"/>
      <c r="Z392" t="inlineStr">
        <is>
          <t>AD</t>
        </is>
      </c>
      <c r="AA39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92" t="inlineStr">
        <is>
          <t>Leukemia, acute myeloid, somatic, 601626 (3); Dyskeratosis congenita; Acute myeloid leukaemia</t>
        </is>
      </c>
      <c r="AC392" t="n">
        <v>0.99816</v>
      </c>
      <c r="AV392" t="n">
        <v>1</v>
      </c>
      <c r="CY392" t="n">
        <v>0.0002</v>
      </c>
      <c r="CZ392" t="n">
        <v>0.012</v>
      </c>
      <c r="DA392" t="n">
        <v>-4</v>
      </c>
      <c r="DJ392" t="inlineStr">
        <is>
          <t>splice_polypyrimidine_tract_variant,splice_region_variant,intron_variant</t>
        </is>
      </c>
      <c r="DK392" t="inlineStr">
        <is>
          <t>LOW</t>
        </is>
      </c>
      <c r="DO392" t="n">
        <v>1</v>
      </c>
      <c r="DV392" t="n">
        <v>1</v>
      </c>
      <c r="EX392" t="n">
        <v>164040</v>
      </c>
      <c r="EZ392" t="n">
        <v>4869</v>
      </c>
      <c r="FA392" t="inlineStr">
        <is>
          <t>NPM1</t>
        </is>
      </c>
      <c r="FB392" t="inlineStr">
        <is>
          <t>Nucleophosmin 1 (nucleolar phosphoprotein B23, numatrin)</t>
        </is>
      </c>
      <c r="GH392" t="inlineStr">
        <is>
          <t>COSV51558840</t>
        </is>
      </c>
      <c r="GX392" t="inlineStr">
        <is>
          <t>5</t>
        </is>
      </c>
      <c r="GY392" t="n">
        <v>170837527</v>
      </c>
      <c r="HA392" t="inlineStr">
        <is>
          <t>AD=105;DP=1673;nBI=0;nSI=25;PS=3.5;</t>
        </is>
      </c>
      <c r="HD392" t="inlineStr">
        <is>
          <t>AD=105;DP=1673;nBI=0;nSI=25;PS=3.5;</t>
        </is>
      </c>
      <c r="HE392" t="n">
        <v>105</v>
      </c>
      <c r="HF392" t="n">
        <v>1568</v>
      </c>
      <c r="HG392" t="n">
        <v>105</v>
      </c>
      <c r="HH392" t="inlineStr">
        <is>
          <t>5:170837527</t>
        </is>
      </c>
      <c r="HI392" t="inlineStr">
        <is>
          <t>A</t>
        </is>
      </c>
      <c r="HO392" t="inlineStr">
        <is>
          <t>C</t>
        </is>
      </c>
      <c r="HP392" t="inlineStr">
        <is>
          <t>A</t>
        </is>
      </c>
      <c r="HS392" t="inlineStr">
        <is>
          <t>5_170837527_170837527_C_A</t>
        </is>
      </c>
      <c r="HT392" t="inlineStr">
        <is>
          <t>5</t>
        </is>
      </c>
      <c r="HU392" t="n">
        <v>170837527</v>
      </c>
      <c r="HV392" t="n">
        <v>170837527</v>
      </c>
      <c r="HW392" t="inlineStr">
        <is>
          <t>intronic</t>
        </is>
      </c>
      <c r="HX392" t="inlineStr">
        <is>
          <t>NM_002520.7</t>
        </is>
      </c>
      <c r="IC392" t="inlineStr">
        <is>
          <t>5_170837527_C_A</t>
        </is>
      </c>
      <c r="IM392" t="inlineStr">
        <is>
          <t>NM_002520</t>
        </is>
      </c>
      <c r="IZ392" t="inlineStr">
        <is>
          <t>hmvp</t>
        </is>
      </c>
      <c r="JA392" t="inlineStr">
        <is>
          <t>5q35</t>
        </is>
      </c>
      <c r="JB392" t="inlineStr">
        <is>
          <t>5q35.1</t>
        </is>
      </c>
      <c r="JC392" t="inlineStr">
        <is>
          <t>NPM1</t>
        </is>
      </c>
      <c r="JD392" t="n">
        <v>4869</v>
      </c>
      <c r="JE392" t="inlineStr">
        <is>
          <t>ENSG00000181163</t>
        </is>
      </c>
      <c r="JF392" t="inlineStr">
        <is>
          <t>fused with RARA in APL</t>
        </is>
      </c>
      <c r="JG392" t="inlineStr">
        <is>
          <t>Npm1 (MGI:106184)</t>
        </is>
      </c>
      <c r="JI392" t="n">
        <v>2</v>
      </c>
    </row>
    <row r="393">
      <c r="C393" t="inlineStr">
        <is>
          <t>U</t>
        </is>
      </c>
      <c r="D393" t="inlineStr">
        <is>
          <t>chr5:170837527-170837527</t>
        </is>
      </c>
      <c r="E393" t="inlineStr">
        <is>
          <t>NPM1</t>
        </is>
      </c>
      <c r="F393" t="inlineStr">
        <is>
          <t>NR_149149.2</t>
        </is>
      </c>
      <c r="H393" t="inlineStr">
        <is>
          <t>NR_149149.2:n.819-4C&gt;A</t>
        </is>
      </c>
      <c r="K393" t="inlineStr">
        <is>
          <t>9_9</t>
        </is>
      </c>
      <c r="L393" t="n">
        <v>0.06276</v>
      </c>
      <c r="M393" t="n">
        <v>105</v>
      </c>
      <c r="N393" t="n">
        <v>1673</v>
      </c>
      <c r="O393" t="n">
        <v>0</v>
      </c>
      <c r="P393" t="n">
        <v>25</v>
      </c>
      <c r="Q393" t="n">
        <v>3.5</v>
      </c>
      <c r="V393" t="inlineStr">
        <is>
          <t>2_11</t>
        </is>
      </c>
      <c r="X393" t="inlineStr">
        <is>
          <t>PM2</t>
        </is>
      </c>
      <c r="Y393" t="inlineStr"/>
      <c r="Z393" t="inlineStr">
        <is>
          <t>AD</t>
        </is>
      </c>
      <c r="AA393"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93" t="inlineStr">
        <is>
          <t>Leukemia, acute myeloid, somatic, 601626 (3); Dyskeratosis congenita; Acute myeloid leukaemia</t>
        </is>
      </c>
      <c r="AC393" t="n">
        <v>0.99816</v>
      </c>
      <c r="AV393" t="n">
        <v>1</v>
      </c>
      <c r="CY393" t="n">
        <v>0.0002</v>
      </c>
      <c r="CZ393" t="n">
        <v>0.012</v>
      </c>
      <c r="DA393" t="n">
        <v>-4</v>
      </c>
      <c r="DJ393" t="inlineStr">
        <is>
          <t>splice_polypyrimidine_tract_variant,splice_region_variant,intron_variant,non_coding_transcript_variant</t>
        </is>
      </c>
      <c r="DK393" t="inlineStr">
        <is>
          <t>LOW</t>
        </is>
      </c>
      <c r="DO393" t="n">
        <v>1</v>
      </c>
      <c r="DV393" t="n">
        <v>1</v>
      </c>
      <c r="EX393" t="n">
        <v>164040</v>
      </c>
      <c r="EZ393" t="n">
        <v>4869</v>
      </c>
      <c r="FA393" t="inlineStr">
        <is>
          <t>NPM1</t>
        </is>
      </c>
      <c r="FB393" t="inlineStr">
        <is>
          <t>Nucleophosmin 1 (nucleolar phosphoprotein B23, numatrin)</t>
        </is>
      </c>
      <c r="GH393" t="inlineStr">
        <is>
          <t>COSV51558840</t>
        </is>
      </c>
      <c r="GX393" t="inlineStr">
        <is>
          <t>5</t>
        </is>
      </c>
      <c r="GY393" t="n">
        <v>170837527</v>
      </c>
      <c r="HA393" t="inlineStr">
        <is>
          <t>AD=105;DP=1673;nBI=0;nSI=25;PS=3.5;</t>
        </is>
      </c>
      <c r="HD393" t="inlineStr">
        <is>
          <t>AD=105;DP=1673;nBI=0;nSI=25;PS=3.5;</t>
        </is>
      </c>
      <c r="HE393" t="n">
        <v>105</v>
      </c>
      <c r="HF393" t="n">
        <v>1568</v>
      </c>
      <c r="HG393" t="n">
        <v>105</v>
      </c>
      <c r="HH393" t="inlineStr">
        <is>
          <t>5:170837527</t>
        </is>
      </c>
      <c r="HI393" t="inlineStr">
        <is>
          <t>A</t>
        </is>
      </c>
      <c r="HO393" t="inlineStr">
        <is>
          <t>C</t>
        </is>
      </c>
      <c r="HP393" t="inlineStr">
        <is>
          <t>A</t>
        </is>
      </c>
      <c r="HS393" t="inlineStr">
        <is>
          <t>5_170837527_170837527_C_A</t>
        </is>
      </c>
      <c r="HT393" t="inlineStr">
        <is>
          <t>5</t>
        </is>
      </c>
      <c r="HU393" t="n">
        <v>170837527</v>
      </c>
      <c r="HV393" t="n">
        <v>170837527</v>
      </c>
      <c r="HW393" t="inlineStr">
        <is>
          <t>intronic</t>
        </is>
      </c>
      <c r="HX393" t="inlineStr">
        <is>
          <t>NR_149149.2</t>
        </is>
      </c>
      <c r="IC393" t="inlineStr">
        <is>
          <t>5_170837527_C_A</t>
        </is>
      </c>
      <c r="IM393" t="inlineStr">
        <is>
          <t>NR_149149</t>
        </is>
      </c>
      <c r="IZ393" t="inlineStr">
        <is>
          <t>hmvp</t>
        </is>
      </c>
      <c r="JA393" t="inlineStr">
        <is>
          <t>5q35</t>
        </is>
      </c>
      <c r="JB393" t="inlineStr">
        <is>
          <t>5q35.1</t>
        </is>
      </c>
      <c r="JC393" t="inlineStr">
        <is>
          <t>NPM1</t>
        </is>
      </c>
      <c r="JD393" t="n">
        <v>4869</v>
      </c>
      <c r="JE393" t="inlineStr">
        <is>
          <t>ENSG00000181163</t>
        </is>
      </c>
      <c r="JF393" t="inlineStr">
        <is>
          <t>fused with RARA in APL</t>
        </is>
      </c>
      <c r="JG393" t="inlineStr">
        <is>
          <t>Npm1 (MGI:106184)</t>
        </is>
      </c>
      <c r="JI393" t="n">
        <v>2</v>
      </c>
    </row>
    <row r="394">
      <c r="C394" t="inlineStr">
        <is>
          <t>U</t>
        </is>
      </c>
      <c r="D394" t="inlineStr">
        <is>
          <t>chr5:170837527-170837527</t>
        </is>
      </c>
      <c r="E394" t="inlineStr">
        <is>
          <t>NPM1</t>
        </is>
      </c>
      <c r="F394" t="inlineStr">
        <is>
          <t>NM_001355010.2</t>
        </is>
      </c>
      <c r="H394" t="inlineStr">
        <is>
          <t>c.466-4C&gt;A</t>
        </is>
      </c>
      <c r="K394" t="inlineStr">
        <is>
          <t>6_6</t>
        </is>
      </c>
      <c r="L394" t="n">
        <v>0.06276</v>
      </c>
      <c r="M394" t="n">
        <v>105</v>
      </c>
      <c r="N394" t="n">
        <v>1673</v>
      </c>
      <c r="O394" t="n">
        <v>0</v>
      </c>
      <c r="P394" t="n">
        <v>25</v>
      </c>
      <c r="Q394" t="n">
        <v>3.5</v>
      </c>
      <c r="V394" t="inlineStr">
        <is>
          <t>2_11</t>
        </is>
      </c>
      <c r="X394" t="inlineStr">
        <is>
          <t>PM2</t>
        </is>
      </c>
      <c r="Y394" t="inlineStr"/>
      <c r="Z394" t="inlineStr">
        <is>
          <t>AD</t>
        </is>
      </c>
      <c r="AA39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94" t="inlineStr">
        <is>
          <t>Leukemia, acute myeloid, somatic, 601626 (3); Dyskeratosis congenita; Acute myeloid leukaemia</t>
        </is>
      </c>
      <c r="AC394" t="n">
        <v>0.99816</v>
      </c>
      <c r="AV394" t="n">
        <v>1</v>
      </c>
      <c r="CY394" t="n">
        <v>0.0002</v>
      </c>
      <c r="CZ394" t="n">
        <v>0.012</v>
      </c>
      <c r="DA394" t="n">
        <v>-4</v>
      </c>
      <c r="DJ394" t="inlineStr">
        <is>
          <t>splice_polypyrimidine_tract_variant,splice_region_variant,intron_variant</t>
        </is>
      </c>
      <c r="DK394" t="inlineStr">
        <is>
          <t>LOW</t>
        </is>
      </c>
      <c r="DO394" t="n">
        <v>1</v>
      </c>
      <c r="DV394" t="n">
        <v>1</v>
      </c>
      <c r="EX394" t="n">
        <v>164040</v>
      </c>
      <c r="EZ394" t="n">
        <v>4869</v>
      </c>
      <c r="FA394" t="inlineStr">
        <is>
          <t>NPM1</t>
        </is>
      </c>
      <c r="FB394" t="inlineStr">
        <is>
          <t>Nucleophosmin 1 (nucleolar phosphoprotein B23, numatrin)</t>
        </is>
      </c>
      <c r="GH394" t="inlineStr">
        <is>
          <t>COSV51558840</t>
        </is>
      </c>
      <c r="GX394" t="inlineStr">
        <is>
          <t>5</t>
        </is>
      </c>
      <c r="GY394" t="n">
        <v>170837527</v>
      </c>
      <c r="HA394" t="inlineStr">
        <is>
          <t>AD=105;DP=1673;nBI=0;nSI=25;PS=3.5;</t>
        </is>
      </c>
      <c r="HD394" t="inlineStr">
        <is>
          <t>AD=105;DP=1673;nBI=0;nSI=25;PS=3.5;</t>
        </is>
      </c>
      <c r="HE394" t="n">
        <v>105</v>
      </c>
      <c r="HF394" t="n">
        <v>1568</v>
      </c>
      <c r="HG394" t="n">
        <v>105</v>
      </c>
      <c r="HH394" t="inlineStr">
        <is>
          <t>5:170837527</t>
        </is>
      </c>
      <c r="HI394" t="inlineStr">
        <is>
          <t>A</t>
        </is>
      </c>
      <c r="HO394" t="inlineStr">
        <is>
          <t>C</t>
        </is>
      </c>
      <c r="HP394" t="inlineStr">
        <is>
          <t>A</t>
        </is>
      </c>
      <c r="HS394" t="inlineStr">
        <is>
          <t>5_170837527_170837527_C_A</t>
        </is>
      </c>
      <c r="HT394" t="inlineStr">
        <is>
          <t>5</t>
        </is>
      </c>
      <c r="HU394" t="n">
        <v>170837527</v>
      </c>
      <c r="HV394" t="n">
        <v>170837527</v>
      </c>
      <c r="HW394" t="inlineStr">
        <is>
          <t>intronic</t>
        </is>
      </c>
      <c r="HX394" t="inlineStr">
        <is>
          <t>NM_001355010.2</t>
        </is>
      </c>
      <c r="IC394" t="inlineStr">
        <is>
          <t>5_170837527_C_A</t>
        </is>
      </c>
      <c r="IM394" t="inlineStr">
        <is>
          <t>NM_001355010</t>
        </is>
      </c>
      <c r="IZ394" t="inlineStr">
        <is>
          <t>hmvp</t>
        </is>
      </c>
      <c r="JA394" t="inlineStr">
        <is>
          <t>5q35</t>
        </is>
      </c>
      <c r="JB394" t="inlineStr">
        <is>
          <t>5q35.1</t>
        </is>
      </c>
      <c r="JC394" t="inlineStr">
        <is>
          <t>NPM1</t>
        </is>
      </c>
      <c r="JD394" t="n">
        <v>4869</v>
      </c>
      <c r="JE394" t="inlineStr">
        <is>
          <t>ENSG00000181163</t>
        </is>
      </c>
      <c r="JF394" t="inlineStr">
        <is>
          <t>fused with RARA in APL</t>
        </is>
      </c>
      <c r="JG394" t="inlineStr">
        <is>
          <t>Npm1 (MGI:106184)</t>
        </is>
      </c>
      <c r="JI394" t="n">
        <v>2</v>
      </c>
    </row>
    <row r="395">
      <c r="C395" t="inlineStr">
        <is>
          <t>U</t>
        </is>
      </c>
      <c r="D395" t="inlineStr">
        <is>
          <t>chr5:170837527-170837527</t>
        </is>
      </c>
      <c r="E395" t="inlineStr">
        <is>
          <t>NPM1</t>
        </is>
      </c>
      <c r="F395" t="inlineStr">
        <is>
          <t>NM_001355007.2</t>
        </is>
      </c>
      <c r="H395" t="inlineStr">
        <is>
          <t>c.655-4C&gt;A</t>
        </is>
      </c>
      <c r="K395" t="inlineStr">
        <is>
          <t>9_9</t>
        </is>
      </c>
      <c r="L395" t="n">
        <v>0.06276</v>
      </c>
      <c r="M395" t="n">
        <v>105</v>
      </c>
      <c r="N395" t="n">
        <v>1673</v>
      </c>
      <c r="O395" t="n">
        <v>0</v>
      </c>
      <c r="P395" t="n">
        <v>25</v>
      </c>
      <c r="Q395" t="n">
        <v>3.5</v>
      </c>
      <c r="V395" t="inlineStr">
        <is>
          <t>2_11</t>
        </is>
      </c>
      <c r="X395" t="inlineStr">
        <is>
          <t>PM2</t>
        </is>
      </c>
      <c r="Y395" t="inlineStr"/>
      <c r="Z395" t="inlineStr">
        <is>
          <t>AD</t>
        </is>
      </c>
      <c r="AA395"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95" t="inlineStr">
        <is>
          <t>Leukemia, acute myeloid, somatic, 601626 (3); Dyskeratosis congenita; Acute myeloid leukaemia</t>
        </is>
      </c>
      <c r="AC395" t="n">
        <v>0.99816</v>
      </c>
      <c r="AV395" t="n">
        <v>1</v>
      </c>
      <c r="CY395" t="n">
        <v>0.0002</v>
      </c>
      <c r="CZ395" t="n">
        <v>0.012</v>
      </c>
      <c r="DA395" t="n">
        <v>-4</v>
      </c>
      <c r="DJ395" t="inlineStr">
        <is>
          <t>splice_polypyrimidine_tract_variant,splice_region_variant,intron_variant</t>
        </is>
      </c>
      <c r="DK395" t="inlineStr">
        <is>
          <t>LOW</t>
        </is>
      </c>
      <c r="DO395" t="n">
        <v>1</v>
      </c>
      <c r="DV395" t="n">
        <v>1</v>
      </c>
      <c r="EX395" t="n">
        <v>164040</v>
      </c>
      <c r="EZ395" t="n">
        <v>4869</v>
      </c>
      <c r="FA395" t="inlineStr">
        <is>
          <t>NPM1</t>
        </is>
      </c>
      <c r="FB395" t="inlineStr">
        <is>
          <t>Nucleophosmin 1 (nucleolar phosphoprotein B23, numatrin)</t>
        </is>
      </c>
      <c r="GH395" t="inlineStr">
        <is>
          <t>COSV51558840</t>
        </is>
      </c>
      <c r="GX395" t="inlineStr">
        <is>
          <t>5</t>
        </is>
      </c>
      <c r="GY395" t="n">
        <v>170837527</v>
      </c>
      <c r="HA395" t="inlineStr">
        <is>
          <t>AD=105;DP=1673;nBI=0;nSI=25;PS=3.5;</t>
        </is>
      </c>
      <c r="HD395" t="inlineStr">
        <is>
          <t>AD=105;DP=1673;nBI=0;nSI=25;PS=3.5;</t>
        </is>
      </c>
      <c r="HE395" t="n">
        <v>105</v>
      </c>
      <c r="HF395" t="n">
        <v>1568</v>
      </c>
      <c r="HG395" t="n">
        <v>105</v>
      </c>
      <c r="HH395" t="inlineStr">
        <is>
          <t>5:170837527</t>
        </is>
      </c>
      <c r="HI395" t="inlineStr">
        <is>
          <t>A</t>
        </is>
      </c>
      <c r="HO395" t="inlineStr">
        <is>
          <t>C</t>
        </is>
      </c>
      <c r="HP395" t="inlineStr">
        <is>
          <t>A</t>
        </is>
      </c>
      <c r="HS395" t="inlineStr">
        <is>
          <t>5_170837527_170837527_C_A</t>
        </is>
      </c>
      <c r="HT395" t="inlineStr">
        <is>
          <t>5</t>
        </is>
      </c>
      <c r="HU395" t="n">
        <v>170837527</v>
      </c>
      <c r="HV395" t="n">
        <v>170837527</v>
      </c>
      <c r="HW395" t="inlineStr">
        <is>
          <t>intronic</t>
        </is>
      </c>
      <c r="HX395" t="inlineStr">
        <is>
          <t>NM_001355007.2</t>
        </is>
      </c>
      <c r="IC395" t="inlineStr">
        <is>
          <t>5_170837527_C_A</t>
        </is>
      </c>
      <c r="IM395" t="inlineStr">
        <is>
          <t>NM_001355007</t>
        </is>
      </c>
      <c r="IZ395" t="inlineStr">
        <is>
          <t>hmvp</t>
        </is>
      </c>
      <c r="JA395" t="inlineStr">
        <is>
          <t>5q35</t>
        </is>
      </c>
      <c r="JB395" t="inlineStr">
        <is>
          <t>5q35.1</t>
        </is>
      </c>
      <c r="JC395" t="inlineStr">
        <is>
          <t>NPM1</t>
        </is>
      </c>
      <c r="JD395" t="n">
        <v>4869</v>
      </c>
      <c r="JE395" t="inlineStr">
        <is>
          <t>ENSG00000181163</t>
        </is>
      </c>
      <c r="JF395" t="inlineStr">
        <is>
          <t>fused with RARA in APL</t>
        </is>
      </c>
      <c r="JG395" t="inlineStr">
        <is>
          <t>Npm1 (MGI:106184)</t>
        </is>
      </c>
      <c r="JI395" t="n">
        <v>2</v>
      </c>
    </row>
    <row r="396">
      <c r="C396" t="inlineStr">
        <is>
          <t>U</t>
        </is>
      </c>
      <c r="D396" t="inlineStr">
        <is>
          <t>chr5:170837527-170837527</t>
        </is>
      </c>
      <c r="E396" t="inlineStr">
        <is>
          <t>NPM1</t>
        </is>
      </c>
      <c r="L396" t="n">
        <v>0.06276</v>
      </c>
      <c r="M396" t="n">
        <v>105</v>
      </c>
      <c r="N396" t="n">
        <v>1673</v>
      </c>
      <c r="O396" t="n">
        <v>0</v>
      </c>
      <c r="P396" t="n">
        <v>25</v>
      </c>
      <c r="Q396" t="n">
        <v>3.5</v>
      </c>
      <c r="V396" t="inlineStr">
        <is>
          <t>2_11</t>
        </is>
      </c>
      <c r="X396" t="inlineStr">
        <is>
          <t>PM2</t>
        </is>
      </c>
      <c r="Y396" t="inlineStr"/>
      <c r="Z396" t="inlineStr">
        <is>
          <t>AD</t>
        </is>
      </c>
      <c r="AA39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96" t="inlineStr">
        <is>
          <t>Leukemia, acute myeloid, somatic, 601626 (3); Dyskeratosis congenita; Acute myeloid leukaemia</t>
        </is>
      </c>
      <c r="AC396" t="n">
        <v>0.99816</v>
      </c>
      <c r="AV396" t="n">
        <v>1</v>
      </c>
      <c r="CY396" t="n">
        <v>0.0002</v>
      </c>
      <c r="CZ396" t="n">
        <v>0.012</v>
      </c>
      <c r="DJ396" t="inlineStr">
        <is>
          <t>downstream_gene_variant</t>
        </is>
      </c>
      <c r="DK396" t="inlineStr">
        <is>
          <t>MODIFIER</t>
        </is>
      </c>
      <c r="DO396" t="n">
        <v>1</v>
      </c>
      <c r="DV396" t="n">
        <v>1</v>
      </c>
      <c r="EX396" t="n">
        <v>164040</v>
      </c>
      <c r="EZ396" t="n">
        <v>4869</v>
      </c>
      <c r="FA396" t="inlineStr">
        <is>
          <t>NPM1</t>
        </is>
      </c>
      <c r="FB396" t="inlineStr">
        <is>
          <t>Nucleophosmin 1 (nucleolar phosphoprotein B23, numatrin)</t>
        </is>
      </c>
      <c r="GH396" t="inlineStr">
        <is>
          <t>COSV51558840</t>
        </is>
      </c>
      <c r="GX396" t="inlineStr">
        <is>
          <t>5</t>
        </is>
      </c>
      <c r="GY396" t="n">
        <v>170837527</v>
      </c>
      <c r="HA396" t="inlineStr">
        <is>
          <t>AD=105;DP=1673;nBI=0;nSI=25;PS=3.5;</t>
        </is>
      </c>
      <c r="HD396" t="inlineStr">
        <is>
          <t>AD=105;DP=1673;nBI=0;nSI=25;PS=3.5;</t>
        </is>
      </c>
      <c r="HE396" t="n">
        <v>105</v>
      </c>
      <c r="HF396" t="n">
        <v>1568</v>
      </c>
      <c r="HG396" t="n">
        <v>105</v>
      </c>
      <c r="HH396" t="inlineStr">
        <is>
          <t>5:170837527</t>
        </is>
      </c>
      <c r="HI396" t="inlineStr">
        <is>
          <t>A</t>
        </is>
      </c>
      <c r="HO396" t="inlineStr">
        <is>
          <t>C</t>
        </is>
      </c>
      <c r="HP396" t="inlineStr">
        <is>
          <t>A</t>
        </is>
      </c>
      <c r="HS396" t="inlineStr">
        <is>
          <t>5_170837527_170837527_C_A</t>
        </is>
      </c>
      <c r="HT396" t="inlineStr">
        <is>
          <t>5</t>
        </is>
      </c>
      <c r="HU396" t="n">
        <v>170837527</v>
      </c>
      <c r="HV396" t="n">
        <v>170837527</v>
      </c>
      <c r="HW396" t="inlineStr">
        <is>
          <t>intronic</t>
        </is>
      </c>
      <c r="HX396" t="inlineStr">
        <is>
          <t>NM_001355009.2</t>
        </is>
      </c>
      <c r="IC396" t="inlineStr">
        <is>
          <t>5_170837527_C_A</t>
        </is>
      </c>
      <c r="IZ396" t="inlineStr">
        <is>
          <t>hmvp</t>
        </is>
      </c>
      <c r="JA396" t="inlineStr">
        <is>
          <t>5q35</t>
        </is>
      </c>
      <c r="JB396" t="inlineStr">
        <is>
          <t>5q35.1</t>
        </is>
      </c>
      <c r="JC396" t="inlineStr">
        <is>
          <t>NPM1</t>
        </is>
      </c>
      <c r="JD396" t="n">
        <v>4869</v>
      </c>
      <c r="JE396" t="inlineStr">
        <is>
          <t>ENSG00000181163</t>
        </is>
      </c>
      <c r="JF396" t="inlineStr">
        <is>
          <t>fused with RARA in APL</t>
        </is>
      </c>
      <c r="JG396" t="inlineStr">
        <is>
          <t>Npm1 (MGI:106184)</t>
        </is>
      </c>
      <c r="JI396" t="n">
        <v>2</v>
      </c>
    </row>
    <row r="397">
      <c r="C397" t="inlineStr">
        <is>
          <t>U</t>
        </is>
      </c>
      <c r="D397" t="inlineStr">
        <is>
          <t>chr5:170837527-170837527</t>
        </is>
      </c>
      <c r="E397" t="inlineStr">
        <is>
          <t>NPM1</t>
        </is>
      </c>
      <c r="L397" t="n">
        <v>0.06276</v>
      </c>
      <c r="M397" t="n">
        <v>105</v>
      </c>
      <c r="N397" t="n">
        <v>1673</v>
      </c>
      <c r="O397" t="n">
        <v>0</v>
      </c>
      <c r="P397" t="n">
        <v>25</v>
      </c>
      <c r="Q397" t="n">
        <v>3.5</v>
      </c>
      <c r="V397" t="inlineStr">
        <is>
          <t>2_11</t>
        </is>
      </c>
      <c r="X397" t="inlineStr">
        <is>
          <t>PM2</t>
        </is>
      </c>
      <c r="Y397" t="inlineStr"/>
      <c r="Z397" t="inlineStr">
        <is>
          <t>AD</t>
        </is>
      </c>
      <c r="AA39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97" t="inlineStr">
        <is>
          <t>Leukemia, acute myeloid, somatic, 601626 (3); Dyskeratosis congenita; Acute myeloid leukaemia</t>
        </is>
      </c>
      <c r="AC397" t="n">
        <v>0.99816</v>
      </c>
      <c r="AV397" t="n">
        <v>1</v>
      </c>
      <c r="CY397" t="n">
        <v>0.0002</v>
      </c>
      <c r="CZ397" t="n">
        <v>0.012</v>
      </c>
      <c r="DJ397" t="inlineStr">
        <is>
          <t>downstream_gene_variant</t>
        </is>
      </c>
      <c r="DK397" t="inlineStr">
        <is>
          <t>MODIFIER</t>
        </is>
      </c>
      <c r="DO397" t="n">
        <v>1</v>
      </c>
      <c r="DV397" t="n">
        <v>1</v>
      </c>
      <c r="EX397" t="n">
        <v>164040</v>
      </c>
      <c r="EZ397" t="n">
        <v>4869</v>
      </c>
      <c r="FA397" t="inlineStr">
        <is>
          <t>NPM1</t>
        </is>
      </c>
      <c r="FB397" t="inlineStr">
        <is>
          <t>Nucleophosmin 1 (nucleolar phosphoprotein B23, numatrin)</t>
        </is>
      </c>
      <c r="GH397" t="inlineStr">
        <is>
          <t>COSV51558840</t>
        </is>
      </c>
      <c r="GX397" t="inlineStr">
        <is>
          <t>5</t>
        </is>
      </c>
      <c r="GY397" t="n">
        <v>170837527</v>
      </c>
      <c r="HA397" t="inlineStr">
        <is>
          <t>AD=105;DP=1673;nBI=0;nSI=25;PS=3.5;</t>
        </is>
      </c>
      <c r="HD397" t="inlineStr">
        <is>
          <t>AD=105;DP=1673;nBI=0;nSI=25;PS=3.5;</t>
        </is>
      </c>
      <c r="HE397" t="n">
        <v>105</v>
      </c>
      <c r="HF397" t="n">
        <v>1568</v>
      </c>
      <c r="HG397" t="n">
        <v>105</v>
      </c>
      <c r="HH397" t="inlineStr">
        <is>
          <t>5:170837527</t>
        </is>
      </c>
      <c r="HI397" t="inlineStr">
        <is>
          <t>A</t>
        </is>
      </c>
      <c r="HO397" t="inlineStr">
        <is>
          <t>C</t>
        </is>
      </c>
      <c r="HP397" t="inlineStr">
        <is>
          <t>A</t>
        </is>
      </c>
      <c r="HS397" t="inlineStr">
        <is>
          <t>5_170837527_170837527_C_A</t>
        </is>
      </c>
      <c r="HT397" t="inlineStr">
        <is>
          <t>5</t>
        </is>
      </c>
      <c r="HU397" t="n">
        <v>170837527</v>
      </c>
      <c r="HV397" t="n">
        <v>170837527</v>
      </c>
      <c r="HW397" t="inlineStr">
        <is>
          <t>intronic</t>
        </is>
      </c>
      <c r="HX397" t="inlineStr">
        <is>
          <t>NM_001037738.3</t>
        </is>
      </c>
      <c r="IC397" t="inlineStr">
        <is>
          <t>5_170837527_C_A</t>
        </is>
      </c>
      <c r="IZ397" t="inlineStr">
        <is>
          <t>hmvp</t>
        </is>
      </c>
      <c r="JA397" t="inlineStr">
        <is>
          <t>5q35</t>
        </is>
      </c>
      <c r="JB397" t="inlineStr">
        <is>
          <t>5q35.1</t>
        </is>
      </c>
      <c r="JC397" t="inlineStr">
        <is>
          <t>NPM1</t>
        </is>
      </c>
      <c r="JD397" t="n">
        <v>4869</v>
      </c>
      <c r="JE397" t="inlineStr">
        <is>
          <t>ENSG00000181163</t>
        </is>
      </c>
      <c r="JF397" t="inlineStr">
        <is>
          <t>fused with RARA in APL</t>
        </is>
      </c>
      <c r="JG397" t="inlineStr">
        <is>
          <t>Npm1 (MGI:106184)</t>
        </is>
      </c>
      <c r="JI397" t="n">
        <v>2</v>
      </c>
    </row>
    <row r="398">
      <c r="C398" t="inlineStr">
        <is>
          <t>U</t>
        </is>
      </c>
      <c r="D398" t="inlineStr">
        <is>
          <t>chr5:170837527-170837527</t>
        </is>
      </c>
      <c r="E398" t="inlineStr">
        <is>
          <t>NPM1</t>
        </is>
      </c>
      <c r="F398" t="inlineStr">
        <is>
          <t>NM_199185.4</t>
        </is>
      </c>
      <c r="H398" t="inlineStr">
        <is>
          <t>c.760-4C&gt;A</t>
        </is>
      </c>
      <c r="K398" t="inlineStr">
        <is>
          <t>9_9</t>
        </is>
      </c>
      <c r="L398" t="n">
        <v>0.06276</v>
      </c>
      <c r="M398" t="n">
        <v>105</v>
      </c>
      <c r="N398" t="n">
        <v>1673</v>
      </c>
      <c r="O398" t="n">
        <v>0</v>
      </c>
      <c r="P398" t="n">
        <v>25</v>
      </c>
      <c r="Q398" t="n">
        <v>3.5</v>
      </c>
      <c r="V398" t="inlineStr">
        <is>
          <t>2_11</t>
        </is>
      </c>
      <c r="X398" t="inlineStr">
        <is>
          <t>PM2</t>
        </is>
      </c>
      <c r="Y398" t="inlineStr"/>
      <c r="Z398" t="inlineStr">
        <is>
          <t>AD</t>
        </is>
      </c>
      <c r="AA39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98" t="inlineStr">
        <is>
          <t>Leukemia, acute myeloid, somatic, 601626 (3); Dyskeratosis congenita; Acute myeloid leukaemia</t>
        </is>
      </c>
      <c r="AC398" t="n">
        <v>0.99816</v>
      </c>
      <c r="AV398" t="n">
        <v>1</v>
      </c>
      <c r="CY398" t="n">
        <v>0.0002</v>
      </c>
      <c r="CZ398" t="n">
        <v>0.012</v>
      </c>
      <c r="DA398" t="n">
        <v>-4</v>
      </c>
      <c r="DJ398" t="inlineStr">
        <is>
          <t>splice_polypyrimidine_tract_variant,splice_region_variant,intron_variant</t>
        </is>
      </c>
      <c r="DK398" t="inlineStr">
        <is>
          <t>LOW</t>
        </is>
      </c>
      <c r="DO398" t="n">
        <v>1</v>
      </c>
      <c r="DV398" t="n">
        <v>1</v>
      </c>
      <c r="EX398" t="n">
        <v>164040</v>
      </c>
      <c r="EZ398" t="n">
        <v>4869</v>
      </c>
      <c r="FA398" t="inlineStr">
        <is>
          <t>NPM1</t>
        </is>
      </c>
      <c r="FB398" t="inlineStr">
        <is>
          <t>Nucleophosmin 1 (nucleolar phosphoprotein B23, numatrin)</t>
        </is>
      </c>
      <c r="GH398" t="inlineStr">
        <is>
          <t>COSV51558840</t>
        </is>
      </c>
      <c r="GX398" t="inlineStr">
        <is>
          <t>5</t>
        </is>
      </c>
      <c r="GY398" t="n">
        <v>170837527</v>
      </c>
      <c r="HA398" t="inlineStr">
        <is>
          <t>AD=105;DP=1673;nBI=0;nSI=25;PS=3.5;</t>
        </is>
      </c>
      <c r="HD398" t="inlineStr">
        <is>
          <t>AD=105;DP=1673;nBI=0;nSI=25;PS=3.5;</t>
        </is>
      </c>
      <c r="HE398" t="n">
        <v>105</v>
      </c>
      <c r="HF398" t="n">
        <v>1568</v>
      </c>
      <c r="HG398" t="n">
        <v>105</v>
      </c>
      <c r="HH398" t="inlineStr">
        <is>
          <t>5:170837527</t>
        </is>
      </c>
      <c r="HI398" t="inlineStr">
        <is>
          <t>A</t>
        </is>
      </c>
      <c r="HO398" t="inlineStr">
        <is>
          <t>C</t>
        </is>
      </c>
      <c r="HP398" t="inlineStr">
        <is>
          <t>A</t>
        </is>
      </c>
      <c r="HS398" t="inlineStr">
        <is>
          <t>5_170837527_170837527_C_A</t>
        </is>
      </c>
      <c r="HT398" t="inlineStr">
        <is>
          <t>5</t>
        </is>
      </c>
      <c r="HU398" t="n">
        <v>170837527</v>
      </c>
      <c r="HV398" t="n">
        <v>170837527</v>
      </c>
      <c r="HW398" t="inlineStr">
        <is>
          <t>intronic</t>
        </is>
      </c>
      <c r="HX398" t="inlineStr">
        <is>
          <t>NM_199185.4</t>
        </is>
      </c>
      <c r="IC398" t="inlineStr">
        <is>
          <t>5_170837527_C_A</t>
        </is>
      </c>
      <c r="IM398" t="inlineStr">
        <is>
          <t>NM_199185</t>
        </is>
      </c>
      <c r="IZ398" t="inlineStr">
        <is>
          <t>hmvp</t>
        </is>
      </c>
      <c r="JA398" t="inlineStr">
        <is>
          <t>5q35</t>
        </is>
      </c>
      <c r="JB398" t="inlineStr">
        <is>
          <t>5q35.1</t>
        </is>
      </c>
      <c r="JC398" t="inlineStr">
        <is>
          <t>NPM1</t>
        </is>
      </c>
      <c r="JD398" t="n">
        <v>4869</v>
      </c>
      <c r="JE398" t="inlineStr">
        <is>
          <t>ENSG00000181163</t>
        </is>
      </c>
      <c r="JF398" t="inlineStr">
        <is>
          <t>fused with RARA in APL</t>
        </is>
      </c>
      <c r="JG398" t="inlineStr">
        <is>
          <t>Npm1 (MGI:106184)</t>
        </is>
      </c>
      <c r="JI398" t="n">
        <v>2</v>
      </c>
    </row>
    <row r="399">
      <c r="C399" t="inlineStr">
        <is>
          <t>U</t>
        </is>
      </c>
      <c r="D399" t="inlineStr">
        <is>
          <t>chr5:170837527-170837527</t>
        </is>
      </c>
      <c r="E399" t="inlineStr">
        <is>
          <t>NPM1</t>
        </is>
      </c>
      <c r="F399" t="inlineStr">
        <is>
          <t>NM_001355006.2</t>
        </is>
      </c>
      <c r="H399" t="inlineStr">
        <is>
          <t>c.847-4C&gt;A</t>
        </is>
      </c>
      <c r="K399" t="inlineStr">
        <is>
          <t>11_11</t>
        </is>
      </c>
      <c r="L399" t="n">
        <v>0.06276</v>
      </c>
      <c r="M399" t="n">
        <v>105</v>
      </c>
      <c r="N399" t="n">
        <v>1673</v>
      </c>
      <c r="O399" t="n">
        <v>0</v>
      </c>
      <c r="P399" t="n">
        <v>25</v>
      </c>
      <c r="Q399" t="n">
        <v>3.5</v>
      </c>
      <c r="V399" t="inlineStr">
        <is>
          <t>2_11</t>
        </is>
      </c>
      <c r="X399" t="inlineStr">
        <is>
          <t>PM2</t>
        </is>
      </c>
      <c r="Y399" t="inlineStr"/>
      <c r="Z399" t="inlineStr">
        <is>
          <t>AD</t>
        </is>
      </c>
      <c r="AA39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99" t="inlineStr">
        <is>
          <t>Leukemia, acute myeloid, somatic, 601626 (3); Dyskeratosis congenita; Acute myeloid leukaemia</t>
        </is>
      </c>
      <c r="AC399" t="n">
        <v>0.99816</v>
      </c>
      <c r="AV399" t="n">
        <v>1</v>
      </c>
      <c r="CY399" t="n">
        <v>0.0002</v>
      </c>
      <c r="CZ399" t="n">
        <v>0.012</v>
      </c>
      <c r="DA399" t="n">
        <v>-4</v>
      </c>
      <c r="DJ399" t="inlineStr">
        <is>
          <t>splice_polypyrimidine_tract_variant,splice_region_variant,intron_variant</t>
        </is>
      </c>
      <c r="DK399" t="inlineStr">
        <is>
          <t>LOW</t>
        </is>
      </c>
      <c r="DO399" t="n">
        <v>1</v>
      </c>
      <c r="DV399" t="n">
        <v>1</v>
      </c>
      <c r="EX399" t="n">
        <v>164040</v>
      </c>
      <c r="EZ399" t="n">
        <v>4869</v>
      </c>
      <c r="FA399" t="inlineStr">
        <is>
          <t>NPM1</t>
        </is>
      </c>
      <c r="FB399" t="inlineStr">
        <is>
          <t>Nucleophosmin 1 (nucleolar phosphoprotein B23, numatrin)</t>
        </is>
      </c>
      <c r="GH399" t="inlineStr">
        <is>
          <t>COSV51558840</t>
        </is>
      </c>
      <c r="GX399" t="inlineStr">
        <is>
          <t>5</t>
        </is>
      </c>
      <c r="GY399" t="n">
        <v>170837527</v>
      </c>
      <c r="HA399" t="inlineStr">
        <is>
          <t>AD=105;DP=1673;nBI=0;nSI=25;PS=3.5;</t>
        </is>
      </c>
      <c r="HD399" t="inlineStr">
        <is>
          <t>AD=105;DP=1673;nBI=0;nSI=25;PS=3.5;</t>
        </is>
      </c>
      <c r="HE399" t="n">
        <v>105</v>
      </c>
      <c r="HF399" t="n">
        <v>1568</v>
      </c>
      <c r="HG399" t="n">
        <v>105</v>
      </c>
      <c r="HH399" t="inlineStr">
        <is>
          <t>5:170837527</t>
        </is>
      </c>
      <c r="HI399" t="inlineStr">
        <is>
          <t>A</t>
        </is>
      </c>
      <c r="HO399" t="inlineStr">
        <is>
          <t>C</t>
        </is>
      </c>
      <c r="HP399" t="inlineStr">
        <is>
          <t>A</t>
        </is>
      </c>
      <c r="HS399" t="inlineStr">
        <is>
          <t>5_170837527_170837527_C_A</t>
        </is>
      </c>
      <c r="HT399" t="inlineStr">
        <is>
          <t>5</t>
        </is>
      </c>
      <c r="HU399" t="n">
        <v>170837527</v>
      </c>
      <c r="HV399" t="n">
        <v>170837527</v>
      </c>
      <c r="HW399" t="inlineStr">
        <is>
          <t>intronic</t>
        </is>
      </c>
      <c r="HX399" t="inlineStr">
        <is>
          <t>NM_001355006.2</t>
        </is>
      </c>
      <c r="IC399" t="inlineStr">
        <is>
          <t>5_170837527_C_A</t>
        </is>
      </c>
      <c r="IM399" t="inlineStr">
        <is>
          <t>NM_001355006</t>
        </is>
      </c>
      <c r="IZ399" t="inlineStr">
        <is>
          <t>hmvp</t>
        </is>
      </c>
      <c r="JA399" t="inlineStr">
        <is>
          <t>5q35</t>
        </is>
      </c>
      <c r="JB399" t="inlineStr">
        <is>
          <t>5q35.1</t>
        </is>
      </c>
      <c r="JC399" t="inlineStr">
        <is>
          <t>NPM1</t>
        </is>
      </c>
      <c r="JD399" t="n">
        <v>4869</v>
      </c>
      <c r="JE399" t="inlineStr">
        <is>
          <t>ENSG00000181163</t>
        </is>
      </c>
      <c r="JF399" t="inlineStr">
        <is>
          <t>fused with RARA in APL</t>
        </is>
      </c>
      <c r="JG399" t="inlineStr">
        <is>
          <t>Npm1 (MGI:106184)</t>
        </is>
      </c>
      <c r="JI399" t="n">
        <v>2</v>
      </c>
    </row>
    <row r="400">
      <c r="B400" t="inlineStr">
        <is>
          <t>O</t>
        </is>
      </c>
      <c r="C400" t="inlineStr">
        <is>
          <t>U</t>
        </is>
      </c>
      <c r="D400" t="inlineStr">
        <is>
          <t>chr5:176939383-176939383</t>
        </is>
      </c>
      <c r="E400" t="inlineStr">
        <is>
          <t>DDX41</t>
        </is>
      </c>
      <c r="F400" t="inlineStr">
        <is>
          <t>NM_016222.4</t>
        </is>
      </c>
      <c r="G400" t="inlineStr">
        <is>
          <t>NP_057306.2</t>
        </is>
      </c>
      <c r="H400" t="inlineStr">
        <is>
          <t>c.1561G&gt;A</t>
        </is>
      </c>
      <c r="I400" t="inlineStr">
        <is>
          <t>p.Gly521Ser</t>
        </is>
      </c>
      <c r="J400" t="inlineStr">
        <is>
          <t>15_17</t>
        </is>
      </c>
      <c r="L400" t="n">
        <v>0.0026</v>
      </c>
      <c r="M400" t="n">
        <v>6</v>
      </c>
      <c r="N400" t="n">
        <v>2312</v>
      </c>
      <c r="O400" t="n">
        <v>1</v>
      </c>
      <c r="P400" t="n">
        <v>2</v>
      </c>
      <c r="Q400" t="n">
        <v>6.1</v>
      </c>
      <c r="V400" t="inlineStr">
        <is>
          <t>1_11</t>
        </is>
      </c>
      <c r="X400" t="inlineStr">
        <is>
          <t>PM2,PP3</t>
        </is>
      </c>
      <c r="Y400" t="inlineStr"/>
      <c r="AA400" t="inlineStr">
        <is>
          <t>myeloid neoplasm;  acute myeloid leukemia;  anemia;  cytopenia;  immune deficiency; Myeloproliferative/lymphoproliferative neoplasms, familial (multiple types), susceptibility to; Acute myeloid leukemia</t>
        </is>
      </c>
      <c r="AB400" t="inlineStr">
        <is>
          <t>{Myeloproliferative/lymphoproliferative neoplasms, familial (multiple types), susceptibility to}, 616871 (3), Autosomal dominant</t>
        </is>
      </c>
      <c r="AC400" t="n">
        <v>0</v>
      </c>
      <c r="AV400" t="n">
        <v>1</v>
      </c>
      <c r="AY400" t="n">
        <v>1</v>
      </c>
      <c r="AZ400" t="inlineStr">
        <is>
          <t>DDDD</t>
        </is>
      </c>
      <c r="CX400" t="n">
        <v>-1.5068</v>
      </c>
      <c r="DD400" t="inlineStr">
        <is>
          <t>EEIENYVHRI G RTGRSGNTGI</t>
        </is>
      </c>
      <c r="DE400" t="n">
        <v>1</v>
      </c>
      <c r="DJ400" t="inlineStr">
        <is>
          <t>missense_variant</t>
        </is>
      </c>
      <c r="DK400" t="inlineStr">
        <is>
          <t>MODERATE</t>
        </is>
      </c>
      <c r="DO400" t="n">
        <v>1</v>
      </c>
      <c r="DP400" t="n">
        <v>1</v>
      </c>
      <c r="DV400" t="n">
        <v>1</v>
      </c>
      <c r="EX400" t="n">
        <v>608170</v>
      </c>
      <c r="EZ400" t="n">
        <v>51428</v>
      </c>
      <c r="FA400" t="inlineStr">
        <is>
          <t>DDX41, ABS, MPLPF</t>
        </is>
      </c>
      <c r="FB400" t="inlineStr">
        <is>
          <t>DEAD-box helicase 41</t>
        </is>
      </c>
      <c r="FC400" t="n">
        <v>0</v>
      </c>
      <c r="FD400" t="inlineStr">
        <is>
          <t>D</t>
        </is>
      </c>
      <c r="FE400" t="n">
        <v>1</v>
      </c>
      <c r="FF400" t="inlineStr">
        <is>
          <t>D</t>
        </is>
      </c>
      <c r="FG400" t="n">
        <v>-2.43</v>
      </c>
      <c r="FH400" t="inlineStr">
        <is>
          <t>D</t>
        </is>
      </c>
      <c r="FI400" t="n">
        <v>0.972</v>
      </c>
      <c r="FJ400" t="inlineStr">
        <is>
          <t>D</t>
        </is>
      </c>
      <c r="FK400" t="n">
        <v>0.888</v>
      </c>
      <c r="FL400" t="inlineStr">
        <is>
          <t>D</t>
        </is>
      </c>
      <c r="FM400" t="n">
        <v>4.16</v>
      </c>
      <c r="FN400" t="inlineStr">
        <is>
          <t>H</t>
        </is>
      </c>
      <c r="FO400" t="n">
        <v>-5.82</v>
      </c>
      <c r="FP400" t="inlineStr">
        <is>
          <t>D</t>
        </is>
      </c>
      <c r="FQ400" t="n">
        <v>0</v>
      </c>
      <c r="FR400" t="inlineStr">
        <is>
          <t>N</t>
        </is>
      </c>
      <c r="FS400" t="n">
        <v>0.642</v>
      </c>
      <c r="FT400" t="inlineStr">
        <is>
          <t>D</t>
        </is>
      </c>
      <c r="FU400" t="n">
        <v>0.957</v>
      </c>
      <c r="FV400" t="inlineStr">
        <is>
          <t>D</t>
        </is>
      </c>
      <c r="FW400" t="n">
        <v>1</v>
      </c>
      <c r="FX400" t="inlineStr">
        <is>
          <t>D</t>
        </is>
      </c>
      <c r="FY400" t="n">
        <v>1</v>
      </c>
      <c r="FZ400" t="inlineStr">
        <is>
          <t>D</t>
        </is>
      </c>
      <c r="GA400" t="n">
        <v>0.875</v>
      </c>
      <c r="GB400" t="n">
        <v>3.202</v>
      </c>
      <c r="GC400" t="n">
        <v>22.7</v>
      </c>
      <c r="GD400" t="n">
        <v>4.23</v>
      </c>
      <c r="GE400" t="n">
        <v>7.811</v>
      </c>
      <c r="GF400" t="n">
        <v>13.038</v>
      </c>
      <c r="GX400" t="inlineStr">
        <is>
          <t>5</t>
        </is>
      </c>
      <c r="GY400" t="n">
        <v>176939383</v>
      </c>
      <c r="HA400" t="inlineStr">
        <is>
          <t>AD=6;DP=2312;nBI=1;nSI=2;PS=6.1;</t>
        </is>
      </c>
      <c r="HD400" t="inlineStr">
        <is>
          <t>AD=6;DP=2312;nBI=1;nSI=2;PS=6.1;</t>
        </is>
      </c>
      <c r="HE400" t="n">
        <v>6</v>
      </c>
      <c r="HF400" t="n">
        <v>2306</v>
      </c>
      <c r="HG400" t="n">
        <v>6</v>
      </c>
      <c r="HH400" t="inlineStr">
        <is>
          <t>5:176939383</t>
        </is>
      </c>
      <c r="HI400" t="inlineStr">
        <is>
          <t>T</t>
        </is>
      </c>
      <c r="HJ400" t="inlineStr">
        <is>
          <t>1577</t>
        </is>
      </c>
      <c r="HK400" t="inlineStr">
        <is>
          <t>1561</t>
        </is>
      </c>
      <c r="HL400" t="inlineStr">
        <is>
          <t>521</t>
        </is>
      </c>
      <c r="HM400" t="inlineStr">
        <is>
          <t>G/S</t>
        </is>
      </c>
      <c r="HN400" t="inlineStr">
        <is>
          <t>Ggc/Agc</t>
        </is>
      </c>
      <c r="HO400" t="inlineStr">
        <is>
          <t>C</t>
        </is>
      </c>
      <c r="HP400" t="inlineStr">
        <is>
          <t>T</t>
        </is>
      </c>
      <c r="HS400" t="inlineStr">
        <is>
          <t>5_176939383_176939383_C_T</t>
        </is>
      </c>
      <c r="HT400" t="inlineStr">
        <is>
          <t>5</t>
        </is>
      </c>
      <c r="HU400" t="n">
        <v>176939383</v>
      </c>
      <c r="HV400" t="n">
        <v>176939383</v>
      </c>
      <c r="HW400" t="inlineStr">
        <is>
          <t>exonic</t>
        </is>
      </c>
      <c r="HX400" t="inlineStr">
        <is>
          <t>NM_016222.4</t>
        </is>
      </c>
      <c r="HZ400" t="inlineStr">
        <is>
          <t>nonsynonymous SNV</t>
        </is>
      </c>
      <c r="IA400" t="inlineStr">
        <is>
          <t>DDX41:NM_016222:exon15:c.G1561A:p.G521S</t>
        </is>
      </c>
      <c r="IB400" t="inlineStr">
        <is>
          <t>NM_016222@521,</t>
        </is>
      </c>
      <c r="IC400" t="inlineStr">
        <is>
          <t>5_176939383_C_T</t>
        </is>
      </c>
      <c r="IM400" t="inlineStr">
        <is>
          <t>NM_016222</t>
        </is>
      </c>
      <c r="IZ400" t="inlineStr">
        <is>
          <t>hmvp</t>
        </is>
      </c>
      <c r="JA400" t="inlineStr">
        <is>
          <t>5q35.3</t>
        </is>
      </c>
      <c r="JB400" t="inlineStr">
        <is>
          <t>5q35.3</t>
        </is>
      </c>
      <c r="JC400" t="inlineStr">
        <is>
          <t>DDX41</t>
        </is>
      </c>
      <c r="JD400" t="n">
        <v>51428</v>
      </c>
      <c r="JE400" t="inlineStr">
        <is>
          <t>ENSG00000183258</t>
        </is>
      </c>
      <c r="JF400" t="inlineStr"/>
      <c r="JG400" t="inlineStr">
        <is>
          <t>Ddx41 (MGI:1920185)</t>
        </is>
      </c>
      <c r="JI400" t="n">
        <v>1</v>
      </c>
    </row>
    <row r="401">
      <c r="C401" t="inlineStr">
        <is>
          <t>U</t>
        </is>
      </c>
      <c r="D401" t="inlineStr">
        <is>
          <t>chr5:176939383-176939383</t>
        </is>
      </c>
      <c r="E401" t="inlineStr">
        <is>
          <t>DDX41</t>
        </is>
      </c>
      <c r="F401" t="inlineStr">
        <is>
          <t>NM_001321830.2</t>
        </is>
      </c>
      <c r="G401" t="inlineStr">
        <is>
          <t>NP_001308759.1</t>
        </is>
      </c>
      <c r="H401" t="inlineStr">
        <is>
          <t>c.1183G&gt;A</t>
        </is>
      </c>
      <c r="I401" t="inlineStr">
        <is>
          <t>p.Gly395Ser</t>
        </is>
      </c>
      <c r="J401" t="inlineStr">
        <is>
          <t>15_17</t>
        </is>
      </c>
      <c r="L401" t="n">
        <v>0.0026</v>
      </c>
      <c r="M401" t="n">
        <v>6</v>
      </c>
      <c r="N401" t="n">
        <v>2312</v>
      </c>
      <c r="O401" t="n">
        <v>1</v>
      </c>
      <c r="P401" t="n">
        <v>2</v>
      </c>
      <c r="Q401" t="n">
        <v>6.1</v>
      </c>
      <c r="V401" t="inlineStr">
        <is>
          <t>1_11</t>
        </is>
      </c>
      <c r="X401" t="inlineStr">
        <is>
          <t>PM2,PP3</t>
        </is>
      </c>
      <c r="Y401" t="inlineStr"/>
      <c r="AA401" t="inlineStr">
        <is>
          <t>myeloid neoplasm;  acute myeloid leukemia;  anemia;  cytopenia;  immune deficiency; Myeloproliferative/lymphoproliferative neoplasms, familial (multiple types), susceptibility to; Acute myeloid leukemia</t>
        </is>
      </c>
      <c r="AB401" t="inlineStr">
        <is>
          <t>{Myeloproliferative/lymphoproliferative neoplasms, familial (multiple types), susceptibility to}, 616871 (3), Autosomal dominant</t>
        </is>
      </c>
      <c r="AC401" t="n">
        <v>0</v>
      </c>
      <c r="AV401" t="n">
        <v>1</v>
      </c>
      <c r="AY401" t="n">
        <v>1</v>
      </c>
      <c r="AZ401" t="inlineStr">
        <is>
          <t>DDDD</t>
        </is>
      </c>
      <c r="CX401" t="n">
        <v>-1.5068</v>
      </c>
      <c r="DD401" t="inlineStr">
        <is>
          <t>EEIENYVHRI G RTGRSGNTGI</t>
        </is>
      </c>
      <c r="DE401" t="n">
        <v>1</v>
      </c>
      <c r="DJ401" t="inlineStr">
        <is>
          <t>missense_variant</t>
        </is>
      </c>
      <c r="DK401" t="inlineStr">
        <is>
          <t>MODERATE</t>
        </is>
      </c>
      <c r="DO401" t="n">
        <v>1</v>
      </c>
      <c r="DP401" t="n">
        <v>1</v>
      </c>
      <c r="DV401" t="n">
        <v>1</v>
      </c>
      <c r="EX401" t="n">
        <v>608170</v>
      </c>
      <c r="EZ401" t="n">
        <v>51428</v>
      </c>
      <c r="FA401" t="inlineStr">
        <is>
          <t>DDX41, ABS, MPLPF</t>
        </is>
      </c>
      <c r="FB401" t="inlineStr">
        <is>
          <t>DEAD-box helicase 41</t>
        </is>
      </c>
      <c r="FC401" t="n">
        <v>0</v>
      </c>
      <c r="FD401" t="inlineStr">
        <is>
          <t>D</t>
        </is>
      </c>
      <c r="FE401" t="n">
        <v>1</v>
      </c>
      <c r="FF401" t="inlineStr">
        <is>
          <t>D</t>
        </is>
      </c>
      <c r="FG401" t="n">
        <v>-2.43</v>
      </c>
      <c r="FH401" t="inlineStr">
        <is>
          <t>D</t>
        </is>
      </c>
      <c r="FI401" t="n">
        <v>0.972</v>
      </c>
      <c r="FJ401" t="inlineStr">
        <is>
          <t>D</t>
        </is>
      </c>
      <c r="FK401" t="n">
        <v>0.888</v>
      </c>
      <c r="FL401" t="inlineStr">
        <is>
          <t>D</t>
        </is>
      </c>
      <c r="FM401" t="n">
        <v>4.16</v>
      </c>
      <c r="FN401" t="inlineStr">
        <is>
          <t>H</t>
        </is>
      </c>
      <c r="FO401" t="n">
        <v>-5.82</v>
      </c>
      <c r="FP401" t="inlineStr">
        <is>
          <t>D</t>
        </is>
      </c>
      <c r="FQ401" t="n">
        <v>0</v>
      </c>
      <c r="FR401" t="inlineStr">
        <is>
          <t>N</t>
        </is>
      </c>
      <c r="FS401" t="n">
        <v>0.642</v>
      </c>
      <c r="FT401" t="inlineStr">
        <is>
          <t>D</t>
        </is>
      </c>
      <c r="FU401" t="n">
        <v>0.957</v>
      </c>
      <c r="FV401" t="inlineStr">
        <is>
          <t>D</t>
        </is>
      </c>
      <c r="FW401" t="n">
        <v>1</v>
      </c>
      <c r="FX401" t="inlineStr">
        <is>
          <t>D</t>
        </is>
      </c>
      <c r="FY401" t="n">
        <v>1</v>
      </c>
      <c r="FZ401" t="inlineStr">
        <is>
          <t>D</t>
        </is>
      </c>
      <c r="GA401" t="n">
        <v>0.875</v>
      </c>
      <c r="GB401" t="n">
        <v>3.202</v>
      </c>
      <c r="GC401" t="n">
        <v>22.7</v>
      </c>
      <c r="GD401" t="n">
        <v>4.23</v>
      </c>
      <c r="GE401" t="n">
        <v>7.811</v>
      </c>
      <c r="GF401" t="n">
        <v>13.038</v>
      </c>
      <c r="GX401" t="inlineStr">
        <is>
          <t>5</t>
        </is>
      </c>
      <c r="GY401" t="n">
        <v>176939383</v>
      </c>
      <c r="HA401" t="inlineStr">
        <is>
          <t>AD=6;DP=2312;nBI=1;nSI=2;PS=6.1;</t>
        </is>
      </c>
      <c r="HD401" t="inlineStr">
        <is>
          <t>AD=6;DP=2312;nBI=1;nSI=2;PS=6.1;</t>
        </is>
      </c>
      <c r="HE401" t="n">
        <v>6</v>
      </c>
      <c r="HF401" t="n">
        <v>2306</v>
      </c>
      <c r="HG401" t="n">
        <v>6</v>
      </c>
      <c r="HH401" t="inlineStr">
        <is>
          <t>5:176939383</t>
        </is>
      </c>
      <c r="HI401" t="inlineStr">
        <is>
          <t>T</t>
        </is>
      </c>
      <c r="HJ401" t="inlineStr">
        <is>
          <t>1646</t>
        </is>
      </c>
      <c r="HK401" t="inlineStr">
        <is>
          <t>1183</t>
        </is>
      </c>
      <c r="HL401" t="inlineStr">
        <is>
          <t>395</t>
        </is>
      </c>
      <c r="HM401" t="inlineStr">
        <is>
          <t>G/S</t>
        </is>
      </c>
      <c r="HN401" t="inlineStr">
        <is>
          <t>Ggc/Agc</t>
        </is>
      </c>
      <c r="HO401" t="inlineStr">
        <is>
          <t>C</t>
        </is>
      </c>
      <c r="HP401" t="inlineStr">
        <is>
          <t>T</t>
        </is>
      </c>
      <c r="HS401" t="inlineStr">
        <is>
          <t>5_176939383_176939383_C_T</t>
        </is>
      </c>
      <c r="HT401" t="inlineStr">
        <is>
          <t>5</t>
        </is>
      </c>
      <c r="HU401" t="n">
        <v>176939383</v>
      </c>
      <c r="HV401" t="n">
        <v>176939383</v>
      </c>
      <c r="HW401" t="inlineStr">
        <is>
          <t>exonic</t>
        </is>
      </c>
      <c r="HX401" t="inlineStr">
        <is>
          <t>NM_001321830.2</t>
        </is>
      </c>
      <c r="HZ401" t="inlineStr">
        <is>
          <t>nonsynonymous SNV</t>
        </is>
      </c>
      <c r="IA401" t="inlineStr">
        <is>
          <t>DDX41:NM_016222:exon15:c.G1561A:p.G521S</t>
        </is>
      </c>
      <c r="IB401" t="inlineStr">
        <is>
          <t>NM_001321830@395,</t>
        </is>
      </c>
      <c r="IC401" t="inlineStr">
        <is>
          <t>5_176939383_C_T</t>
        </is>
      </c>
      <c r="IM401" t="inlineStr">
        <is>
          <t>NM_001321830</t>
        </is>
      </c>
      <c r="IZ401" t="inlineStr">
        <is>
          <t>hmvp</t>
        </is>
      </c>
      <c r="JA401" t="inlineStr">
        <is>
          <t>5q35.3</t>
        </is>
      </c>
      <c r="JB401" t="inlineStr">
        <is>
          <t>5q35.3</t>
        </is>
      </c>
      <c r="JC401" t="inlineStr">
        <is>
          <t>DDX41</t>
        </is>
      </c>
      <c r="JD401" t="n">
        <v>51428</v>
      </c>
      <c r="JE401" t="inlineStr">
        <is>
          <t>ENSG00000183258</t>
        </is>
      </c>
      <c r="JF401" t="inlineStr"/>
      <c r="JG401" t="inlineStr">
        <is>
          <t>Ddx41 (MGI:1920185)</t>
        </is>
      </c>
      <c r="JI401" t="n">
        <v>1</v>
      </c>
    </row>
    <row r="402">
      <c r="C402" t="inlineStr">
        <is>
          <t>U</t>
        </is>
      </c>
      <c r="D402" t="inlineStr">
        <is>
          <t>chr5:176939383-176939383</t>
        </is>
      </c>
      <c r="E402" t="inlineStr">
        <is>
          <t>DDX41</t>
        </is>
      </c>
      <c r="F402" t="inlineStr">
        <is>
          <t>NM_001321732.2</t>
        </is>
      </c>
      <c r="G402" t="inlineStr">
        <is>
          <t>NP_001308661.1</t>
        </is>
      </c>
      <c r="H402" t="inlineStr">
        <is>
          <t>c.1183G&gt;A</t>
        </is>
      </c>
      <c r="I402" t="inlineStr">
        <is>
          <t>p.Gly395Ser</t>
        </is>
      </c>
      <c r="J402" t="inlineStr">
        <is>
          <t>14_16</t>
        </is>
      </c>
      <c r="L402" t="n">
        <v>0.0026</v>
      </c>
      <c r="M402" t="n">
        <v>6</v>
      </c>
      <c r="N402" t="n">
        <v>2312</v>
      </c>
      <c r="O402" t="n">
        <v>1</v>
      </c>
      <c r="P402" t="n">
        <v>2</v>
      </c>
      <c r="Q402" t="n">
        <v>6.1</v>
      </c>
      <c r="V402" t="inlineStr">
        <is>
          <t>1_11</t>
        </is>
      </c>
      <c r="X402" t="inlineStr">
        <is>
          <t>PM2,PP3</t>
        </is>
      </c>
      <c r="Y402" t="inlineStr"/>
      <c r="AA402" t="inlineStr">
        <is>
          <t>myeloid neoplasm;  acute myeloid leukemia;  anemia;  cytopenia;  immune deficiency; Myeloproliferative/lymphoproliferative neoplasms, familial (multiple types), susceptibility to; Acute myeloid leukemia</t>
        </is>
      </c>
      <c r="AB402" t="inlineStr">
        <is>
          <t>{Myeloproliferative/lymphoproliferative neoplasms, familial (multiple types), susceptibility to}, 616871 (3), Autosomal dominant</t>
        </is>
      </c>
      <c r="AC402" t="n">
        <v>0</v>
      </c>
      <c r="AV402" t="n">
        <v>1</v>
      </c>
      <c r="AY402" t="n">
        <v>1</v>
      </c>
      <c r="AZ402" t="inlineStr">
        <is>
          <t>DDDD</t>
        </is>
      </c>
      <c r="CX402" t="n">
        <v>-1.5068</v>
      </c>
      <c r="DD402" t="inlineStr">
        <is>
          <t>EEIENYVHRI G RTGRSGNTGI</t>
        </is>
      </c>
      <c r="DE402" t="n">
        <v>1</v>
      </c>
      <c r="DJ402" t="inlineStr">
        <is>
          <t>missense_variant</t>
        </is>
      </c>
      <c r="DK402" t="inlineStr">
        <is>
          <t>MODERATE</t>
        </is>
      </c>
      <c r="DO402" t="n">
        <v>1</v>
      </c>
      <c r="DP402" t="n">
        <v>1</v>
      </c>
      <c r="DV402" t="n">
        <v>1</v>
      </c>
      <c r="EX402" t="n">
        <v>608170</v>
      </c>
      <c r="EZ402" t="n">
        <v>51428</v>
      </c>
      <c r="FA402" t="inlineStr">
        <is>
          <t>DDX41, ABS, MPLPF</t>
        </is>
      </c>
      <c r="FB402" t="inlineStr">
        <is>
          <t>DEAD-box helicase 41</t>
        </is>
      </c>
      <c r="FC402" t="n">
        <v>0</v>
      </c>
      <c r="FD402" t="inlineStr">
        <is>
          <t>D</t>
        </is>
      </c>
      <c r="FE402" t="n">
        <v>1</v>
      </c>
      <c r="FF402" t="inlineStr">
        <is>
          <t>D</t>
        </is>
      </c>
      <c r="FG402" t="n">
        <v>-2.43</v>
      </c>
      <c r="FH402" t="inlineStr">
        <is>
          <t>D</t>
        </is>
      </c>
      <c r="FI402" t="n">
        <v>0.972</v>
      </c>
      <c r="FJ402" t="inlineStr">
        <is>
          <t>D</t>
        </is>
      </c>
      <c r="FK402" t="n">
        <v>0.888</v>
      </c>
      <c r="FL402" t="inlineStr">
        <is>
          <t>D</t>
        </is>
      </c>
      <c r="FM402" t="n">
        <v>4.16</v>
      </c>
      <c r="FN402" t="inlineStr">
        <is>
          <t>H</t>
        </is>
      </c>
      <c r="FO402" t="n">
        <v>-5.82</v>
      </c>
      <c r="FP402" t="inlineStr">
        <is>
          <t>D</t>
        </is>
      </c>
      <c r="FQ402" t="n">
        <v>0</v>
      </c>
      <c r="FR402" t="inlineStr">
        <is>
          <t>N</t>
        </is>
      </c>
      <c r="FS402" t="n">
        <v>0.642</v>
      </c>
      <c r="FT402" t="inlineStr">
        <is>
          <t>D</t>
        </is>
      </c>
      <c r="FU402" t="n">
        <v>0.957</v>
      </c>
      <c r="FV402" t="inlineStr">
        <is>
          <t>D</t>
        </is>
      </c>
      <c r="FW402" t="n">
        <v>1</v>
      </c>
      <c r="FX402" t="inlineStr">
        <is>
          <t>D</t>
        </is>
      </c>
      <c r="FY402" t="n">
        <v>1</v>
      </c>
      <c r="FZ402" t="inlineStr">
        <is>
          <t>D</t>
        </is>
      </c>
      <c r="GA402" t="n">
        <v>0.875</v>
      </c>
      <c r="GB402" t="n">
        <v>3.202</v>
      </c>
      <c r="GC402" t="n">
        <v>22.7</v>
      </c>
      <c r="GD402" t="n">
        <v>4.23</v>
      </c>
      <c r="GE402" t="n">
        <v>7.811</v>
      </c>
      <c r="GF402" t="n">
        <v>13.038</v>
      </c>
      <c r="GX402" t="inlineStr">
        <is>
          <t>5</t>
        </is>
      </c>
      <c r="GY402" t="n">
        <v>176939383</v>
      </c>
      <c r="HA402" t="inlineStr">
        <is>
          <t>AD=6;DP=2312;nBI=1;nSI=2;PS=6.1;</t>
        </is>
      </c>
      <c r="HD402" t="inlineStr">
        <is>
          <t>AD=6;DP=2312;nBI=1;nSI=2;PS=6.1;</t>
        </is>
      </c>
      <c r="HE402" t="n">
        <v>6</v>
      </c>
      <c r="HF402" t="n">
        <v>2306</v>
      </c>
      <c r="HG402" t="n">
        <v>6</v>
      </c>
      <c r="HH402" t="inlineStr">
        <is>
          <t>5:176939383</t>
        </is>
      </c>
      <c r="HI402" t="inlineStr">
        <is>
          <t>T</t>
        </is>
      </c>
      <c r="HJ402" t="inlineStr">
        <is>
          <t>1854</t>
        </is>
      </c>
      <c r="HK402" t="inlineStr">
        <is>
          <t>1183</t>
        </is>
      </c>
      <c r="HL402" t="inlineStr">
        <is>
          <t>395</t>
        </is>
      </c>
      <c r="HM402" t="inlineStr">
        <is>
          <t>G/S</t>
        </is>
      </c>
      <c r="HN402" t="inlineStr">
        <is>
          <t>Ggc/Agc</t>
        </is>
      </c>
      <c r="HO402" t="inlineStr">
        <is>
          <t>C</t>
        </is>
      </c>
      <c r="HP402" t="inlineStr">
        <is>
          <t>T</t>
        </is>
      </c>
      <c r="HS402" t="inlineStr">
        <is>
          <t>5_176939383_176939383_C_T</t>
        </is>
      </c>
      <c r="HT402" t="inlineStr">
        <is>
          <t>5</t>
        </is>
      </c>
      <c r="HU402" t="n">
        <v>176939383</v>
      </c>
      <c r="HV402" t="n">
        <v>176939383</v>
      </c>
      <c r="HW402" t="inlineStr">
        <is>
          <t>exonic</t>
        </is>
      </c>
      <c r="HX402" t="inlineStr">
        <is>
          <t>NM_001321732.2</t>
        </is>
      </c>
      <c r="HZ402" t="inlineStr">
        <is>
          <t>nonsynonymous SNV</t>
        </is>
      </c>
      <c r="IA402" t="inlineStr">
        <is>
          <t>DDX41:NM_016222:exon15:c.G1561A:p.G521S</t>
        </is>
      </c>
      <c r="IB402" t="inlineStr">
        <is>
          <t>NM_001321732@395,</t>
        </is>
      </c>
      <c r="IC402" t="inlineStr">
        <is>
          <t>5_176939383_C_T</t>
        </is>
      </c>
      <c r="IM402" t="inlineStr">
        <is>
          <t>NM_001321732</t>
        </is>
      </c>
      <c r="IZ402" t="inlineStr">
        <is>
          <t>hmvp</t>
        </is>
      </c>
      <c r="JA402" t="inlineStr">
        <is>
          <t>5q35.3</t>
        </is>
      </c>
      <c r="JB402" t="inlineStr">
        <is>
          <t>5q35.3</t>
        </is>
      </c>
      <c r="JC402" t="inlineStr">
        <is>
          <t>DDX41</t>
        </is>
      </c>
      <c r="JD402" t="n">
        <v>51428</v>
      </c>
      <c r="JE402" t="inlineStr">
        <is>
          <t>ENSG00000183258</t>
        </is>
      </c>
      <c r="JF402" t="inlineStr"/>
      <c r="JG402" t="inlineStr">
        <is>
          <t>Ddx41 (MGI:1920185)</t>
        </is>
      </c>
      <c r="JI402" t="n">
        <v>1</v>
      </c>
    </row>
    <row r="403">
      <c r="C403" t="inlineStr">
        <is>
          <t>U</t>
        </is>
      </c>
      <c r="D403" t="inlineStr">
        <is>
          <t>chr5:176939383-176939383</t>
        </is>
      </c>
      <c r="E403" t="inlineStr">
        <is>
          <t>DOK3</t>
        </is>
      </c>
      <c r="L403" t="n">
        <v>0.0026</v>
      </c>
      <c r="M403" t="n">
        <v>6</v>
      </c>
      <c r="N403" t="n">
        <v>2312</v>
      </c>
      <c r="O403" t="n">
        <v>1</v>
      </c>
      <c r="P403" t="n">
        <v>2</v>
      </c>
      <c r="Q403" t="n">
        <v>6.1</v>
      </c>
      <c r="V403" t="inlineStr">
        <is>
          <t>1_11</t>
        </is>
      </c>
      <c r="X403" t="inlineStr">
        <is>
          <t>PM2,PP3</t>
        </is>
      </c>
      <c r="Y403" t="inlineStr"/>
      <c r="AB403" t="inlineStr"/>
      <c r="AC403" t="n">
        <v>0.00091</v>
      </c>
      <c r="AV403" t="n">
        <v>1</v>
      </c>
      <c r="AY403" t="n">
        <v>1</v>
      </c>
      <c r="AZ403" t="inlineStr">
        <is>
          <t>DDDD</t>
        </is>
      </c>
      <c r="CX403" t="n">
        <v>-1.5068</v>
      </c>
      <c r="DJ403" t="inlineStr">
        <is>
          <t>upstream_gene_variant</t>
        </is>
      </c>
      <c r="DK403" t="inlineStr">
        <is>
          <t>MODIFIER</t>
        </is>
      </c>
      <c r="DO403" t="n">
        <v>1</v>
      </c>
      <c r="DP403" t="n">
        <v>1</v>
      </c>
      <c r="DV403" t="n">
        <v>1</v>
      </c>
      <c r="EX403" t="n">
        <v>611435</v>
      </c>
      <c r="EZ403" t="n">
        <v>79930</v>
      </c>
      <c r="FA403" t="inlineStr">
        <is>
          <t>DOK3, DOKL</t>
        </is>
      </c>
      <c r="FB403" t="inlineStr">
        <is>
          <t>Docking protein 3</t>
        </is>
      </c>
      <c r="FC403" t="n">
        <v>0</v>
      </c>
      <c r="FD403" t="inlineStr">
        <is>
          <t>D</t>
        </is>
      </c>
      <c r="FE403" t="n">
        <v>1</v>
      </c>
      <c r="FF403" t="inlineStr">
        <is>
          <t>D</t>
        </is>
      </c>
      <c r="FG403" t="n">
        <v>-2.43</v>
      </c>
      <c r="FH403" t="inlineStr">
        <is>
          <t>D</t>
        </is>
      </c>
      <c r="FI403" t="n">
        <v>0.972</v>
      </c>
      <c r="FJ403" t="inlineStr">
        <is>
          <t>D</t>
        </is>
      </c>
      <c r="FK403" t="n">
        <v>0.888</v>
      </c>
      <c r="FL403" t="inlineStr">
        <is>
          <t>D</t>
        </is>
      </c>
      <c r="FM403" t="n">
        <v>4.16</v>
      </c>
      <c r="FN403" t="inlineStr">
        <is>
          <t>H</t>
        </is>
      </c>
      <c r="FO403" t="n">
        <v>-5.82</v>
      </c>
      <c r="FP403" t="inlineStr">
        <is>
          <t>D</t>
        </is>
      </c>
      <c r="FQ403" t="n">
        <v>0</v>
      </c>
      <c r="FR403" t="inlineStr">
        <is>
          <t>N</t>
        </is>
      </c>
      <c r="FS403" t="n">
        <v>0.642</v>
      </c>
      <c r="FT403" t="inlineStr">
        <is>
          <t>D</t>
        </is>
      </c>
      <c r="FU403" t="n">
        <v>0.957</v>
      </c>
      <c r="FV403" t="inlineStr">
        <is>
          <t>D</t>
        </is>
      </c>
      <c r="FW403" t="n">
        <v>1</v>
      </c>
      <c r="FX403" t="inlineStr">
        <is>
          <t>D</t>
        </is>
      </c>
      <c r="FY403" t="n">
        <v>1</v>
      </c>
      <c r="FZ403" t="inlineStr">
        <is>
          <t>D</t>
        </is>
      </c>
      <c r="GA403" t="n">
        <v>0.875</v>
      </c>
      <c r="GB403" t="n">
        <v>3.202</v>
      </c>
      <c r="GC403" t="n">
        <v>22.7</v>
      </c>
      <c r="GD403" t="n">
        <v>4.23</v>
      </c>
      <c r="GE403" t="n">
        <v>7.811</v>
      </c>
      <c r="GF403" t="n">
        <v>13.038</v>
      </c>
      <c r="GX403" t="inlineStr">
        <is>
          <t>5</t>
        </is>
      </c>
      <c r="GY403" t="n">
        <v>176939383</v>
      </c>
      <c r="HA403" t="inlineStr">
        <is>
          <t>AD=6;DP=2312;nBI=1;nSI=2;PS=6.1;</t>
        </is>
      </c>
      <c r="HD403" t="inlineStr">
        <is>
          <t>AD=6;DP=2312;nBI=1;nSI=2;PS=6.1;</t>
        </is>
      </c>
      <c r="HE403" t="n">
        <v>6</v>
      </c>
      <c r="HF403" t="n">
        <v>2306</v>
      </c>
      <c r="HG403" t="n">
        <v>6</v>
      </c>
      <c r="HH403" t="inlineStr">
        <is>
          <t>5:176939383</t>
        </is>
      </c>
      <c r="HI403" t="inlineStr">
        <is>
          <t>T</t>
        </is>
      </c>
      <c r="HO403" t="inlineStr">
        <is>
          <t>C</t>
        </is>
      </c>
      <c r="HP403" t="inlineStr">
        <is>
          <t>T</t>
        </is>
      </c>
      <c r="HS403" t="inlineStr">
        <is>
          <t>5_176939383_176939383_C_T</t>
        </is>
      </c>
      <c r="HT403" t="inlineStr">
        <is>
          <t>5</t>
        </is>
      </c>
      <c r="HU403" t="n">
        <v>176939383</v>
      </c>
      <c r="HV403" t="n">
        <v>176939383</v>
      </c>
      <c r="HW403" t="inlineStr">
        <is>
          <t>exonic</t>
        </is>
      </c>
      <c r="HX403" t="inlineStr">
        <is>
          <t>NM_001144876.2</t>
        </is>
      </c>
      <c r="HZ403" t="inlineStr">
        <is>
          <t>nonsynonymous SNV</t>
        </is>
      </c>
      <c r="IA403" t="inlineStr">
        <is>
          <t>DDX41:NM_016222:exon15:c.G1561A:p.G521S</t>
        </is>
      </c>
      <c r="IC403" t="inlineStr">
        <is>
          <t>5_176939383_C_T</t>
        </is>
      </c>
      <c r="IZ403" t="inlineStr">
        <is>
          <t>hmvp</t>
        </is>
      </c>
      <c r="JA403" t="inlineStr">
        <is>
          <t>5q35.3</t>
        </is>
      </c>
      <c r="JB403" t="inlineStr">
        <is>
          <t>5q35.3</t>
        </is>
      </c>
      <c r="JC403" t="inlineStr">
        <is>
          <t>DOK3</t>
        </is>
      </c>
      <c r="JD403" t="n">
        <v>79930</v>
      </c>
      <c r="JE403" t="inlineStr">
        <is>
          <t>ENSG00000146094</t>
        </is>
      </c>
      <c r="JF403" t="inlineStr"/>
      <c r="JG403" t="inlineStr">
        <is>
          <t>Dok3 (MGI:1351490)</t>
        </is>
      </c>
      <c r="JI403" t="n">
        <v>1</v>
      </c>
    </row>
    <row r="404">
      <c r="C404" t="inlineStr">
        <is>
          <t>U</t>
        </is>
      </c>
      <c r="D404" t="inlineStr">
        <is>
          <t>chr5:176939383-176939383</t>
        </is>
      </c>
      <c r="E404" t="inlineStr">
        <is>
          <t>DOK3</t>
        </is>
      </c>
      <c r="L404" t="n">
        <v>0.0026</v>
      </c>
      <c r="M404" t="n">
        <v>6</v>
      </c>
      <c r="N404" t="n">
        <v>2312</v>
      </c>
      <c r="O404" t="n">
        <v>1</v>
      </c>
      <c r="P404" t="n">
        <v>2</v>
      </c>
      <c r="Q404" t="n">
        <v>6.1</v>
      </c>
      <c r="V404" t="inlineStr">
        <is>
          <t>1_11</t>
        </is>
      </c>
      <c r="X404" t="inlineStr">
        <is>
          <t>PM2,PP3</t>
        </is>
      </c>
      <c r="Y404" t="inlineStr"/>
      <c r="AB404" t="inlineStr"/>
      <c r="AC404" t="n">
        <v>0.00091</v>
      </c>
      <c r="AV404" t="n">
        <v>1</v>
      </c>
      <c r="AY404" t="n">
        <v>1</v>
      </c>
      <c r="AZ404" t="inlineStr">
        <is>
          <t>DDDD</t>
        </is>
      </c>
      <c r="CX404" t="n">
        <v>-1.5068</v>
      </c>
      <c r="DJ404" t="inlineStr">
        <is>
          <t>upstream_gene_variant</t>
        </is>
      </c>
      <c r="DK404" t="inlineStr">
        <is>
          <t>MODIFIER</t>
        </is>
      </c>
      <c r="DO404" t="n">
        <v>1</v>
      </c>
      <c r="DP404" t="n">
        <v>1</v>
      </c>
      <c r="DV404" t="n">
        <v>1</v>
      </c>
      <c r="EX404" t="n">
        <v>611435</v>
      </c>
      <c r="EZ404" t="n">
        <v>79930</v>
      </c>
      <c r="FA404" t="inlineStr">
        <is>
          <t>DOK3, DOKL</t>
        </is>
      </c>
      <c r="FB404" t="inlineStr">
        <is>
          <t>Docking protein 3</t>
        </is>
      </c>
      <c r="FC404" t="n">
        <v>0</v>
      </c>
      <c r="FD404" t="inlineStr">
        <is>
          <t>D</t>
        </is>
      </c>
      <c r="FE404" t="n">
        <v>1</v>
      </c>
      <c r="FF404" t="inlineStr">
        <is>
          <t>D</t>
        </is>
      </c>
      <c r="FG404" t="n">
        <v>-2.43</v>
      </c>
      <c r="FH404" t="inlineStr">
        <is>
          <t>D</t>
        </is>
      </c>
      <c r="FI404" t="n">
        <v>0.972</v>
      </c>
      <c r="FJ404" t="inlineStr">
        <is>
          <t>D</t>
        </is>
      </c>
      <c r="FK404" t="n">
        <v>0.888</v>
      </c>
      <c r="FL404" t="inlineStr">
        <is>
          <t>D</t>
        </is>
      </c>
      <c r="FM404" t="n">
        <v>4.16</v>
      </c>
      <c r="FN404" t="inlineStr">
        <is>
          <t>H</t>
        </is>
      </c>
      <c r="FO404" t="n">
        <v>-5.82</v>
      </c>
      <c r="FP404" t="inlineStr">
        <is>
          <t>D</t>
        </is>
      </c>
      <c r="FQ404" t="n">
        <v>0</v>
      </c>
      <c r="FR404" t="inlineStr">
        <is>
          <t>N</t>
        </is>
      </c>
      <c r="FS404" t="n">
        <v>0.642</v>
      </c>
      <c r="FT404" t="inlineStr">
        <is>
          <t>D</t>
        </is>
      </c>
      <c r="FU404" t="n">
        <v>0.957</v>
      </c>
      <c r="FV404" t="inlineStr">
        <is>
          <t>D</t>
        </is>
      </c>
      <c r="FW404" t="n">
        <v>1</v>
      </c>
      <c r="FX404" t="inlineStr">
        <is>
          <t>D</t>
        </is>
      </c>
      <c r="FY404" t="n">
        <v>1</v>
      </c>
      <c r="FZ404" t="inlineStr">
        <is>
          <t>D</t>
        </is>
      </c>
      <c r="GA404" t="n">
        <v>0.875</v>
      </c>
      <c r="GB404" t="n">
        <v>3.202</v>
      </c>
      <c r="GC404" t="n">
        <v>22.7</v>
      </c>
      <c r="GD404" t="n">
        <v>4.23</v>
      </c>
      <c r="GE404" t="n">
        <v>7.811</v>
      </c>
      <c r="GF404" t="n">
        <v>13.038</v>
      </c>
      <c r="GX404" t="inlineStr">
        <is>
          <t>5</t>
        </is>
      </c>
      <c r="GY404" t="n">
        <v>176939383</v>
      </c>
      <c r="HA404" t="inlineStr">
        <is>
          <t>AD=6;DP=2312;nBI=1;nSI=2;PS=6.1;</t>
        </is>
      </c>
      <c r="HD404" t="inlineStr">
        <is>
          <t>AD=6;DP=2312;nBI=1;nSI=2;PS=6.1;</t>
        </is>
      </c>
      <c r="HE404" t="n">
        <v>6</v>
      </c>
      <c r="HF404" t="n">
        <v>2306</v>
      </c>
      <c r="HG404" t="n">
        <v>6</v>
      </c>
      <c r="HH404" t="inlineStr">
        <is>
          <t>5:176939383</t>
        </is>
      </c>
      <c r="HI404" t="inlineStr">
        <is>
          <t>T</t>
        </is>
      </c>
      <c r="HO404" t="inlineStr">
        <is>
          <t>C</t>
        </is>
      </c>
      <c r="HP404" t="inlineStr">
        <is>
          <t>T</t>
        </is>
      </c>
      <c r="HS404" t="inlineStr">
        <is>
          <t>5_176939383_176939383_C_T</t>
        </is>
      </c>
      <c r="HT404" t="inlineStr">
        <is>
          <t>5</t>
        </is>
      </c>
      <c r="HU404" t="n">
        <v>176939383</v>
      </c>
      <c r="HV404" t="n">
        <v>176939383</v>
      </c>
      <c r="HW404" t="inlineStr">
        <is>
          <t>exonic</t>
        </is>
      </c>
      <c r="HX404" t="inlineStr">
        <is>
          <t>NM_001375794.1</t>
        </is>
      </c>
      <c r="HZ404" t="inlineStr">
        <is>
          <t>nonsynonymous SNV</t>
        </is>
      </c>
      <c r="IA404" t="inlineStr">
        <is>
          <t>DDX41:NM_016222:exon15:c.G1561A:p.G521S</t>
        </is>
      </c>
      <c r="IC404" t="inlineStr">
        <is>
          <t>5_176939383_C_T</t>
        </is>
      </c>
      <c r="IZ404" t="inlineStr">
        <is>
          <t>hmvp</t>
        </is>
      </c>
      <c r="JA404" t="inlineStr">
        <is>
          <t>5q35.3</t>
        </is>
      </c>
      <c r="JB404" t="inlineStr">
        <is>
          <t>5q35.3</t>
        </is>
      </c>
      <c r="JC404" t="inlineStr">
        <is>
          <t>DOK3</t>
        </is>
      </c>
      <c r="JD404" t="n">
        <v>79930</v>
      </c>
      <c r="JE404" t="inlineStr">
        <is>
          <t>ENSG00000146094</t>
        </is>
      </c>
      <c r="JF404" t="inlineStr"/>
      <c r="JG404" t="inlineStr">
        <is>
          <t>Dok3 (MGI:1351490)</t>
        </is>
      </c>
      <c r="JI404" t="n">
        <v>1</v>
      </c>
    </row>
    <row r="405">
      <c r="C405" t="inlineStr">
        <is>
          <t>U</t>
        </is>
      </c>
      <c r="D405" t="inlineStr">
        <is>
          <t>chr5:176939383-176939383</t>
        </is>
      </c>
      <c r="E405" t="inlineStr">
        <is>
          <t>DOK3</t>
        </is>
      </c>
      <c r="L405" t="n">
        <v>0.0026</v>
      </c>
      <c r="M405" t="n">
        <v>6</v>
      </c>
      <c r="N405" t="n">
        <v>2312</v>
      </c>
      <c r="O405" t="n">
        <v>1</v>
      </c>
      <c r="P405" t="n">
        <v>2</v>
      </c>
      <c r="Q405" t="n">
        <v>6.1</v>
      </c>
      <c r="V405" t="inlineStr">
        <is>
          <t>1_11</t>
        </is>
      </c>
      <c r="X405" t="inlineStr">
        <is>
          <t>PM2,PP3</t>
        </is>
      </c>
      <c r="Y405" t="inlineStr"/>
      <c r="AB405" t="inlineStr"/>
      <c r="AC405" t="n">
        <v>0.00091</v>
      </c>
      <c r="AV405" t="n">
        <v>1</v>
      </c>
      <c r="AY405" t="n">
        <v>1</v>
      </c>
      <c r="AZ405" t="inlineStr">
        <is>
          <t>DDDD</t>
        </is>
      </c>
      <c r="CX405" t="n">
        <v>-1.5068</v>
      </c>
      <c r="DJ405" t="inlineStr">
        <is>
          <t>upstream_gene_variant</t>
        </is>
      </c>
      <c r="DK405" t="inlineStr">
        <is>
          <t>MODIFIER</t>
        </is>
      </c>
      <c r="DO405" t="n">
        <v>1</v>
      </c>
      <c r="DP405" t="n">
        <v>1</v>
      </c>
      <c r="DV405" t="n">
        <v>1</v>
      </c>
      <c r="EX405" t="n">
        <v>611435</v>
      </c>
      <c r="EZ405" t="n">
        <v>79930</v>
      </c>
      <c r="FA405" t="inlineStr">
        <is>
          <t>DOK3, DOKL</t>
        </is>
      </c>
      <c r="FB405" t="inlineStr">
        <is>
          <t>Docking protein 3</t>
        </is>
      </c>
      <c r="FC405" t="n">
        <v>0</v>
      </c>
      <c r="FD405" t="inlineStr">
        <is>
          <t>D</t>
        </is>
      </c>
      <c r="FE405" t="n">
        <v>1</v>
      </c>
      <c r="FF405" t="inlineStr">
        <is>
          <t>D</t>
        </is>
      </c>
      <c r="FG405" t="n">
        <v>-2.43</v>
      </c>
      <c r="FH405" t="inlineStr">
        <is>
          <t>D</t>
        </is>
      </c>
      <c r="FI405" t="n">
        <v>0.972</v>
      </c>
      <c r="FJ405" t="inlineStr">
        <is>
          <t>D</t>
        </is>
      </c>
      <c r="FK405" t="n">
        <v>0.888</v>
      </c>
      <c r="FL405" t="inlineStr">
        <is>
          <t>D</t>
        </is>
      </c>
      <c r="FM405" t="n">
        <v>4.16</v>
      </c>
      <c r="FN405" t="inlineStr">
        <is>
          <t>H</t>
        </is>
      </c>
      <c r="FO405" t="n">
        <v>-5.82</v>
      </c>
      <c r="FP405" t="inlineStr">
        <is>
          <t>D</t>
        </is>
      </c>
      <c r="FQ405" t="n">
        <v>0</v>
      </c>
      <c r="FR405" t="inlineStr">
        <is>
          <t>N</t>
        </is>
      </c>
      <c r="FS405" t="n">
        <v>0.642</v>
      </c>
      <c r="FT405" t="inlineStr">
        <is>
          <t>D</t>
        </is>
      </c>
      <c r="FU405" t="n">
        <v>0.957</v>
      </c>
      <c r="FV405" t="inlineStr">
        <is>
          <t>D</t>
        </is>
      </c>
      <c r="FW405" t="n">
        <v>1</v>
      </c>
      <c r="FX405" t="inlineStr">
        <is>
          <t>D</t>
        </is>
      </c>
      <c r="FY405" t="n">
        <v>1</v>
      </c>
      <c r="FZ405" t="inlineStr">
        <is>
          <t>D</t>
        </is>
      </c>
      <c r="GA405" t="n">
        <v>0.875</v>
      </c>
      <c r="GB405" t="n">
        <v>3.202</v>
      </c>
      <c r="GC405" t="n">
        <v>22.7</v>
      </c>
      <c r="GD405" t="n">
        <v>4.23</v>
      </c>
      <c r="GE405" t="n">
        <v>7.811</v>
      </c>
      <c r="GF405" t="n">
        <v>13.038</v>
      </c>
      <c r="GX405" t="inlineStr">
        <is>
          <t>5</t>
        </is>
      </c>
      <c r="GY405" t="n">
        <v>176939383</v>
      </c>
      <c r="HA405" t="inlineStr">
        <is>
          <t>AD=6;DP=2312;nBI=1;nSI=2;PS=6.1;</t>
        </is>
      </c>
      <c r="HD405" t="inlineStr">
        <is>
          <t>AD=6;DP=2312;nBI=1;nSI=2;PS=6.1;</t>
        </is>
      </c>
      <c r="HE405" t="n">
        <v>6</v>
      </c>
      <c r="HF405" t="n">
        <v>2306</v>
      </c>
      <c r="HG405" t="n">
        <v>6</v>
      </c>
      <c r="HH405" t="inlineStr">
        <is>
          <t>5:176939383</t>
        </is>
      </c>
      <c r="HI405" t="inlineStr">
        <is>
          <t>T</t>
        </is>
      </c>
      <c r="HO405" t="inlineStr">
        <is>
          <t>C</t>
        </is>
      </c>
      <c r="HP405" t="inlineStr">
        <is>
          <t>T</t>
        </is>
      </c>
      <c r="HS405" t="inlineStr">
        <is>
          <t>5_176939383_176939383_C_T</t>
        </is>
      </c>
      <c r="HT405" t="inlineStr">
        <is>
          <t>5</t>
        </is>
      </c>
      <c r="HU405" t="n">
        <v>176939383</v>
      </c>
      <c r="HV405" t="n">
        <v>176939383</v>
      </c>
      <c r="HW405" t="inlineStr">
        <is>
          <t>exonic</t>
        </is>
      </c>
      <c r="HX405" t="inlineStr">
        <is>
          <t>NM_001384138.1</t>
        </is>
      </c>
      <c r="HZ405" t="inlineStr">
        <is>
          <t>nonsynonymous SNV</t>
        </is>
      </c>
      <c r="IA405" t="inlineStr">
        <is>
          <t>DDX41:NM_016222:exon15:c.G1561A:p.G521S</t>
        </is>
      </c>
      <c r="IC405" t="inlineStr">
        <is>
          <t>5_176939383_C_T</t>
        </is>
      </c>
      <c r="IZ405" t="inlineStr">
        <is>
          <t>hmvp</t>
        </is>
      </c>
      <c r="JA405" t="inlineStr">
        <is>
          <t>5q35.3</t>
        </is>
      </c>
      <c r="JB405" t="inlineStr">
        <is>
          <t>5q35.3</t>
        </is>
      </c>
      <c r="JC405" t="inlineStr">
        <is>
          <t>DOK3</t>
        </is>
      </c>
      <c r="JD405" t="n">
        <v>79930</v>
      </c>
      <c r="JE405" t="inlineStr">
        <is>
          <t>ENSG00000146094</t>
        </is>
      </c>
      <c r="JF405" t="inlineStr"/>
      <c r="JG405" t="inlineStr">
        <is>
          <t>Dok3 (MGI:1351490)</t>
        </is>
      </c>
      <c r="JI405" t="n">
        <v>1</v>
      </c>
    </row>
    <row r="406">
      <c r="C406" t="inlineStr">
        <is>
          <t>U</t>
        </is>
      </c>
      <c r="D406" t="inlineStr">
        <is>
          <t>chr5:176939383-176939383</t>
        </is>
      </c>
      <c r="E406" t="inlineStr">
        <is>
          <t>DOK3</t>
        </is>
      </c>
      <c r="L406" t="n">
        <v>0.0026</v>
      </c>
      <c r="M406" t="n">
        <v>6</v>
      </c>
      <c r="N406" t="n">
        <v>2312</v>
      </c>
      <c r="O406" t="n">
        <v>1</v>
      </c>
      <c r="P406" t="n">
        <v>2</v>
      </c>
      <c r="Q406" t="n">
        <v>6.1</v>
      </c>
      <c r="V406" t="inlineStr">
        <is>
          <t>1_11</t>
        </is>
      </c>
      <c r="X406" t="inlineStr">
        <is>
          <t>PM2,PP3</t>
        </is>
      </c>
      <c r="Y406" t="inlineStr"/>
      <c r="AB406" t="inlineStr"/>
      <c r="AC406" t="n">
        <v>0.00091</v>
      </c>
      <c r="AV406" t="n">
        <v>1</v>
      </c>
      <c r="AY406" t="n">
        <v>1</v>
      </c>
      <c r="AZ406" t="inlineStr">
        <is>
          <t>DDDD</t>
        </is>
      </c>
      <c r="CX406" t="n">
        <v>-1.5068</v>
      </c>
      <c r="DJ406" t="inlineStr">
        <is>
          <t>upstream_gene_variant</t>
        </is>
      </c>
      <c r="DK406" t="inlineStr">
        <is>
          <t>MODIFIER</t>
        </is>
      </c>
      <c r="DO406" t="n">
        <v>1</v>
      </c>
      <c r="DP406" t="n">
        <v>1</v>
      </c>
      <c r="DV406" t="n">
        <v>1</v>
      </c>
      <c r="EX406" t="n">
        <v>611435</v>
      </c>
      <c r="EZ406" t="n">
        <v>79930</v>
      </c>
      <c r="FA406" t="inlineStr">
        <is>
          <t>DOK3, DOKL</t>
        </is>
      </c>
      <c r="FB406" t="inlineStr">
        <is>
          <t>Docking protein 3</t>
        </is>
      </c>
      <c r="FC406" t="n">
        <v>0</v>
      </c>
      <c r="FD406" t="inlineStr">
        <is>
          <t>D</t>
        </is>
      </c>
      <c r="FE406" t="n">
        <v>1</v>
      </c>
      <c r="FF406" t="inlineStr">
        <is>
          <t>D</t>
        </is>
      </c>
      <c r="FG406" t="n">
        <v>-2.43</v>
      </c>
      <c r="FH406" t="inlineStr">
        <is>
          <t>D</t>
        </is>
      </c>
      <c r="FI406" t="n">
        <v>0.972</v>
      </c>
      <c r="FJ406" t="inlineStr">
        <is>
          <t>D</t>
        </is>
      </c>
      <c r="FK406" t="n">
        <v>0.888</v>
      </c>
      <c r="FL406" t="inlineStr">
        <is>
          <t>D</t>
        </is>
      </c>
      <c r="FM406" t="n">
        <v>4.16</v>
      </c>
      <c r="FN406" t="inlineStr">
        <is>
          <t>H</t>
        </is>
      </c>
      <c r="FO406" t="n">
        <v>-5.82</v>
      </c>
      <c r="FP406" t="inlineStr">
        <is>
          <t>D</t>
        </is>
      </c>
      <c r="FQ406" t="n">
        <v>0</v>
      </c>
      <c r="FR406" t="inlineStr">
        <is>
          <t>N</t>
        </is>
      </c>
      <c r="FS406" t="n">
        <v>0.642</v>
      </c>
      <c r="FT406" t="inlineStr">
        <is>
          <t>D</t>
        </is>
      </c>
      <c r="FU406" t="n">
        <v>0.957</v>
      </c>
      <c r="FV406" t="inlineStr">
        <is>
          <t>D</t>
        </is>
      </c>
      <c r="FW406" t="n">
        <v>1</v>
      </c>
      <c r="FX406" t="inlineStr">
        <is>
          <t>D</t>
        </is>
      </c>
      <c r="FY406" t="n">
        <v>1</v>
      </c>
      <c r="FZ406" t="inlineStr">
        <is>
          <t>D</t>
        </is>
      </c>
      <c r="GA406" t="n">
        <v>0.875</v>
      </c>
      <c r="GB406" t="n">
        <v>3.202</v>
      </c>
      <c r="GC406" t="n">
        <v>22.7</v>
      </c>
      <c r="GD406" t="n">
        <v>4.23</v>
      </c>
      <c r="GE406" t="n">
        <v>7.811</v>
      </c>
      <c r="GF406" t="n">
        <v>13.038</v>
      </c>
      <c r="GX406" t="inlineStr">
        <is>
          <t>5</t>
        </is>
      </c>
      <c r="GY406" t="n">
        <v>176939383</v>
      </c>
      <c r="HA406" t="inlineStr">
        <is>
          <t>AD=6;DP=2312;nBI=1;nSI=2;PS=6.1;</t>
        </is>
      </c>
      <c r="HD406" t="inlineStr">
        <is>
          <t>AD=6;DP=2312;nBI=1;nSI=2;PS=6.1;</t>
        </is>
      </c>
      <c r="HE406" t="n">
        <v>6</v>
      </c>
      <c r="HF406" t="n">
        <v>2306</v>
      </c>
      <c r="HG406" t="n">
        <v>6</v>
      </c>
      <c r="HH406" t="inlineStr">
        <is>
          <t>5:176939383</t>
        </is>
      </c>
      <c r="HI406" t="inlineStr">
        <is>
          <t>T</t>
        </is>
      </c>
      <c r="HO406" t="inlineStr">
        <is>
          <t>C</t>
        </is>
      </c>
      <c r="HP406" t="inlineStr">
        <is>
          <t>T</t>
        </is>
      </c>
      <c r="HS406" t="inlineStr">
        <is>
          <t>5_176939383_176939383_C_T</t>
        </is>
      </c>
      <c r="HT406" t="inlineStr">
        <is>
          <t>5</t>
        </is>
      </c>
      <c r="HU406" t="n">
        <v>176939383</v>
      </c>
      <c r="HV406" t="n">
        <v>176939383</v>
      </c>
      <c r="HW406" t="inlineStr">
        <is>
          <t>exonic</t>
        </is>
      </c>
      <c r="HX406" t="inlineStr">
        <is>
          <t>NM_001144875.2</t>
        </is>
      </c>
      <c r="HZ406" t="inlineStr">
        <is>
          <t>nonsynonymous SNV</t>
        </is>
      </c>
      <c r="IA406" t="inlineStr">
        <is>
          <t>DDX41:NM_016222:exon15:c.G1561A:p.G521S</t>
        </is>
      </c>
      <c r="IC406" t="inlineStr">
        <is>
          <t>5_176939383_C_T</t>
        </is>
      </c>
      <c r="IZ406" t="inlineStr">
        <is>
          <t>hmvp</t>
        </is>
      </c>
      <c r="JA406" t="inlineStr">
        <is>
          <t>5q35.3</t>
        </is>
      </c>
      <c r="JB406" t="inlineStr">
        <is>
          <t>5q35.3</t>
        </is>
      </c>
      <c r="JC406" t="inlineStr">
        <is>
          <t>DOK3</t>
        </is>
      </c>
      <c r="JD406" t="n">
        <v>79930</v>
      </c>
      <c r="JE406" t="inlineStr">
        <is>
          <t>ENSG00000146094</t>
        </is>
      </c>
      <c r="JF406" t="inlineStr"/>
      <c r="JG406" t="inlineStr">
        <is>
          <t>Dok3 (MGI:1351490)</t>
        </is>
      </c>
      <c r="JI406" t="n">
        <v>1</v>
      </c>
    </row>
    <row r="407">
      <c r="C407" t="inlineStr">
        <is>
          <t>U</t>
        </is>
      </c>
      <c r="D407" t="inlineStr">
        <is>
          <t>chr5:176939383-176939383</t>
        </is>
      </c>
      <c r="E407" t="inlineStr">
        <is>
          <t>DOK3</t>
        </is>
      </c>
      <c r="L407" t="n">
        <v>0.0026</v>
      </c>
      <c r="M407" t="n">
        <v>6</v>
      </c>
      <c r="N407" t="n">
        <v>2312</v>
      </c>
      <c r="O407" t="n">
        <v>1</v>
      </c>
      <c r="P407" t="n">
        <v>2</v>
      </c>
      <c r="Q407" t="n">
        <v>6.1</v>
      </c>
      <c r="V407" t="inlineStr">
        <is>
          <t>1_11</t>
        </is>
      </c>
      <c r="X407" t="inlineStr">
        <is>
          <t>PM2,PP3</t>
        </is>
      </c>
      <c r="Y407" t="inlineStr"/>
      <c r="AB407" t="inlineStr"/>
      <c r="AC407" t="n">
        <v>0.00091</v>
      </c>
      <c r="AV407" t="n">
        <v>1</v>
      </c>
      <c r="AY407" t="n">
        <v>1</v>
      </c>
      <c r="AZ407" t="inlineStr">
        <is>
          <t>DDDD</t>
        </is>
      </c>
      <c r="CX407" t="n">
        <v>-1.5068</v>
      </c>
      <c r="DJ407" t="inlineStr">
        <is>
          <t>upstream_gene_variant</t>
        </is>
      </c>
      <c r="DK407" t="inlineStr">
        <is>
          <t>MODIFIER</t>
        </is>
      </c>
      <c r="DO407" t="n">
        <v>1</v>
      </c>
      <c r="DP407" t="n">
        <v>1</v>
      </c>
      <c r="DV407" t="n">
        <v>1</v>
      </c>
      <c r="EX407" t="n">
        <v>611435</v>
      </c>
      <c r="EZ407" t="n">
        <v>79930</v>
      </c>
      <c r="FA407" t="inlineStr">
        <is>
          <t>DOK3, DOKL</t>
        </is>
      </c>
      <c r="FB407" t="inlineStr">
        <is>
          <t>Docking protein 3</t>
        </is>
      </c>
      <c r="FC407" t="n">
        <v>0</v>
      </c>
      <c r="FD407" t="inlineStr">
        <is>
          <t>D</t>
        </is>
      </c>
      <c r="FE407" t="n">
        <v>1</v>
      </c>
      <c r="FF407" t="inlineStr">
        <is>
          <t>D</t>
        </is>
      </c>
      <c r="FG407" t="n">
        <v>-2.43</v>
      </c>
      <c r="FH407" t="inlineStr">
        <is>
          <t>D</t>
        </is>
      </c>
      <c r="FI407" t="n">
        <v>0.972</v>
      </c>
      <c r="FJ407" t="inlineStr">
        <is>
          <t>D</t>
        </is>
      </c>
      <c r="FK407" t="n">
        <v>0.888</v>
      </c>
      <c r="FL407" t="inlineStr">
        <is>
          <t>D</t>
        </is>
      </c>
      <c r="FM407" t="n">
        <v>4.16</v>
      </c>
      <c r="FN407" t="inlineStr">
        <is>
          <t>H</t>
        </is>
      </c>
      <c r="FO407" t="n">
        <v>-5.82</v>
      </c>
      <c r="FP407" t="inlineStr">
        <is>
          <t>D</t>
        </is>
      </c>
      <c r="FQ407" t="n">
        <v>0</v>
      </c>
      <c r="FR407" t="inlineStr">
        <is>
          <t>N</t>
        </is>
      </c>
      <c r="FS407" t="n">
        <v>0.642</v>
      </c>
      <c r="FT407" t="inlineStr">
        <is>
          <t>D</t>
        </is>
      </c>
      <c r="FU407" t="n">
        <v>0.957</v>
      </c>
      <c r="FV407" t="inlineStr">
        <is>
          <t>D</t>
        </is>
      </c>
      <c r="FW407" t="n">
        <v>1</v>
      </c>
      <c r="FX407" t="inlineStr">
        <is>
          <t>D</t>
        </is>
      </c>
      <c r="FY407" t="n">
        <v>1</v>
      </c>
      <c r="FZ407" t="inlineStr">
        <is>
          <t>D</t>
        </is>
      </c>
      <c r="GA407" t="n">
        <v>0.875</v>
      </c>
      <c r="GB407" t="n">
        <v>3.202</v>
      </c>
      <c r="GC407" t="n">
        <v>22.7</v>
      </c>
      <c r="GD407" t="n">
        <v>4.23</v>
      </c>
      <c r="GE407" t="n">
        <v>7.811</v>
      </c>
      <c r="GF407" t="n">
        <v>13.038</v>
      </c>
      <c r="GX407" t="inlineStr">
        <is>
          <t>5</t>
        </is>
      </c>
      <c r="GY407" t="n">
        <v>176939383</v>
      </c>
      <c r="HA407" t="inlineStr">
        <is>
          <t>AD=6;DP=2312;nBI=1;nSI=2;PS=6.1;</t>
        </is>
      </c>
      <c r="HD407" t="inlineStr">
        <is>
          <t>AD=6;DP=2312;nBI=1;nSI=2;PS=6.1;</t>
        </is>
      </c>
      <c r="HE407" t="n">
        <v>6</v>
      </c>
      <c r="HF407" t="n">
        <v>2306</v>
      </c>
      <c r="HG407" t="n">
        <v>6</v>
      </c>
      <c r="HH407" t="inlineStr">
        <is>
          <t>5:176939383</t>
        </is>
      </c>
      <c r="HI407" t="inlineStr">
        <is>
          <t>T</t>
        </is>
      </c>
      <c r="HO407" t="inlineStr">
        <is>
          <t>C</t>
        </is>
      </c>
      <c r="HP407" t="inlineStr">
        <is>
          <t>T</t>
        </is>
      </c>
      <c r="HS407" t="inlineStr">
        <is>
          <t>5_176939383_176939383_C_T</t>
        </is>
      </c>
      <c r="HT407" t="inlineStr">
        <is>
          <t>5</t>
        </is>
      </c>
      <c r="HU407" t="n">
        <v>176939383</v>
      </c>
      <c r="HV407" t="n">
        <v>176939383</v>
      </c>
      <c r="HW407" t="inlineStr">
        <is>
          <t>exonic</t>
        </is>
      </c>
      <c r="HX407" t="inlineStr">
        <is>
          <t>NM_001375796.1</t>
        </is>
      </c>
      <c r="HZ407" t="inlineStr">
        <is>
          <t>nonsynonymous SNV</t>
        </is>
      </c>
      <c r="IA407" t="inlineStr">
        <is>
          <t>DDX41:NM_016222:exon15:c.G1561A:p.G521S</t>
        </is>
      </c>
      <c r="IC407" t="inlineStr">
        <is>
          <t>5_176939383_C_T</t>
        </is>
      </c>
      <c r="IZ407" t="inlineStr">
        <is>
          <t>hmvp</t>
        </is>
      </c>
      <c r="JA407" t="inlineStr">
        <is>
          <t>5q35.3</t>
        </is>
      </c>
      <c r="JB407" t="inlineStr">
        <is>
          <t>5q35.3</t>
        </is>
      </c>
      <c r="JC407" t="inlineStr">
        <is>
          <t>DOK3</t>
        </is>
      </c>
      <c r="JD407" t="n">
        <v>79930</v>
      </c>
      <c r="JE407" t="inlineStr">
        <is>
          <t>ENSG00000146094</t>
        </is>
      </c>
      <c r="JF407" t="inlineStr"/>
      <c r="JG407" t="inlineStr">
        <is>
          <t>Dok3 (MGI:1351490)</t>
        </is>
      </c>
      <c r="JI407" t="n">
        <v>1</v>
      </c>
    </row>
    <row r="408">
      <c r="C408" t="inlineStr">
        <is>
          <t>U</t>
        </is>
      </c>
      <c r="D408" t="inlineStr">
        <is>
          <t>chr5:176939383-176939383</t>
        </is>
      </c>
      <c r="E408" t="inlineStr">
        <is>
          <t>DOK3</t>
        </is>
      </c>
      <c r="L408" t="n">
        <v>0.0026</v>
      </c>
      <c r="M408" t="n">
        <v>6</v>
      </c>
      <c r="N408" t="n">
        <v>2312</v>
      </c>
      <c r="O408" t="n">
        <v>1</v>
      </c>
      <c r="P408" t="n">
        <v>2</v>
      </c>
      <c r="Q408" t="n">
        <v>6.1</v>
      </c>
      <c r="V408" t="inlineStr">
        <is>
          <t>1_11</t>
        </is>
      </c>
      <c r="X408" t="inlineStr">
        <is>
          <t>PM2,PP3</t>
        </is>
      </c>
      <c r="Y408" t="inlineStr"/>
      <c r="AB408" t="inlineStr"/>
      <c r="AC408" t="n">
        <v>0.00091</v>
      </c>
      <c r="AV408" t="n">
        <v>1</v>
      </c>
      <c r="AY408" t="n">
        <v>1</v>
      </c>
      <c r="AZ408" t="inlineStr">
        <is>
          <t>DDDD</t>
        </is>
      </c>
      <c r="CX408" t="n">
        <v>-1.5068</v>
      </c>
      <c r="DJ408" t="inlineStr">
        <is>
          <t>upstream_gene_variant</t>
        </is>
      </c>
      <c r="DK408" t="inlineStr">
        <is>
          <t>MODIFIER</t>
        </is>
      </c>
      <c r="DO408" t="n">
        <v>1</v>
      </c>
      <c r="DP408" t="n">
        <v>1</v>
      </c>
      <c r="DV408" t="n">
        <v>1</v>
      </c>
      <c r="EX408" t="n">
        <v>611435</v>
      </c>
      <c r="EZ408" t="n">
        <v>79930</v>
      </c>
      <c r="FA408" t="inlineStr">
        <is>
          <t>DOK3, DOKL</t>
        </is>
      </c>
      <c r="FB408" t="inlineStr">
        <is>
          <t>Docking protein 3</t>
        </is>
      </c>
      <c r="FC408" t="n">
        <v>0</v>
      </c>
      <c r="FD408" t="inlineStr">
        <is>
          <t>D</t>
        </is>
      </c>
      <c r="FE408" t="n">
        <v>1</v>
      </c>
      <c r="FF408" t="inlineStr">
        <is>
          <t>D</t>
        </is>
      </c>
      <c r="FG408" t="n">
        <v>-2.43</v>
      </c>
      <c r="FH408" t="inlineStr">
        <is>
          <t>D</t>
        </is>
      </c>
      <c r="FI408" t="n">
        <v>0.972</v>
      </c>
      <c r="FJ408" t="inlineStr">
        <is>
          <t>D</t>
        </is>
      </c>
      <c r="FK408" t="n">
        <v>0.888</v>
      </c>
      <c r="FL408" t="inlineStr">
        <is>
          <t>D</t>
        </is>
      </c>
      <c r="FM408" t="n">
        <v>4.16</v>
      </c>
      <c r="FN408" t="inlineStr">
        <is>
          <t>H</t>
        </is>
      </c>
      <c r="FO408" t="n">
        <v>-5.82</v>
      </c>
      <c r="FP408" t="inlineStr">
        <is>
          <t>D</t>
        </is>
      </c>
      <c r="FQ408" t="n">
        <v>0</v>
      </c>
      <c r="FR408" t="inlineStr">
        <is>
          <t>N</t>
        </is>
      </c>
      <c r="FS408" t="n">
        <v>0.642</v>
      </c>
      <c r="FT408" t="inlineStr">
        <is>
          <t>D</t>
        </is>
      </c>
      <c r="FU408" t="n">
        <v>0.957</v>
      </c>
      <c r="FV408" t="inlineStr">
        <is>
          <t>D</t>
        </is>
      </c>
      <c r="FW408" t="n">
        <v>1</v>
      </c>
      <c r="FX408" t="inlineStr">
        <is>
          <t>D</t>
        </is>
      </c>
      <c r="FY408" t="n">
        <v>1</v>
      </c>
      <c r="FZ408" t="inlineStr">
        <is>
          <t>D</t>
        </is>
      </c>
      <c r="GA408" t="n">
        <v>0.875</v>
      </c>
      <c r="GB408" t="n">
        <v>3.202</v>
      </c>
      <c r="GC408" t="n">
        <v>22.7</v>
      </c>
      <c r="GD408" t="n">
        <v>4.23</v>
      </c>
      <c r="GE408" t="n">
        <v>7.811</v>
      </c>
      <c r="GF408" t="n">
        <v>13.038</v>
      </c>
      <c r="GX408" t="inlineStr">
        <is>
          <t>5</t>
        </is>
      </c>
      <c r="GY408" t="n">
        <v>176939383</v>
      </c>
      <c r="HA408" t="inlineStr">
        <is>
          <t>AD=6;DP=2312;nBI=1;nSI=2;PS=6.1;</t>
        </is>
      </c>
      <c r="HD408" t="inlineStr">
        <is>
          <t>AD=6;DP=2312;nBI=1;nSI=2;PS=6.1;</t>
        </is>
      </c>
      <c r="HE408" t="n">
        <v>6</v>
      </c>
      <c r="HF408" t="n">
        <v>2306</v>
      </c>
      <c r="HG408" t="n">
        <v>6</v>
      </c>
      <c r="HH408" t="inlineStr">
        <is>
          <t>5:176939383</t>
        </is>
      </c>
      <c r="HI408" t="inlineStr">
        <is>
          <t>T</t>
        </is>
      </c>
      <c r="HO408" t="inlineStr">
        <is>
          <t>C</t>
        </is>
      </c>
      <c r="HP408" t="inlineStr">
        <is>
          <t>T</t>
        </is>
      </c>
      <c r="HS408" t="inlineStr">
        <is>
          <t>5_176939383_176939383_C_T</t>
        </is>
      </c>
      <c r="HT408" t="inlineStr">
        <is>
          <t>5</t>
        </is>
      </c>
      <c r="HU408" t="n">
        <v>176939383</v>
      </c>
      <c r="HV408" t="n">
        <v>176939383</v>
      </c>
      <c r="HW408" t="inlineStr">
        <is>
          <t>exonic</t>
        </is>
      </c>
      <c r="HX408" t="inlineStr">
        <is>
          <t>NM_001375795.1</t>
        </is>
      </c>
      <c r="HZ408" t="inlineStr">
        <is>
          <t>nonsynonymous SNV</t>
        </is>
      </c>
      <c r="IA408" t="inlineStr">
        <is>
          <t>DDX41:NM_016222:exon15:c.G1561A:p.G521S</t>
        </is>
      </c>
      <c r="IC408" t="inlineStr">
        <is>
          <t>5_176939383_C_T</t>
        </is>
      </c>
      <c r="IZ408" t="inlineStr">
        <is>
          <t>hmvp</t>
        </is>
      </c>
      <c r="JA408" t="inlineStr">
        <is>
          <t>5q35.3</t>
        </is>
      </c>
      <c r="JB408" t="inlineStr">
        <is>
          <t>5q35.3</t>
        </is>
      </c>
      <c r="JC408" t="inlineStr">
        <is>
          <t>DOK3</t>
        </is>
      </c>
      <c r="JD408" t="n">
        <v>79930</v>
      </c>
      <c r="JE408" t="inlineStr">
        <is>
          <t>ENSG00000146094</t>
        </is>
      </c>
      <c r="JF408" t="inlineStr"/>
      <c r="JG408" t="inlineStr">
        <is>
          <t>Dok3 (MGI:1351490)</t>
        </is>
      </c>
      <c r="JI408" t="n">
        <v>1</v>
      </c>
    </row>
    <row r="409">
      <c r="C409" t="inlineStr">
        <is>
          <t>U</t>
        </is>
      </c>
      <c r="D409" t="inlineStr">
        <is>
          <t>chr5:176939383-176939383</t>
        </is>
      </c>
      <c r="E409" t="inlineStr">
        <is>
          <t>DOK3</t>
        </is>
      </c>
      <c r="L409" t="n">
        <v>0.0026</v>
      </c>
      <c r="M409" t="n">
        <v>6</v>
      </c>
      <c r="N409" t="n">
        <v>2312</v>
      </c>
      <c r="O409" t="n">
        <v>1</v>
      </c>
      <c r="P409" t="n">
        <v>2</v>
      </c>
      <c r="Q409" t="n">
        <v>6.1</v>
      </c>
      <c r="V409" t="inlineStr">
        <is>
          <t>1_11</t>
        </is>
      </c>
      <c r="X409" t="inlineStr">
        <is>
          <t>PM2,PP3</t>
        </is>
      </c>
      <c r="Y409" t="inlineStr"/>
      <c r="AB409" t="inlineStr"/>
      <c r="AC409" t="n">
        <v>0.00091</v>
      </c>
      <c r="AV409" t="n">
        <v>1</v>
      </c>
      <c r="AY409" t="n">
        <v>1</v>
      </c>
      <c r="AZ409" t="inlineStr">
        <is>
          <t>DDDD</t>
        </is>
      </c>
      <c r="CX409" t="n">
        <v>-1.5068</v>
      </c>
      <c r="DJ409" t="inlineStr">
        <is>
          <t>upstream_gene_variant</t>
        </is>
      </c>
      <c r="DK409" t="inlineStr">
        <is>
          <t>MODIFIER</t>
        </is>
      </c>
      <c r="DO409" t="n">
        <v>1</v>
      </c>
      <c r="DP409" t="n">
        <v>1</v>
      </c>
      <c r="DV409" t="n">
        <v>1</v>
      </c>
      <c r="EX409" t="n">
        <v>611435</v>
      </c>
      <c r="EZ409" t="n">
        <v>79930</v>
      </c>
      <c r="FA409" t="inlineStr">
        <is>
          <t>DOK3, DOKL</t>
        </is>
      </c>
      <c r="FB409" t="inlineStr">
        <is>
          <t>Docking protein 3</t>
        </is>
      </c>
      <c r="FC409" t="n">
        <v>0</v>
      </c>
      <c r="FD409" t="inlineStr">
        <is>
          <t>D</t>
        </is>
      </c>
      <c r="FE409" t="n">
        <v>1</v>
      </c>
      <c r="FF409" t="inlineStr">
        <is>
          <t>D</t>
        </is>
      </c>
      <c r="FG409" t="n">
        <v>-2.43</v>
      </c>
      <c r="FH409" t="inlineStr">
        <is>
          <t>D</t>
        </is>
      </c>
      <c r="FI409" t="n">
        <v>0.972</v>
      </c>
      <c r="FJ409" t="inlineStr">
        <is>
          <t>D</t>
        </is>
      </c>
      <c r="FK409" t="n">
        <v>0.888</v>
      </c>
      <c r="FL409" t="inlineStr">
        <is>
          <t>D</t>
        </is>
      </c>
      <c r="FM409" t="n">
        <v>4.16</v>
      </c>
      <c r="FN409" t="inlineStr">
        <is>
          <t>H</t>
        </is>
      </c>
      <c r="FO409" t="n">
        <v>-5.82</v>
      </c>
      <c r="FP409" t="inlineStr">
        <is>
          <t>D</t>
        </is>
      </c>
      <c r="FQ409" t="n">
        <v>0</v>
      </c>
      <c r="FR409" t="inlineStr">
        <is>
          <t>N</t>
        </is>
      </c>
      <c r="FS409" t="n">
        <v>0.642</v>
      </c>
      <c r="FT409" t="inlineStr">
        <is>
          <t>D</t>
        </is>
      </c>
      <c r="FU409" t="n">
        <v>0.957</v>
      </c>
      <c r="FV409" t="inlineStr">
        <is>
          <t>D</t>
        </is>
      </c>
      <c r="FW409" t="n">
        <v>1</v>
      </c>
      <c r="FX409" t="inlineStr">
        <is>
          <t>D</t>
        </is>
      </c>
      <c r="FY409" t="n">
        <v>1</v>
      </c>
      <c r="FZ409" t="inlineStr">
        <is>
          <t>D</t>
        </is>
      </c>
      <c r="GA409" t="n">
        <v>0.875</v>
      </c>
      <c r="GB409" t="n">
        <v>3.202</v>
      </c>
      <c r="GC409" t="n">
        <v>22.7</v>
      </c>
      <c r="GD409" t="n">
        <v>4.23</v>
      </c>
      <c r="GE409" t="n">
        <v>7.811</v>
      </c>
      <c r="GF409" t="n">
        <v>13.038</v>
      </c>
      <c r="GX409" t="inlineStr">
        <is>
          <t>5</t>
        </is>
      </c>
      <c r="GY409" t="n">
        <v>176939383</v>
      </c>
      <c r="HA409" t="inlineStr">
        <is>
          <t>AD=6;DP=2312;nBI=1;nSI=2;PS=6.1;</t>
        </is>
      </c>
      <c r="HD409" t="inlineStr">
        <is>
          <t>AD=6;DP=2312;nBI=1;nSI=2;PS=6.1;</t>
        </is>
      </c>
      <c r="HE409" t="n">
        <v>6</v>
      </c>
      <c r="HF409" t="n">
        <v>2306</v>
      </c>
      <c r="HG409" t="n">
        <v>6</v>
      </c>
      <c r="HH409" t="inlineStr">
        <is>
          <t>5:176939383</t>
        </is>
      </c>
      <c r="HI409" t="inlineStr">
        <is>
          <t>T</t>
        </is>
      </c>
      <c r="HO409" t="inlineStr">
        <is>
          <t>C</t>
        </is>
      </c>
      <c r="HP409" t="inlineStr">
        <is>
          <t>T</t>
        </is>
      </c>
      <c r="HS409" t="inlineStr">
        <is>
          <t>5_176939383_176939383_C_T</t>
        </is>
      </c>
      <c r="HT409" t="inlineStr">
        <is>
          <t>5</t>
        </is>
      </c>
      <c r="HU409" t="n">
        <v>176939383</v>
      </c>
      <c r="HV409" t="n">
        <v>176939383</v>
      </c>
      <c r="HW409" t="inlineStr">
        <is>
          <t>exonic</t>
        </is>
      </c>
      <c r="HX409" t="inlineStr">
        <is>
          <t>NM_001375799.2</t>
        </is>
      </c>
      <c r="HZ409" t="inlineStr">
        <is>
          <t>nonsynonymous SNV</t>
        </is>
      </c>
      <c r="IA409" t="inlineStr">
        <is>
          <t>DDX41:NM_016222:exon15:c.G1561A:p.G521S</t>
        </is>
      </c>
      <c r="IC409" t="inlineStr">
        <is>
          <t>5_176939383_C_T</t>
        </is>
      </c>
      <c r="IZ409" t="inlineStr">
        <is>
          <t>hmvp</t>
        </is>
      </c>
      <c r="JA409" t="inlineStr">
        <is>
          <t>5q35.3</t>
        </is>
      </c>
      <c r="JB409" t="inlineStr">
        <is>
          <t>5q35.3</t>
        </is>
      </c>
      <c r="JC409" t="inlineStr">
        <is>
          <t>DOK3</t>
        </is>
      </c>
      <c r="JD409" t="n">
        <v>79930</v>
      </c>
      <c r="JE409" t="inlineStr">
        <is>
          <t>ENSG00000146094</t>
        </is>
      </c>
      <c r="JF409" t="inlineStr"/>
      <c r="JG409" t="inlineStr">
        <is>
          <t>Dok3 (MGI:1351490)</t>
        </is>
      </c>
      <c r="JI409" t="n">
        <v>1</v>
      </c>
    </row>
    <row r="410">
      <c r="C410" t="inlineStr">
        <is>
          <t>U</t>
        </is>
      </c>
      <c r="D410" t="inlineStr">
        <is>
          <t>chr5:176939383-176939383</t>
        </is>
      </c>
      <c r="E410" t="inlineStr">
        <is>
          <t>DOK3</t>
        </is>
      </c>
      <c r="L410" t="n">
        <v>0.0026</v>
      </c>
      <c r="M410" t="n">
        <v>6</v>
      </c>
      <c r="N410" t="n">
        <v>2312</v>
      </c>
      <c r="O410" t="n">
        <v>1</v>
      </c>
      <c r="P410" t="n">
        <v>2</v>
      </c>
      <c r="Q410" t="n">
        <v>6.1</v>
      </c>
      <c r="V410" t="inlineStr">
        <is>
          <t>1_11</t>
        </is>
      </c>
      <c r="X410" t="inlineStr">
        <is>
          <t>PM2,PP3</t>
        </is>
      </c>
      <c r="Y410" t="inlineStr"/>
      <c r="AB410" t="inlineStr"/>
      <c r="AC410" t="n">
        <v>0.00091</v>
      </c>
      <c r="AV410" t="n">
        <v>1</v>
      </c>
      <c r="AY410" t="n">
        <v>1</v>
      </c>
      <c r="AZ410" t="inlineStr">
        <is>
          <t>DDDD</t>
        </is>
      </c>
      <c r="CX410" t="n">
        <v>-1.5068</v>
      </c>
      <c r="DJ410" t="inlineStr">
        <is>
          <t>upstream_gene_variant</t>
        </is>
      </c>
      <c r="DK410" t="inlineStr">
        <is>
          <t>MODIFIER</t>
        </is>
      </c>
      <c r="DO410" t="n">
        <v>1</v>
      </c>
      <c r="DP410" t="n">
        <v>1</v>
      </c>
      <c r="DV410" t="n">
        <v>1</v>
      </c>
      <c r="EX410" t="n">
        <v>611435</v>
      </c>
      <c r="EZ410" t="n">
        <v>79930</v>
      </c>
      <c r="FA410" t="inlineStr">
        <is>
          <t>DOK3, DOKL</t>
        </is>
      </c>
      <c r="FB410" t="inlineStr">
        <is>
          <t>Docking protein 3</t>
        </is>
      </c>
      <c r="FC410" t="n">
        <v>0</v>
      </c>
      <c r="FD410" t="inlineStr">
        <is>
          <t>D</t>
        </is>
      </c>
      <c r="FE410" t="n">
        <v>1</v>
      </c>
      <c r="FF410" t="inlineStr">
        <is>
          <t>D</t>
        </is>
      </c>
      <c r="FG410" t="n">
        <v>-2.43</v>
      </c>
      <c r="FH410" t="inlineStr">
        <is>
          <t>D</t>
        </is>
      </c>
      <c r="FI410" t="n">
        <v>0.972</v>
      </c>
      <c r="FJ410" t="inlineStr">
        <is>
          <t>D</t>
        </is>
      </c>
      <c r="FK410" t="n">
        <v>0.888</v>
      </c>
      <c r="FL410" t="inlineStr">
        <is>
          <t>D</t>
        </is>
      </c>
      <c r="FM410" t="n">
        <v>4.16</v>
      </c>
      <c r="FN410" t="inlineStr">
        <is>
          <t>H</t>
        </is>
      </c>
      <c r="FO410" t="n">
        <v>-5.82</v>
      </c>
      <c r="FP410" t="inlineStr">
        <is>
          <t>D</t>
        </is>
      </c>
      <c r="FQ410" t="n">
        <v>0</v>
      </c>
      <c r="FR410" t="inlineStr">
        <is>
          <t>N</t>
        </is>
      </c>
      <c r="FS410" t="n">
        <v>0.642</v>
      </c>
      <c r="FT410" t="inlineStr">
        <is>
          <t>D</t>
        </is>
      </c>
      <c r="FU410" t="n">
        <v>0.957</v>
      </c>
      <c r="FV410" t="inlineStr">
        <is>
          <t>D</t>
        </is>
      </c>
      <c r="FW410" t="n">
        <v>1</v>
      </c>
      <c r="FX410" t="inlineStr">
        <is>
          <t>D</t>
        </is>
      </c>
      <c r="FY410" t="n">
        <v>1</v>
      </c>
      <c r="FZ410" t="inlineStr">
        <is>
          <t>D</t>
        </is>
      </c>
      <c r="GA410" t="n">
        <v>0.875</v>
      </c>
      <c r="GB410" t="n">
        <v>3.202</v>
      </c>
      <c r="GC410" t="n">
        <v>22.7</v>
      </c>
      <c r="GD410" t="n">
        <v>4.23</v>
      </c>
      <c r="GE410" t="n">
        <v>7.811</v>
      </c>
      <c r="GF410" t="n">
        <v>13.038</v>
      </c>
      <c r="GX410" t="inlineStr">
        <is>
          <t>5</t>
        </is>
      </c>
      <c r="GY410" t="n">
        <v>176939383</v>
      </c>
      <c r="HA410" t="inlineStr">
        <is>
          <t>AD=6;DP=2312;nBI=1;nSI=2;PS=6.1;</t>
        </is>
      </c>
      <c r="HD410" t="inlineStr">
        <is>
          <t>AD=6;DP=2312;nBI=1;nSI=2;PS=6.1;</t>
        </is>
      </c>
      <c r="HE410" t="n">
        <v>6</v>
      </c>
      <c r="HF410" t="n">
        <v>2306</v>
      </c>
      <c r="HG410" t="n">
        <v>6</v>
      </c>
      <c r="HH410" t="inlineStr">
        <is>
          <t>5:176939383</t>
        </is>
      </c>
      <c r="HI410" t="inlineStr">
        <is>
          <t>T</t>
        </is>
      </c>
      <c r="HO410" t="inlineStr">
        <is>
          <t>C</t>
        </is>
      </c>
      <c r="HP410" t="inlineStr">
        <is>
          <t>T</t>
        </is>
      </c>
      <c r="HS410" t="inlineStr">
        <is>
          <t>5_176939383_176939383_C_T</t>
        </is>
      </c>
      <c r="HT410" t="inlineStr">
        <is>
          <t>5</t>
        </is>
      </c>
      <c r="HU410" t="n">
        <v>176939383</v>
      </c>
      <c r="HV410" t="n">
        <v>176939383</v>
      </c>
      <c r="HW410" t="inlineStr">
        <is>
          <t>exonic</t>
        </is>
      </c>
      <c r="HX410" t="inlineStr">
        <is>
          <t>NM_001375797.2</t>
        </is>
      </c>
      <c r="HZ410" t="inlineStr">
        <is>
          <t>nonsynonymous SNV</t>
        </is>
      </c>
      <c r="IA410" t="inlineStr">
        <is>
          <t>DDX41:NM_016222:exon15:c.G1561A:p.G521S</t>
        </is>
      </c>
      <c r="IC410" t="inlineStr">
        <is>
          <t>5_176939383_C_T</t>
        </is>
      </c>
      <c r="IZ410" t="inlineStr">
        <is>
          <t>hmvp</t>
        </is>
      </c>
      <c r="JA410" t="inlineStr">
        <is>
          <t>5q35.3</t>
        </is>
      </c>
      <c r="JB410" t="inlineStr">
        <is>
          <t>5q35.3</t>
        </is>
      </c>
      <c r="JC410" t="inlineStr">
        <is>
          <t>DOK3</t>
        </is>
      </c>
      <c r="JD410" t="n">
        <v>79930</v>
      </c>
      <c r="JE410" t="inlineStr">
        <is>
          <t>ENSG00000146094</t>
        </is>
      </c>
      <c r="JF410" t="inlineStr"/>
      <c r="JG410" t="inlineStr">
        <is>
          <t>Dok3 (MGI:1351490)</t>
        </is>
      </c>
      <c r="JI410" t="n">
        <v>1</v>
      </c>
    </row>
    <row r="411">
      <c r="C411" t="inlineStr">
        <is>
          <t>U</t>
        </is>
      </c>
      <c r="D411" t="inlineStr">
        <is>
          <t>chr5:176939383-176939383</t>
        </is>
      </c>
      <c r="E411" t="inlineStr">
        <is>
          <t>DOK3</t>
        </is>
      </c>
      <c r="L411" t="n">
        <v>0.0026</v>
      </c>
      <c r="M411" t="n">
        <v>6</v>
      </c>
      <c r="N411" t="n">
        <v>2312</v>
      </c>
      <c r="O411" t="n">
        <v>1</v>
      </c>
      <c r="P411" t="n">
        <v>2</v>
      </c>
      <c r="Q411" t="n">
        <v>6.1</v>
      </c>
      <c r="V411" t="inlineStr">
        <is>
          <t>1_11</t>
        </is>
      </c>
      <c r="X411" t="inlineStr">
        <is>
          <t>PM2,PP3</t>
        </is>
      </c>
      <c r="Y411" t="inlineStr"/>
      <c r="AB411" t="inlineStr"/>
      <c r="AC411" t="n">
        <v>0.00091</v>
      </c>
      <c r="AV411" t="n">
        <v>1</v>
      </c>
      <c r="AY411" t="n">
        <v>1</v>
      </c>
      <c r="AZ411" t="inlineStr">
        <is>
          <t>DDDD</t>
        </is>
      </c>
      <c r="CX411" t="n">
        <v>-1.5068</v>
      </c>
      <c r="DJ411" t="inlineStr">
        <is>
          <t>upstream_gene_variant</t>
        </is>
      </c>
      <c r="DK411" t="inlineStr">
        <is>
          <t>MODIFIER</t>
        </is>
      </c>
      <c r="DO411" t="n">
        <v>1</v>
      </c>
      <c r="DP411" t="n">
        <v>1</v>
      </c>
      <c r="DV411" t="n">
        <v>1</v>
      </c>
      <c r="EX411" t="n">
        <v>611435</v>
      </c>
      <c r="EZ411" t="n">
        <v>79930</v>
      </c>
      <c r="FA411" t="inlineStr">
        <is>
          <t>DOK3, DOKL</t>
        </is>
      </c>
      <c r="FB411" t="inlineStr">
        <is>
          <t>Docking protein 3</t>
        </is>
      </c>
      <c r="FC411" t="n">
        <v>0</v>
      </c>
      <c r="FD411" t="inlineStr">
        <is>
          <t>D</t>
        </is>
      </c>
      <c r="FE411" t="n">
        <v>1</v>
      </c>
      <c r="FF411" t="inlineStr">
        <is>
          <t>D</t>
        </is>
      </c>
      <c r="FG411" t="n">
        <v>-2.43</v>
      </c>
      <c r="FH411" t="inlineStr">
        <is>
          <t>D</t>
        </is>
      </c>
      <c r="FI411" t="n">
        <v>0.972</v>
      </c>
      <c r="FJ411" t="inlineStr">
        <is>
          <t>D</t>
        </is>
      </c>
      <c r="FK411" t="n">
        <v>0.888</v>
      </c>
      <c r="FL411" t="inlineStr">
        <is>
          <t>D</t>
        </is>
      </c>
      <c r="FM411" t="n">
        <v>4.16</v>
      </c>
      <c r="FN411" t="inlineStr">
        <is>
          <t>H</t>
        </is>
      </c>
      <c r="FO411" t="n">
        <v>-5.82</v>
      </c>
      <c r="FP411" t="inlineStr">
        <is>
          <t>D</t>
        </is>
      </c>
      <c r="FQ411" t="n">
        <v>0</v>
      </c>
      <c r="FR411" t="inlineStr">
        <is>
          <t>N</t>
        </is>
      </c>
      <c r="FS411" t="n">
        <v>0.642</v>
      </c>
      <c r="FT411" t="inlineStr">
        <is>
          <t>D</t>
        </is>
      </c>
      <c r="FU411" t="n">
        <v>0.957</v>
      </c>
      <c r="FV411" t="inlineStr">
        <is>
          <t>D</t>
        </is>
      </c>
      <c r="FW411" t="n">
        <v>1</v>
      </c>
      <c r="FX411" t="inlineStr">
        <is>
          <t>D</t>
        </is>
      </c>
      <c r="FY411" t="n">
        <v>1</v>
      </c>
      <c r="FZ411" t="inlineStr">
        <is>
          <t>D</t>
        </is>
      </c>
      <c r="GA411" t="n">
        <v>0.875</v>
      </c>
      <c r="GB411" t="n">
        <v>3.202</v>
      </c>
      <c r="GC411" t="n">
        <v>22.7</v>
      </c>
      <c r="GD411" t="n">
        <v>4.23</v>
      </c>
      <c r="GE411" t="n">
        <v>7.811</v>
      </c>
      <c r="GF411" t="n">
        <v>13.038</v>
      </c>
      <c r="GX411" t="inlineStr">
        <is>
          <t>5</t>
        </is>
      </c>
      <c r="GY411" t="n">
        <v>176939383</v>
      </c>
      <c r="HA411" t="inlineStr">
        <is>
          <t>AD=6;DP=2312;nBI=1;nSI=2;PS=6.1;</t>
        </is>
      </c>
      <c r="HD411" t="inlineStr">
        <is>
          <t>AD=6;DP=2312;nBI=1;nSI=2;PS=6.1;</t>
        </is>
      </c>
      <c r="HE411" t="n">
        <v>6</v>
      </c>
      <c r="HF411" t="n">
        <v>2306</v>
      </c>
      <c r="HG411" t="n">
        <v>6</v>
      </c>
      <c r="HH411" t="inlineStr">
        <is>
          <t>5:176939383</t>
        </is>
      </c>
      <c r="HI411" t="inlineStr">
        <is>
          <t>T</t>
        </is>
      </c>
      <c r="HO411" t="inlineStr">
        <is>
          <t>C</t>
        </is>
      </c>
      <c r="HP411" t="inlineStr">
        <is>
          <t>T</t>
        </is>
      </c>
      <c r="HS411" t="inlineStr">
        <is>
          <t>5_176939383_176939383_C_T</t>
        </is>
      </c>
      <c r="HT411" t="inlineStr">
        <is>
          <t>5</t>
        </is>
      </c>
      <c r="HU411" t="n">
        <v>176939383</v>
      </c>
      <c r="HV411" t="n">
        <v>176939383</v>
      </c>
      <c r="HW411" t="inlineStr">
        <is>
          <t>exonic</t>
        </is>
      </c>
      <c r="HX411" t="inlineStr">
        <is>
          <t>NM_001308236.3</t>
        </is>
      </c>
      <c r="HZ411" t="inlineStr">
        <is>
          <t>nonsynonymous SNV</t>
        </is>
      </c>
      <c r="IA411" t="inlineStr">
        <is>
          <t>DDX41:NM_016222:exon15:c.G1561A:p.G521S</t>
        </is>
      </c>
      <c r="IC411" t="inlineStr">
        <is>
          <t>5_176939383_C_T</t>
        </is>
      </c>
      <c r="IZ411" t="inlineStr">
        <is>
          <t>hmvp</t>
        </is>
      </c>
      <c r="JA411" t="inlineStr">
        <is>
          <t>5q35.3</t>
        </is>
      </c>
      <c r="JB411" t="inlineStr">
        <is>
          <t>5q35.3</t>
        </is>
      </c>
      <c r="JC411" t="inlineStr">
        <is>
          <t>DOK3</t>
        </is>
      </c>
      <c r="JD411" t="n">
        <v>79930</v>
      </c>
      <c r="JE411" t="inlineStr">
        <is>
          <t>ENSG00000146094</t>
        </is>
      </c>
      <c r="JF411" t="inlineStr"/>
      <c r="JG411" t="inlineStr">
        <is>
          <t>Dok3 (MGI:1351490)</t>
        </is>
      </c>
      <c r="JI411" t="n">
        <v>1</v>
      </c>
    </row>
    <row r="412">
      <c r="C412" t="inlineStr">
        <is>
          <t>U</t>
        </is>
      </c>
      <c r="D412" t="inlineStr">
        <is>
          <t>chr5:176939383-176939383</t>
        </is>
      </c>
      <c r="E412" t="inlineStr">
        <is>
          <t>DOK3</t>
        </is>
      </c>
      <c r="L412" t="n">
        <v>0.0026</v>
      </c>
      <c r="M412" t="n">
        <v>6</v>
      </c>
      <c r="N412" t="n">
        <v>2312</v>
      </c>
      <c r="O412" t="n">
        <v>1</v>
      </c>
      <c r="P412" t="n">
        <v>2</v>
      </c>
      <c r="Q412" t="n">
        <v>6.1</v>
      </c>
      <c r="V412" t="inlineStr">
        <is>
          <t>1_11</t>
        </is>
      </c>
      <c r="X412" t="inlineStr">
        <is>
          <t>PM2,PP3</t>
        </is>
      </c>
      <c r="Y412" t="inlineStr"/>
      <c r="AB412" t="inlineStr"/>
      <c r="AC412" t="n">
        <v>0.00091</v>
      </c>
      <c r="AV412" t="n">
        <v>1</v>
      </c>
      <c r="AY412" t="n">
        <v>1</v>
      </c>
      <c r="AZ412" t="inlineStr">
        <is>
          <t>DDDD</t>
        </is>
      </c>
      <c r="CX412" t="n">
        <v>-1.5068</v>
      </c>
      <c r="DJ412" t="inlineStr">
        <is>
          <t>upstream_gene_variant</t>
        </is>
      </c>
      <c r="DK412" t="inlineStr">
        <is>
          <t>MODIFIER</t>
        </is>
      </c>
      <c r="DO412" t="n">
        <v>1</v>
      </c>
      <c r="DP412" t="n">
        <v>1</v>
      </c>
      <c r="DV412" t="n">
        <v>1</v>
      </c>
      <c r="EX412" t="n">
        <v>611435</v>
      </c>
      <c r="EZ412" t="n">
        <v>79930</v>
      </c>
      <c r="FA412" t="inlineStr">
        <is>
          <t>DOK3, DOKL</t>
        </is>
      </c>
      <c r="FB412" t="inlineStr">
        <is>
          <t>Docking protein 3</t>
        </is>
      </c>
      <c r="FC412" t="n">
        <v>0</v>
      </c>
      <c r="FD412" t="inlineStr">
        <is>
          <t>D</t>
        </is>
      </c>
      <c r="FE412" t="n">
        <v>1</v>
      </c>
      <c r="FF412" t="inlineStr">
        <is>
          <t>D</t>
        </is>
      </c>
      <c r="FG412" t="n">
        <v>-2.43</v>
      </c>
      <c r="FH412" t="inlineStr">
        <is>
          <t>D</t>
        </is>
      </c>
      <c r="FI412" t="n">
        <v>0.972</v>
      </c>
      <c r="FJ412" t="inlineStr">
        <is>
          <t>D</t>
        </is>
      </c>
      <c r="FK412" t="n">
        <v>0.888</v>
      </c>
      <c r="FL412" t="inlineStr">
        <is>
          <t>D</t>
        </is>
      </c>
      <c r="FM412" t="n">
        <v>4.16</v>
      </c>
      <c r="FN412" t="inlineStr">
        <is>
          <t>H</t>
        </is>
      </c>
      <c r="FO412" t="n">
        <v>-5.82</v>
      </c>
      <c r="FP412" t="inlineStr">
        <is>
          <t>D</t>
        </is>
      </c>
      <c r="FQ412" t="n">
        <v>0</v>
      </c>
      <c r="FR412" t="inlineStr">
        <is>
          <t>N</t>
        </is>
      </c>
      <c r="FS412" t="n">
        <v>0.642</v>
      </c>
      <c r="FT412" t="inlineStr">
        <is>
          <t>D</t>
        </is>
      </c>
      <c r="FU412" t="n">
        <v>0.957</v>
      </c>
      <c r="FV412" t="inlineStr">
        <is>
          <t>D</t>
        </is>
      </c>
      <c r="FW412" t="n">
        <v>1</v>
      </c>
      <c r="FX412" t="inlineStr">
        <is>
          <t>D</t>
        </is>
      </c>
      <c r="FY412" t="n">
        <v>1</v>
      </c>
      <c r="FZ412" t="inlineStr">
        <is>
          <t>D</t>
        </is>
      </c>
      <c r="GA412" t="n">
        <v>0.875</v>
      </c>
      <c r="GB412" t="n">
        <v>3.202</v>
      </c>
      <c r="GC412" t="n">
        <v>22.7</v>
      </c>
      <c r="GD412" t="n">
        <v>4.23</v>
      </c>
      <c r="GE412" t="n">
        <v>7.811</v>
      </c>
      <c r="GF412" t="n">
        <v>13.038</v>
      </c>
      <c r="GX412" t="inlineStr">
        <is>
          <t>5</t>
        </is>
      </c>
      <c r="GY412" t="n">
        <v>176939383</v>
      </c>
      <c r="HA412" t="inlineStr">
        <is>
          <t>AD=6;DP=2312;nBI=1;nSI=2;PS=6.1;</t>
        </is>
      </c>
      <c r="HD412" t="inlineStr">
        <is>
          <t>AD=6;DP=2312;nBI=1;nSI=2;PS=6.1;</t>
        </is>
      </c>
      <c r="HE412" t="n">
        <v>6</v>
      </c>
      <c r="HF412" t="n">
        <v>2306</v>
      </c>
      <c r="HG412" t="n">
        <v>6</v>
      </c>
      <c r="HH412" t="inlineStr">
        <is>
          <t>5:176939383</t>
        </is>
      </c>
      <c r="HI412" t="inlineStr">
        <is>
          <t>T</t>
        </is>
      </c>
      <c r="HO412" t="inlineStr">
        <is>
          <t>C</t>
        </is>
      </c>
      <c r="HP412" t="inlineStr">
        <is>
          <t>T</t>
        </is>
      </c>
      <c r="HS412" t="inlineStr">
        <is>
          <t>5_176939383_176939383_C_T</t>
        </is>
      </c>
      <c r="HT412" t="inlineStr">
        <is>
          <t>5</t>
        </is>
      </c>
      <c r="HU412" t="n">
        <v>176939383</v>
      </c>
      <c r="HV412" t="n">
        <v>176939383</v>
      </c>
      <c r="HW412" t="inlineStr">
        <is>
          <t>exonic</t>
        </is>
      </c>
      <c r="HX412" t="inlineStr">
        <is>
          <t>NM_001384139.1</t>
        </is>
      </c>
      <c r="HZ412" t="inlineStr">
        <is>
          <t>nonsynonymous SNV</t>
        </is>
      </c>
      <c r="IA412" t="inlineStr">
        <is>
          <t>DDX41:NM_016222:exon15:c.G1561A:p.G521S</t>
        </is>
      </c>
      <c r="IC412" t="inlineStr">
        <is>
          <t>5_176939383_C_T</t>
        </is>
      </c>
      <c r="IZ412" t="inlineStr">
        <is>
          <t>hmvp</t>
        </is>
      </c>
      <c r="JA412" t="inlineStr">
        <is>
          <t>5q35.3</t>
        </is>
      </c>
      <c r="JB412" t="inlineStr">
        <is>
          <t>5q35.3</t>
        </is>
      </c>
      <c r="JC412" t="inlineStr">
        <is>
          <t>DOK3</t>
        </is>
      </c>
      <c r="JD412" t="n">
        <v>79930</v>
      </c>
      <c r="JE412" t="inlineStr">
        <is>
          <t>ENSG00000146094</t>
        </is>
      </c>
      <c r="JF412" t="inlineStr"/>
      <c r="JG412" t="inlineStr">
        <is>
          <t>Dok3 (MGI:1351490)</t>
        </is>
      </c>
      <c r="JI412" t="n">
        <v>1</v>
      </c>
    </row>
    <row r="413">
      <c r="C413" t="inlineStr">
        <is>
          <t>U</t>
        </is>
      </c>
      <c r="D413" t="inlineStr">
        <is>
          <t>chr5:176939383-176939383</t>
        </is>
      </c>
      <c r="E413" t="inlineStr">
        <is>
          <t>DOK3</t>
        </is>
      </c>
      <c r="L413" t="n">
        <v>0.0026</v>
      </c>
      <c r="M413" t="n">
        <v>6</v>
      </c>
      <c r="N413" t="n">
        <v>2312</v>
      </c>
      <c r="O413" t="n">
        <v>1</v>
      </c>
      <c r="P413" t="n">
        <v>2</v>
      </c>
      <c r="Q413" t="n">
        <v>6.1</v>
      </c>
      <c r="V413" t="inlineStr">
        <is>
          <t>1_11</t>
        </is>
      </c>
      <c r="X413" t="inlineStr">
        <is>
          <t>PM2,PP3</t>
        </is>
      </c>
      <c r="Y413" t="inlineStr"/>
      <c r="AB413" t="inlineStr"/>
      <c r="AC413" t="n">
        <v>0.00091</v>
      </c>
      <c r="AV413" t="n">
        <v>1</v>
      </c>
      <c r="AY413" t="n">
        <v>1</v>
      </c>
      <c r="AZ413" t="inlineStr">
        <is>
          <t>DDDD</t>
        </is>
      </c>
      <c r="CX413" t="n">
        <v>-1.5068</v>
      </c>
      <c r="DJ413" t="inlineStr">
        <is>
          <t>upstream_gene_variant</t>
        </is>
      </c>
      <c r="DK413" t="inlineStr">
        <is>
          <t>MODIFIER</t>
        </is>
      </c>
      <c r="DO413" t="n">
        <v>1</v>
      </c>
      <c r="DP413" t="n">
        <v>1</v>
      </c>
      <c r="DV413" t="n">
        <v>1</v>
      </c>
      <c r="EX413" t="n">
        <v>611435</v>
      </c>
      <c r="EZ413" t="n">
        <v>79930</v>
      </c>
      <c r="FA413" t="inlineStr">
        <is>
          <t>DOK3, DOKL</t>
        </is>
      </c>
      <c r="FB413" t="inlineStr">
        <is>
          <t>Docking protein 3</t>
        </is>
      </c>
      <c r="FC413" t="n">
        <v>0</v>
      </c>
      <c r="FD413" t="inlineStr">
        <is>
          <t>D</t>
        </is>
      </c>
      <c r="FE413" t="n">
        <v>1</v>
      </c>
      <c r="FF413" t="inlineStr">
        <is>
          <t>D</t>
        </is>
      </c>
      <c r="FG413" t="n">
        <v>-2.43</v>
      </c>
      <c r="FH413" t="inlineStr">
        <is>
          <t>D</t>
        </is>
      </c>
      <c r="FI413" t="n">
        <v>0.972</v>
      </c>
      <c r="FJ413" t="inlineStr">
        <is>
          <t>D</t>
        </is>
      </c>
      <c r="FK413" t="n">
        <v>0.888</v>
      </c>
      <c r="FL413" t="inlineStr">
        <is>
          <t>D</t>
        </is>
      </c>
      <c r="FM413" t="n">
        <v>4.16</v>
      </c>
      <c r="FN413" t="inlineStr">
        <is>
          <t>H</t>
        </is>
      </c>
      <c r="FO413" t="n">
        <v>-5.82</v>
      </c>
      <c r="FP413" t="inlineStr">
        <is>
          <t>D</t>
        </is>
      </c>
      <c r="FQ413" t="n">
        <v>0</v>
      </c>
      <c r="FR413" t="inlineStr">
        <is>
          <t>N</t>
        </is>
      </c>
      <c r="FS413" t="n">
        <v>0.642</v>
      </c>
      <c r="FT413" t="inlineStr">
        <is>
          <t>D</t>
        </is>
      </c>
      <c r="FU413" t="n">
        <v>0.957</v>
      </c>
      <c r="FV413" t="inlineStr">
        <is>
          <t>D</t>
        </is>
      </c>
      <c r="FW413" t="n">
        <v>1</v>
      </c>
      <c r="FX413" t="inlineStr">
        <is>
          <t>D</t>
        </is>
      </c>
      <c r="FY413" t="n">
        <v>1</v>
      </c>
      <c r="FZ413" t="inlineStr">
        <is>
          <t>D</t>
        </is>
      </c>
      <c r="GA413" t="n">
        <v>0.875</v>
      </c>
      <c r="GB413" t="n">
        <v>3.202</v>
      </c>
      <c r="GC413" t="n">
        <v>22.7</v>
      </c>
      <c r="GD413" t="n">
        <v>4.23</v>
      </c>
      <c r="GE413" t="n">
        <v>7.811</v>
      </c>
      <c r="GF413" t="n">
        <v>13.038</v>
      </c>
      <c r="GX413" t="inlineStr">
        <is>
          <t>5</t>
        </is>
      </c>
      <c r="GY413" t="n">
        <v>176939383</v>
      </c>
      <c r="HA413" t="inlineStr">
        <is>
          <t>AD=6;DP=2312;nBI=1;nSI=2;PS=6.1;</t>
        </is>
      </c>
      <c r="HD413" t="inlineStr">
        <is>
          <t>AD=6;DP=2312;nBI=1;nSI=2;PS=6.1;</t>
        </is>
      </c>
      <c r="HE413" t="n">
        <v>6</v>
      </c>
      <c r="HF413" t="n">
        <v>2306</v>
      </c>
      <c r="HG413" t="n">
        <v>6</v>
      </c>
      <c r="HH413" t="inlineStr">
        <is>
          <t>5:176939383</t>
        </is>
      </c>
      <c r="HI413" t="inlineStr">
        <is>
          <t>T</t>
        </is>
      </c>
      <c r="HO413" t="inlineStr">
        <is>
          <t>C</t>
        </is>
      </c>
      <c r="HP413" t="inlineStr">
        <is>
          <t>T</t>
        </is>
      </c>
      <c r="HS413" t="inlineStr">
        <is>
          <t>5_176939383_176939383_C_T</t>
        </is>
      </c>
      <c r="HT413" t="inlineStr">
        <is>
          <t>5</t>
        </is>
      </c>
      <c r="HU413" t="n">
        <v>176939383</v>
      </c>
      <c r="HV413" t="n">
        <v>176939383</v>
      </c>
      <c r="HW413" t="inlineStr">
        <is>
          <t>exonic</t>
        </is>
      </c>
      <c r="HX413" t="inlineStr">
        <is>
          <t>NM_001308235.3</t>
        </is>
      </c>
      <c r="HZ413" t="inlineStr">
        <is>
          <t>nonsynonymous SNV</t>
        </is>
      </c>
      <c r="IA413" t="inlineStr">
        <is>
          <t>DDX41:NM_016222:exon15:c.G1561A:p.G521S</t>
        </is>
      </c>
      <c r="IC413" t="inlineStr">
        <is>
          <t>5_176939383_C_T</t>
        </is>
      </c>
      <c r="IZ413" t="inlineStr">
        <is>
          <t>hmvp</t>
        </is>
      </c>
      <c r="JA413" t="inlineStr">
        <is>
          <t>5q35.3</t>
        </is>
      </c>
      <c r="JB413" t="inlineStr">
        <is>
          <t>5q35.3</t>
        </is>
      </c>
      <c r="JC413" t="inlineStr">
        <is>
          <t>DOK3</t>
        </is>
      </c>
      <c r="JD413" t="n">
        <v>79930</v>
      </c>
      <c r="JE413" t="inlineStr">
        <is>
          <t>ENSG00000146094</t>
        </is>
      </c>
      <c r="JF413" t="inlineStr"/>
      <c r="JG413" t="inlineStr">
        <is>
          <t>Dok3 (MGI:1351490)</t>
        </is>
      </c>
      <c r="JI413" t="n">
        <v>1</v>
      </c>
    </row>
    <row r="414">
      <c r="C414" t="inlineStr">
        <is>
          <t>U</t>
        </is>
      </c>
      <c r="D414" t="inlineStr">
        <is>
          <t>chr5:176939383-176939383</t>
        </is>
      </c>
      <c r="E414" t="inlineStr">
        <is>
          <t>DOK3</t>
        </is>
      </c>
      <c r="L414" t="n">
        <v>0.0026</v>
      </c>
      <c r="M414" t="n">
        <v>6</v>
      </c>
      <c r="N414" t="n">
        <v>2312</v>
      </c>
      <c r="O414" t="n">
        <v>1</v>
      </c>
      <c r="P414" t="n">
        <v>2</v>
      </c>
      <c r="Q414" t="n">
        <v>6.1</v>
      </c>
      <c r="V414" t="inlineStr">
        <is>
          <t>1_11</t>
        </is>
      </c>
      <c r="X414" t="inlineStr">
        <is>
          <t>PM2,PP3</t>
        </is>
      </c>
      <c r="Y414" t="inlineStr"/>
      <c r="AB414" t="inlineStr"/>
      <c r="AC414" t="n">
        <v>0.00091</v>
      </c>
      <c r="AV414" t="n">
        <v>1</v>
      </c>
      <c r="AY414" t="n">
        <v>1</v>
      </c>
      <c r="AZ414" t="inlineStr">
        <is>
          <t>DDDD</t>
        </is>
      </c>
      <c r="CX414" t="n">
        <v>-1.5068</v>
      </c>
      <c r="DJ414" t="inlineStr">
        <is>
          <t>upstream_gene_variant</t>
        </is>
      </c>
      <c r="DK414" t="inlineStr">
        <is>
          <t>MODIFIER</t>
        </is>
      </c>
      <c r="DO414" t="n">
        <v>1</v>
      </c>
      <c r="DP414" t="n">
        <v>1</v>
      </c>
      <c r="DV414" t="n">
        <v>1</v>
      </c>
      <c r="EX414" t="n">
        <v>611435</v>
      </c>
      <c r="EZ414" t="n">
        <v>79930</v>
      </c>
      <c r="FA414" t="inlineStr">
        <is>
          <t>DOK3, DOKL</t>
        </is>
      </c>
      <c r="FB414" t="inlineStr">
        <is>
          <t>Docking protein 3</t>
        </is>
      </c>
      <c r="FC414" t="n">
        <v>0</v>
      </c>
      <c r="FD414" t="inlineStr">
        <is>
          <t>D</t>
        </is>
      </c>
      <c r="FE414" t="n">
        <v>1</v>
      </c>
      <c r="FF414" t="inlineStr">
        <is>
          <t>D</t>
        </is>
      </c>
      <c r="FG414" t="n">
        <v>-2.43</v>
      </c>
      <c r="FH414" t="inlineStr">
        <is>
          <t>D</t>
        </is>
      </c>
      <c r="FI414" t="n">
        <v>0.972</v>
      </c>
      <c r="FJ414" t="inlineStr">
        <is>
          <t>D</t>
        </is>
      </c>
      <c r="FK414" t="n">
        <v>0.888</v>
      </c>
      <c r="FL414" t="inlineStr">
        <is>
          <t>D</t>
        </is>
      </c>
      <c r="FM414" t="n">
        <v>4.16</v>
      </c>
      <c r="FN414" t="inlineStr">
        <is>
          <t>H</t>
        </is>
      </c>
      <c r="FO414" t="n">
        <v>-5.82</v>
      </c>
      <c r="FP414" t="inlineStr">
        <is>
          <t>D</t>
        </is>
      </c>
      <c r="FQ414" t="n">
        <v>0</v>
      </c>
      <c r="FR414" t="inlineStr">
        <is>
          <t>N</t>
        </is>
      </c>
      <c r="FS414" t="n">
        <v>0.642</v>
      </c>
      <c r="FT414" t="inlineStr">
        <is>
          <t>D</t>
        </is>
      </c>
      <c r="FU414" t="n">
        <v>0.957</v>
      </c>
      <c r="FV414" t="inlineStr">
        <is>
          <t>D</t>
        </is>
      </c>
      <c r="FW414" t="n">
        <v>1</v>
      </c>
      <c r="FX414" t="inlineStr">
        <is>
          <t>D</t>
        </is>
      </c>
      <c r="FY414" t="n">
        <v>1</v>
      </c>
      <c r="FZ414" t="inlineStr">
        <is>
          <t>D</t>
        </is>
      </c>
      <c r="GA414" t="n">
        <v>0.875</v>
      </c>
      <c r="GB414" t="n">
        <v>3.202</v>
      </c>
      <c r="GC414" t="n">
        <v>22.7</v>
      </c>
      <c r="GD414" t="n">
        <v>4.23</v>
      </c>
      <c r="GE414" t="n">
        <v>7.811</v>
      </c>
      <c r="GF414" t="n">
        <v>13.038</v>
      </c>
      <c r="GX414" t="inlineStr">
        <is>
          <t>5</t>
        </is>
      </c>
      <c r="GY414" t="n">
        <v>176939383</v>
      </c>
      <c r="HA414" t="inlineStr">
        <is>
          <t>AD=6;DP=2312;nBI=1;nSI=2;PS=6.1;</t>
        </is>
      </c>
      <c r="HD414" t="inlineStr">
        <is>
          <t>AD=6;DP=2312;nBI=1;nSI=2;PS=6.1;</t>
        </is>
      </c>
      <c r="HE414" t="n">
        <v>6</v>
      </c>
      <c r="HF414" t="n">
        <v>2306</v>
      </c>
      <c r="HG414" t="n">
        <v>6</v>
      </c>
      <c r="HH414" t="inlineStr">
        <is>
          <t>5:176939383</t>
        </is>
      </c>
      <c r="HI414" t="inlineStr">
        <is>
          <t>T</t>
        </is>
      </c>
      <c r="HO414" t="inlineStr">
        <is>
          <t>C</t>
        </is>
      </c>
      <c r="HP414" t="inlineStr">
        <is>
          <t>T</t>
        </is>
      </c>
      <c r="HS414" t="inlineStr">
        <is>
          <t>5_176939383_176939383_C_T</t>
        </is>
      </c>
      <c r="HT414" t="inlineStr">
        <is>
          <t>5</t>
        </is>
      </c>
      <c r="HU414" t="n">
        <v>176939383</v>
      </c>
      <c r="HV414" t="n">
        <v>176939383</v>
      </c>
      <c r="HW414" t="inlineStr">
        <is>
          <t>exonic</t>
        </is>
      </c>
      <c r="HX414" t="inlineStr">
        <is>
          <t>NM_001375798.1</t>
        </is>
      </c>
      <c r="HZ414" t="inlineStr">
        <is>
          <t>nonsynonymous SNV</t>
        </is>
      </c>
      <c r="IA414" t="inlineStr">
        <is>
          <t>DDX41:NM_016222:exon15:c.G1561A:p.G521S</t>
        </is>
      </c>
      <c r="IC414" t="inlineStr">
        <is>
          <t>5_176939383_C_T</t>
        </is>
      </c>
      <c r="IZ414" t="inlineStr">
        <is>
          <t>hmvp</t>
        </is>
      </c>
      <c r="JA414" t="inlineStr">
        <is>
          <t>5q35.3</t>
        </is>
      </c>
      <c r="JB414" t="inlineStr">
        <is>
          <t>5q35.3</t>
        </is>
      </c>
      <c r="JC414" t="inlineStr">
        <is>
          <t>DOK3</t>
        </is>
      </c>
      <c r="JD414" t="n">
        <v>79930</v>
      </c>
      <c r="JE414" t="inlineStr">
        <is>
          <t>ENSG00000146094</t>
        </is>
      </c>
      <c r="JF414" t="inlineStr"/>
      <c r="JG414" t="inlineStr">
        <is>
          <t>Dok3 (MGI:1351490)</t>
        </is>
      </c>
      <c r="JI414" t="n">
        <v>1</v>
      </c>
    </row>
    <row r="415">
      <c r="C415" t="inlineStr">
        <is>
          <t>U</t>
        </is>
      </c>
      <c r="D415" t="inlineStr">
        <is>
          <t>chr5:176939383-176939383</t>
        </is>
      </c>
      <c r="E415" t="inlineStr">
        <is>
          <t>DOK3</t>
        </is>
      </c>
      <c r="L415" t="n">
        <v>0.0026</v>
      </c>
      <c r="M415" t="n">
        <v>6</v>
      </c>
      <c r="N415" t="n">
        <v>2312</v>
      </c>
      <c r="O415" t="n">
        <v>1</v>
      </c>
      <c r="P415" t="n">
        <v>2</v>
      </c>
      <c r="Q415" t="n">
        <v>6.1</v>
      </c>
      <c r="V415" t="inlineStr">
        <is>
          <t>1_11</t>
        </is>
      </c>
      <c r="X415" t="inlineStr">
        <is>
          <t>PM2,PP3</t>
        </is>
      </c>
      <c r="Y415" t="inlineStr"/>
      <c r="AB415" t="inlineStr"/>
      <c r="AC415" t="n">
        <v>0.00091</v>
      </c>
      <c r="AV415" t="n">
        <v>1</v>
      </c>
      <c r="AY415" t="n">
        <v>1</v>
      </c>
      <c r="AZ415" t="inlineStr">
        <is>
          <t>DDDD</t>
        </is>
      </c>
      <c r="CX415" t="n">
        <v>-1.5068</v>
      </c>
      <c r="DJ415" t="inlineStr">
        <is>
          <t>upstream_gene_variant</t>
        </is>
      </c>
      <c r="DK415" t="inlineStr">
        <is>
          <t>MODIFIER</t>
        </is>
      </c>
      <c r="DO415" t="n">
        <v>1</v>
      </c>
      <c r="DP415" t="n">
        <v>1</v>
      </c>
      <c r="DV415" t="n">
        <v>1</v>
      </c>
      <c r="EX415" t="n">
        <v>611435</v>
      </c>
      <c r="EZ415" t="n">
        <v>79930</v>
      </c>
      <c r="FA415" t="inlineStr">
        <is>
          <t>DOK3, DOKL</t>
        </is>
      </c>
      <c r="FB415" t="inlineStr">
        <is>
          <t>Docking protein 3</t>
        </is>
      </c>
      <c r="FC415" t="n">
        <v>0</v>
      </c>
      <c r="FD415" t="inlineStr">
        <is>
          <t>D</t>
        </is>
      </c>
      <c r="FE415" t="n">
        <v>1</v>
      </c>
      <c r="FF415" t="inlineStr">
        <is>
          <t>D</t>
        </is>
      </c>
      <c r="FG415" t="n">
        <v>-2.43</v>
      </c>
      <c r="FH415" t="inlineStr">
        <is>
          <t>D</t>
        </is>
      </c>
      <c r="FI415" t="n">
        <v>0.972</v>
      </c>
      <c r="FJ415" t="inlineStr">
        <is>
          <t>D</t>
        </is>
      </c>
      <c r="FK415" t="n">
        <v>0.888</v>
      </c>
      <c r="FL415" t="inlineStr">
        <is>
          <t>D</t>
        </is>
      </c>
      <c r="FM415" t="n">
        <v>4.16</v>
      </c>
      <c r="FN415" t="inlineStr">
        <is>
          <t>H</t>
        </is>
      </c>
      <c r="FO415" t="n">
        <v>-5.82</v>
      </c>
      <c r="FP415" t="inlineStr">
        <is>
          <t>D</t>
        </is>
      </c>
      <c r="FQ415" t="n">
        <v>0</v>
      </c>
      <c r="FR415" t="inlineStr">
        <is>
          <t>N</t>
        </is>
      </c>
      <c r="FS415" t="n">
        <v>0.642</v>
      </c>
      <c r="FT415" t="inlineStr">
        <is>
          <t>D</t>
        </is>
      </c>
      <c r="FU415" t="n">
        <v>0.957</v>
      </c>
      <c r="FV415" t="inlineStr">
        <is>
          <t>D</t>
        </is>
      </c>
      <c r="FW415" t="n">
        <v>1</v>
      </c>
      <c r="FX415" t="inlineStr">
        <is>
          <t>D</t>
        </is>
      </c>
      <c r="FY415" t="n">
        <v>1</v>
      </c>
      <c r="FZ415" t="inlineStr">
        <is>
          <t>D</t>
        </is>
      </c>
      <c r="GA415" t="n">
        <v>0.875</v>
      </c>
      <c r="GB415" t="n">
        <v>3.202</v>
      </c>
      <c r="GC415" t="n">
        <v>22.7</v>
      </c>
      <c r="GD415" t="n">
        <v>4.23</v>
      </c>
      <c r="GE415" t="n">
        <v>7.811</v>
      </c>
      <c r="GF415" t="n">
        <v>13.038</v>
      </c>
      <c r="GX415" t="inlineStr">
        <is>
          <t>5</t>
        </is>
      </c>
      <c r="GY415" t="n">
        <v>176939383</v>
      </c>
      <c r="HA415" t="inlineStr">
        <is>
          <t>AD=6;DP=2312;nBI=1;nSI=2;PS=6.1;</t>
        </is>
      </c>
      <c r="HD415" t="inlineStr">
        <is>
          <t>AD=6;DP=2312;nBI=1;nSI=2;PS=6.1;</t>
        </is>
      </c>
      <c r="HE415" t="n">
        <v>6</v>
      </c>
      <c r="HF415" t="n">
        <v>2306</v>
      </c>
      <c r="HG415" t="n">
        <v>6</v>
      </c>
      <c r="HH415" t="inlineStr">
        <is>
          <t>5:176939383</t>
        </is>
      </c>
      <c r="HI415" t="inlineStr">
        <is>
          <t>T</t>
        </is>
      </c>
      <c r="HO415" t="inlineStr">
        <is>
          <t>C</t>
        </is>
      </c>
      <c r="HP415" t="inlineStr">
        <is>
          <t>T</t>
        </is>
      </c>
      <c r="HS415" t="inlineStr">
        <is>
          <t>5_176939383_176939383_C_T</t>
        </is>
      </c>
      <c r="HT415" t="inlineStr">
        <is>
          <t>5</t>
        </is>
      </c>
      <c r="HU415" t="n">
        <v>176939383</v>
      </c>
      <c r="HV415" t="n">
        <v>176939383</v>
      </c>
      <c r="HW415" t="inlineStr">
        <is>
          <t>exonic</t>
        </is>
      </c>
      <c r="HX415" t="inlineStr">
        <is>
          <t>NM_001384137.1</t>
        </is>
      </c>
      <c r="HZ415" t="inlineStr">
        <is>
          <t>nonsynonymous SNV</t>
        </is>
      </c>
      <c r="IA415" t="inlineStr">
        <is>
          <t>DDX41:NM_016222:exon15:c.G1561A:p.G521S</t>
        </is>
      </c>
      <c r="IC415" t="inlineStr">
        <is>
          <t>5_176939383_C_T</t>
        </is>
      </c>
      <c r="IZ415" t="inlineStr">
        <is>
          <t>hmvp</t>
        </is>
      </c>
      <c r="JA415" t="inlineStr">
        <is>
          <t>5q35.3</t>
        </is>
      </c>
      <c r="JB415" t="inlineStr">
        <is>
          <t>5q35.3</t>
        </is>
      </c>
      <c r="JC415" t="inlineStr">
        <is>
          <t>DOK3</t>
        </is>
      </c>
      <c r="JD415" t="n">
        <v>79930</v>
      </c>
      <c r="JE415" t="inlineStr">
        <is>
          <t>ENSG00000146094</t>
        </is>
      </c>
      <c r="JF415" t="inlineStr"/>
      <c r="JG415" t="inlineStr">
        <is>
          <t>Dok3 (MGI:1351490)</t>
        </is>
      </c>
      <c r="JI415" t="n">
        <v>1</v>
      </c>
    </row>
    <row r="416">
      <c r="C416" t="inlineStr">
        <is>
          <t>U</t>
        </is>
      </c>
      <c r="D416" t="inlineStr">
        <is>
          <t>chr5:176939383-176939383</t>
        </is>
      </c>
      <c r="E416" t="inlineStr">
        <is>
          <t>DOK3</t>
        </is>
      </c>
      <c r="L416" t="n">
        <v>0.0026</v>
      </c>
      <c r="M416" t="n">
        <v>6</v>
      </c>
      <c r="N416" t="n">
        <v>2312</v>
      </c>
      <c r="O416" t="n">
        <v>1</v>
      </c>
      <c r="P416" t="n">
        <v>2</v>
      </c>
      <c r="Q416" t="n">
        <v>6.1</v>
      </c>
      <c r="V416" t="inlineStr">
        <is>
          <t>1_11</t>
        </is>
      </c>
      <c r="X416" t="inlineStr">
        <is>
          <t>PM2,PP3</t>
        </is>
      </c>
      <c r="Y416" t="inlineStr"/>
      <c r="AB416" t="inlineStr"/>
      <c r="AC416" t="n">
        <v>0.00091</v>
      </c>
      <c r="AV416" t="n">
        <v>1</v>
      </c>
      <c r="AY416" t="n">
        <v>1</v>
      </c>
      <c r="AZ416" t="inlineStr">
        <is>
          <t>DDDD</t>
        </is>
      </c>
      <c r="CX416" t="n">
        <v>-1.5068</v>
      </c>
      <c r="DJ416" t="inlineStr">
        <is>
          <t>upstream_gene_variant</t>
        </is>
      </c>
      <c r="DK416" t="inlineStr">
        <is>
          <t>MODIFIER</t>
        </is>
      </c>
      <c r="DO416" t="n">
        <v>1</v>
      </c>
      <c r="DP416" t="n">
        <v>1</v>
      </c>
      <c r="DV416" t="n">
        <v>1</v>
      </c>
      <c r="EX416" t="n">
        <v>611435</v>
      </c>
      <c r="EZ416" t="n">
        <v>79930</v>
      </c>
      <c r="FA416" t="inlineStr">
        <is>
          <t>DOK3, DOKL</t>
        </is>
      </c>
      <c r="FB416" t="inlineStr">
        <is>
          <t>Docking protein 3</t>
        </is>
      </c>
      <c r="FC416" t="n">
        <v>0</v>
      </c>
      <c r="FD416" t="inlineStr">
        <is>
          <t>D</t>
        </is>
      </c>
      <c r="FE416" t="n">
        <v>1</v>
      </c>
      <c r="FF416" t="inlineStr">
        <is>
          <t>D</t>
        </is>
      </c>
      <c r="FG416" t="n">
        <v>-2.43</v>
      </c>
      <c r="FH416" t="inlineStr">
        <is>
          <t>D</t>
        </is>
      </c>
      <c r="FI416" t="n">
        <v>0.972</v>
      </c>
      <c r="FJ416" t="inlineStr">
        <is>
          <t>D</t>
        </is>
      </c>
      <c r="FK416" t="n">
        <v>0.888</v>
      </c>
      <c r="FL416" t="inlineStr">
        <is>
          <t>D</t>
        </is>
      </c>
      <c r="FM416" t="n">
        <v>4.16</v>
      </c>
      <c r="FN416" t="inlineStr">
        <is>
          <t>H</t>
        </is>
      </c>
      <c r="FO416" t="n">
        <v>-5.82</v>
      </c>
      <c r="FP416" t="inlineStr">
        <is>
          <t>D</t>
        </is>
      </c>
      <c r="FQ416" t="n">
        <v>0</v>
      </c>
      <c r="FR416" t="inlineStr">
        <is>
          <t>N</t>
        </is>
      </c>
      <c r="FS416" t="n">
        <v>0.642</v>
      </c>
      <c r="FT416" t="inlineStr">
        <is>
          <t>D</t>
        </is>
      </c>
      <c r="FU416" t="n">
        <v>0.957</v>
      </c>
      <c r="FV416" t="inlineStr">
        <is>
          <t>D</t>
        </is>
      </c>
      <c r="FW416" t="n">
        <v>1</v>
      </c>
      <c r="FX416" t="inlineStr">
        <is>
          <t>D</t>
        </is>
      </c>
      <c r="FY416" t="n">
        <v>1</v>
      </c>
      <c r="FZ416" t="inlineStr">
        <is>
          <t>D</t>
        </is>
      </c>
      <c r="GA416" t="n">
        <v>0.875</v>
      </c>
      <c r="GB416" t="n">
        <v>3.202</v>
      </c>
      <c r="GC416" t="n">
        <v>22.7</v>
      </c>
      <c r="GD416" t="n">
        <v>4.23</v>
      </c>
      <c r="GE416" t="n">
        <v>7.811</v>
      </c>
      <c r="GF416" t="n">
        <v>13.038</v>
      </c>
      <c r="GX416" t="inlineStr">
        <is>
          <t>5</t>
        </is>
      </c>
      <c r="GY416" t="n">
        <v>176939383</v>
      </c>
      <c r="HA416" t="inlineStr">
        <is>
          <t>AD=6;DP=2312;nBI=1;nSI=2;PS=6.1;</t>
        </is>
      </c>
      <c r="HD416" t="inlineStr">
        <is>
          <t>AD=6;DP=2312;nBI=1;nSI=2;PS=6.1;</t>
        </is>
      </c>
      <c r="HE416" t="n">
        <v>6</v>
      </c>
      <c r="HF416" t="n">
        <v>2306</v>
      </c>
      <c r="HG416" t="n">
        <v>6</v>
      </c>
      <c r="HH416" t="inlineStr">
        <is>
          <t>5:176939383</t>
        </is>
      </c>
      <c r="HI416" t="inlineStr">
        <is>
          <t>T</t>
        </is>
      </c>
      <c r="HO416" t="inlineStr">
        <is>
          <t>C</t>
        </is>
      </c>
      <c r="HP416" t="inlineStr">
        <is>
          <t>T</t>
        </is>
      </c>
      <c r="HS416" t="inlineStr">
        <is>
          <t>5_176939383_176939383_C_T</t>
        </is>
      </c>
      <c r="HT416" t="inlineStr">
        <is>
          <t>5</t>
        </is>
      </c>
      <c r="HU416" t="n">
        <v>176939383</v>
      </c>
      <c r="HV416" t="n">
        <v>176939383</v>
      </c>
      <c r="HW416" t="inlineStr">
        <is>
          <t>exonic</t>
        </is>
      </c>
      <c r="HX416" t="inlineStr">
        <is>
          <t>NM_024872.4</t>
        </is>
      </c>
      <c r="HZ416" t="inlineStr">
        <is>
          <t>nonsynonymous SNV</t>
        </is>
      </c>
      <c r="IA416" t="inlineStr">
        <is>
          <t>DDX41:NM_016222:exon15:c.G1561A:p.G521S</t>
        </is>
      </c>
      <c r="IC416" t="inlineStr">
        <is>
          <t>5_176939383_C_T</t>
        </is>
      </c>
      <c r="IZ416" t="inlineStr">
        <is>
          <t>hmvp</t>
        </is>
      </c>
      <c r="JA416" t="inlineStr">
        <is>
          <t>5q35.3</t>
        </is>
      </c>
      <c r="JB416" t="inlineStr">
        <is>
          <t>5q35.3</t>
        </is>
      </c>
      <c r="JC416" t="inlineStr">
        <is>
          <t>DOK3</t>
        </is>
      </c>
      <c r="JD416" t="n">
        <v>79930</v>
      </c>
      <c r="JE416" t="inlineStr">
        <is>
          <t>ENSG00000146094</t>
        </is>
      </c>
      <c r="JF416" t="inlineStr"/>
      <c r="JG416" t="inlineStr">
        <is>
          <t>Dok3 (MGI:1351490)</t>
        </is>
      </c>
      <c r="JI416" t="n">
        <v>1</v>
      </c>
    </row>
    <row r="417">
      <c r="B417" t="inlineStr">
        <is>
          <t>O</t>
        </is>
      </c>
      <c r="C417" t="inlineStr">
        <is>
          <t>B</t>
        </is>
      </c>
      <c r="D417" t="inlineStr">
        <is>
          <t>chr2:198257795-198257795</t>
        </is>
      </c>
      <c r="E417" t="inlineStr">
        <is>
          <t>SF3B1</t>
        </is>
      </c>
      <c r="F417" t="inlineStr">
        <is>
          <t>NM_012433.4</t>
        </is>
      </c>
      <c r="G417" t="inlineStr">
        <is>
          <t>NP_036565.2</t>
        </is>
      </c>
      <c r="H417" t="inlineStr">
        <is>
          <t>c.3657A&gt;G</t>
        </is>
      </c>
      <c r="I417" t="inlineStr">
        <is>
          <t>p.Val1219=</t>
        </is>
      </c>
      <c r="J417" t="inlineStr">
        <is>
          <t>24_25</t>
        </is>
      </c>
      <c r="L417" t="n">
        <v>0.9969</v>
      </c>
      <c r="M417" t="n">
        <v>1609</v>
      </c>
      <c r="N417" t="n">
        <v>1614</v>
      </c>
      <c r="O417" t="n">
        <v>59</v>
      </c>
      <c r="P417" t="n">
        <v>985</v>
      </c>
      <c r="Q417" t="n">
        <v>588.6</v>
      </c>
      <c r="V417" t="inlineStr">
        <is>
          <t>10_11</t>
        </is>
      </c>
      <c r="W417" t="inlineStr">
        <is>
          <t>rs4685</t>
        </is>
      </c>
      <c r="X417" t="inlineStr"/>
      <c r="Y417" t="inlineStr">
        <is>
          <t>BA1,BP6,BP7</t>
        </is>
      </c>
      <c r="AA417" t="inlineStr">
        <is>
          <t>myeloid neoplasm;  acute myeloid leukemia;  anemia;  cytopenia;  immune deficiency;  lymphoid neoplasm;  lymphoma; Myelodysplasia; Myelodysplastic syndrome; Chronic lymphocytic leukemia; Malignant lymphoma, non-Hodgkin</t>
        </is>
      </c>
      <c r="AB417" t="inlineStr">
        <is>
          <t>Myelodysplastic syndrome, somatic, 614286 (3)</t>
        </is>
      </c>
      <c r="AC417" t="n">
        <v>1</v>
      </c>
      <c r="AE417" t="n">
        <v>1</v>
      </c>
      <c r="AH417" t="inlineStr">
        <is>
          <t>[[1]] RCV001652902</t>
        </is>
      </c>
      <c r="AI417" t="inlineStr">
        <is>
          <t>[[1]] Benign~~GeneDx</t>
        </is>
      </c>
      <c r="AT417" t="n">
        <v>1</v>
      </c>
      <c r="AW417" t="n">
        <v>0.88</v>
      </c>
      <c r="BA417" t="n">
        <v>0.628617</v>
      </c>
      <c r="BB417" t="n">
        <v>0.52</v>
      </c>
      <c r="BC417" t="n">
        <v>0.75</v>
      </c>
      <c r="BD417" t="n">
        <v>0.88</v>
      </c>
      <c r="BE417" t="n">
        <v>0.73</v>
      </c>
      <c r="BF417" t="n">
        <v>0.63</v>
      </c>
      <c r="BG417" t="n">
        <v>0.72</v>
      </c>
      <c r="BH417" t="n">
        <v>0.6696</v>
      </c>
      <c r="BI417" t="n">
        <v>0.5453</v>
      </c>
      <c r="BJ417" t="n">
        <v>0.8436</v>
      </c>
      <c r="BK417" t="n">
        <v>0.4687</v>
      </c>
      <c r="BL417" t="n">
        <v>0.5823</v>
      </c>
      <c r="BM417" t="n">
        <v>0.6850000000000001</v>
      </c>
      <c r="BN417" t="n">
        <v>0.67</v>
      </c>
      <c r="BO417" t="n">
        <v>0.7537</v>
      </c>
      <c r="BP417" t="n">
        <v>0.74</v>
      </c>
      <c r="BQ417" t="n">
        <v>0.6899999999999999</v>
      </c>
      <c r="BR417" t="n">
        <v>0.83</v>
      </c>
      <c r="BS417" t="n">
        <v>0.6584</v>
      </c>
      <c r="BT417" t="n">
        <v>0.8408</v>
      </c>
      <c r="BU417" t="n">
        <v>0.4935</v>
      </c>
      <c r="BV417" t="n">
        <v>0.752</v>
      </c>
      <c r="BW417" t="n">
        <v>0.5357</v>
      </c>
      <c r="BX417" t="n">
        <v>0.5779</v>
      </c>
      <c r="BY417" t="n">
        <v>0.6813</v>
      </c>
      <c r="BZ417" t="n">
        <v>0.6981000000000001</v>
      </c>
      <c r="CA417" t="n">
        <v>0.7549</v>
      </c>
      <c r="CB417" t="n">
        <v>0.6804</v>
      </c>
      <c r="CC417" t="n">
        <v>0.8292</v>
      </c>
      <c r="CD417" t="n">
        <v>0.5299</v>
      </c>
      <c r="CE417" t="n">
        <v>0.7517</v>
      </c>
      <c r="CF417" t="n">
        <v>0.531</v>
      </c>
      <c r="CG417" t="n">
        <v>0.5538999999999999</v>
      </c>
      <c r="CH417" t="n">
        <v>0.6499</v>
      </c>
      <c r="CI417" t="n">
        <v>0.6245000000000001</v>
      </c>
      <c r="CV417" t="n">
        <v>1</v>
      </c>
      <c r="CX417" t="n">
        <v>0.274</v>
      </c>
      <c r="DD417" t="inlineStr">
        <is>
          <t>NHLLNYVWPN V FETSPHVIQA</t>
        </is>
      </c>
      <c r="DE417" t="n">
        <v>1</v>
      </c>
      <c r="DJ417" t="inlineStr">
        <is>
          <t>synonymous_variant</t>
        </is>
      </c>
      <c r="DK417" t="inlineStr">
        <is>
          <t>LOW</t>
        </is>
      </c>
      <c r="DQ417" t="n">
        <v>1</v>
      </c>
      <c r="DS417" t="n">
        <v>2</v>
      </c>
      <c r="DW417" t="n">
        <v>1</v>
      </c>
      <c r="DX417" t="n">
        <v>1</v>
      </c>
      <c r="EA417" t="inlineStr">
        <is>
          <t>bp6</t>
        </is>
      </c>
      <c r="EB417" t="inlineStr">
        <is>
          <t>single submitter  [[1]] criteria provided, single submitter</t>
        </is>
      </c>
      <c r="EC417" t="inlineStr">
        <is>
          <t>[[1]] clinical testing</t>
        </is>
      </c>
      <c r="ED417" t="inlineStr">
        <is>
          <t>[[1]] NA</t>
        </is>
      </c>
      <c r="EE417" t="inlineStr">
        <is>
          <t>[[1]] NM 012433.4(SF3B1):c.3657A&gt;G (p.Val1219  [[1]] NM_012433.4(SF3B1):c.3657A&gt;G (p.Val1219=) AND not provided</t>
        </is>
      </c>
      <c r="EF417" t="inlineStr">
        <is>
          <t>[[1]] SCV001866130</t>
        </is>
      </c>
      <c r="EG417" t="inlineStr">
        <is>
          <t>[[1]] not provided</t>
        </is>
      </c>
      <c r="EX417" t="n">
        <v>605590</v>
      </c>
      <c r="EZ417" t="n">
        <v>23451</v>
      </c>
      <c r="FA417" t="inlineStr">
        <is>
          <t>SF3B1, SF3B155, SAP155, MDS</t>
        </is>
      </c>
      <c r="FB417" t="inlineStr">
        <is>
          <t>Splicing factor 3B, subunit 1</t>
        </is>
      </c>
      <c r="GG417" t="inlineStr">
        <is>
          <t>ID=COSM3757859;OCCURENCE=1(large_intestine)</t>
        </is>
      </c>
      <c r="GH417" t="inlineStr">
        <is>
          <t>rs4685,COSV59206298</t>
        </is>
      </c>
      <c r="GI417" t="inlineStr">
        <is>
          <t>rs4685</t>
        </is>
      </c>
      <c r="GJ417" t="inlineStr">
        <is>
          <t>rs4685</t>
        </is>
      </c>
      <c r="GU417" t="n">
        <v>0.76</v>
      </c>
      <c r="GV417" t="n">
        <v>0.88</v>
      </c>
      <c r="GX417" t="inlineStr">
        <is>
          <t>2</t>
        </is>
      </c>
      <c r="GY417" t="n">
        <v>198257795</v>
      </c>
      <c r="HA417" t="inlineStr">
        <is>
          <t>AD=1609;DP=1614;nBI=59;nSI=985;PS=588.6;</t>
        </is>
      </c>
      <c r="HD417" t="inlineStr">
        <is>
          <t>AD=1609;DP=1614;nBI=59;nSI=985;PS=588.6;</t>
        </is>
      </c>
      <c r="HE417" t="n">
        <v>1609</v>
      </c>
      <c r="HF417" t="n">
        <v>5</v>
      </c>
      <c r="HG417" t="n">
        <v>1609</v>
      </c>
      <c r="HH417" t="inlineStr">
        <is>
          <t>2:198257795</t>
        </is>
      </c>
      <c r="HI417" t="inlineStr">
        <is>
          <t>C</t>
        </is>
      </c>
      <c r="HJ417" t="inlineStr">
        <is>
          <t>3686</t>
        </is>
      </c>
      <c r="HK417" t="inlineStr">
        <is>
          <t>3657</t>
        </is>
      </c>
      <c r="HL417" t="inlineStr">
        <is>
          <t>1219</t>
        </is>
      </c>
      <c r="HM417" t="inlineStr">
        <is>
          <t>V</t>
        </is>
      </c>
      <c r="HN417" t="inlineStr">
        <is>
          <t>gtA/gtG</t>
        </is>
      </c>
      <c r="HO417" t="inlineStr">
        <is>
          <t>T</t>
        </is>
      </c>
      <c r="HP417" t="inlineStr">
        <is>
          <t>C</t>
        </is>
      </c>
      <c r="HS417" t="inlineStr">
        <is>
          <t>2_198257795_198257795_T_C</t>
        </is>
      </c>
      <c r="HT417" t="inlineStr">
        <is>
          <t>2</t>
        </is>
      </c>
      <c r="HU417" t="n">
        <v>198257795</v>
      </c>
      <c r="HV417" t="n">
        <v>198257795</v>
      </c>
      <c r="HW417" t="inlineStr">
        <is>
          <t>exonic</t>
        </is>
      </c>
      <c r="HX417" t="inlineStr">
        <is>
          <t>NM_012433.4</t>
        </is>
      </c>
      <c r="HZ417" t="inlineStr">
        <is>
          <t>synonymous SNV</t>
        </is>
      </c>
      <c r="IA417" t="inlineStr">
        <is>
          <t>SF3B1:NM_012433:exon24:c.A3657G:p.V1219V</t>
        </is>
      </c>
      <c r="IB417" t="inlineStr">
        <is>
          <t>NM_012433@1219,</t>
        </is>
      </c>
      <c r="IC417" t="inlineStr">
        <is>
          <t>2_198257795_T_C</t>
        </is>
      </c>
      <c r="IE417" t="inlineStr">
        <is>
          <t>[[1]] not provided</t>
        </is>
      </c>
      <c r="IM417" t="inlineStr">
        <is>
          <t>NM_012433</t>
        </is>
      </c>
      <c r="IN417" t="n">
        <v>0.88</v>
      </c>
      <c r="IO417" t="n">
        <v>0.67</v>
      </c>
      <c r="IP417" t="n">
        <v>0.84</v>
      </c>
      <c r="IQ417" t="n">
        <v>0.47</v>
      </c>
      <c r="IR417" t="n">
        <v>0.54</v>
      </c>
      <c r="IS417" t="n">
        <v>0.58</v>
      </c>
      <c r="IT417" t="n">
        <v>0.6899999999999999</v>
      </c>
      <c r="IU417" t="n">
        <v>0.68</v>
      </c>
      <c r="IV417" t="n">
        <v>0.75</v>
      </c>
      <c r="IZ417" t="inlineStr">
        <is>
          <t>hmvp</t>
        </is>
      </c>
      <c r="JA417" t="inlineStr">
        <is>
          <t>2q33.1</t>
        </is>
      </c>
      <c r="JB417" t="inlineStr">
        <is>
          <t>2q33.1</t>
        </is>
      </c>
      <c r="JC417" t="inlineStr">
        <is>
          <t>SF3B1</t>
        </is>
      </c>
      <c r="JD417" t="n">
        <v>23451</v>
      </c>
      <c r="JE417" t="inlineStr">
        <is>
          <t>ENSG00000115524</t>
        </is>
      </c>
      <c r="JF417" t="inlineStr"/>
      <c r="JG417" t="inlineStr">
        <is>
          <t>Sf3b1 (MGI:1932339)</t>
        </is>
      </c>
      <c r="JI417" t="n">
        <v>10</v>
      </c>
    </row>
    <row r="418">
      <c r="B418" t="inlineStr">
        <is>
          <t>O</t>
        </is>
      </c>
      <c r="C418" t="inlineStr">
        <is>
          <t>B</t>
        </is>
      </c>
      <c r="D418" t="inlineStr">
        <is>
          <t>chr2:198265526-198265526</t>
        </is>
      </c>
      <c r="E418" t="inlineStr">
        <is>
          <t>SF3B1</t>
        </is>
      </c>
      <c r="F418" t="inlineStr">
        <is>
          <t>NM_012433.4</t>
        </is>
      </c>
      <c r="G418" t="inlineStr">
        <is>
          <t>NP_036565.2</t>
        </is>
      </c>
      <c r="H418" t="inlineStr">
        <is>
          <t>c.2631T&gt;C</t>
        </is>
      </c>
      <c r="I418" t="inlineStr">
        <is>
          <t>p.Gly877=</t>
        </is>
      </c>
      <c r="J418" t="inlineStr">
        <is>
          <t>18_25</t>
        </is>
      </c>
      <c r="L418" t="n">
        <v>0.99882</v>
      </c>
      <c r="M418" t="n">
        <v>1689</v>
      </c>
      <c r="N418" t="n">
        <v>1691</v>
      </c>
      <c r="O418" t="n">
        <v>76</v>
      </c>
      <c r="P418" t="n">
        <v>1047</v>
      </c>
      <c r="Q418" t="n">
        <v>678.9</v>
      </c>
      <c r="V418" t="inlineStr">
        <is>
          <t>10_11</t>
        </is>
      </c>
      <c r="W418" t="inlineStr">
        <is>
          <t>rs788018</t>
        </is>
      </c>
      <c r="X418" t="inlineStr"/>
      <c r="Y418" t="inlineStr">
        <is>
          <t>BA1,BP6,BP7</t>
        </is>
      </c>
      <c r="AA418" t="inlineStr">
        <is>
          <t>myeloid neoplasm;  acute myeloid leukemia;  anemia;  cytopenia;  immune deficiency;  lymphoid neoplasm;  lymphoma; Myelodysplasia; Myelodysplastic syndrome; Chronic lymphocytic leukemia; Malignant lymphoma, non-Hodgkin</t>
        </is>
      </c>
      <c r="AB418" t="inlineStr">
        <is>
          <t>Myelodysplastic syndrome, somatic, 614286 (3)</t>
        </is>
      </c>
      <c r="AC418" t="n">
        <v>1</v>
      </c>
      <c r="AE418" t="n">
        <v>1</v>
      </c>
      <c r="AH418" t="inlineStr">
        <is>
          <t>[[1]] RCV001614214</t>
        </is>
      </c>
      <c r="AI418" t="inlineStr">
        <is>
          <t>[[1]] Benign~~GeneDx</t>
        </is>
      </c>
      <c r="AT418" t="n">
        <v>1</v>
      </c>
      <c r="AW418" t="n">
        <v>0.88</v>
      </c>
      <c r="BA418" t="n">
        <v>0.627814</v>
      </c>
      <c r="BB418" t="n">
        <v>0.51</v>
      </c>
      <c r="BC418" t="n">
        <v>0.76</v>
      </c>
      <c r="BD418" t="n">
        <v>0.88</v>
      </c>
      <c r="BE418" t="n">
        <v>0.73</v>
      </c>
      <c r="BF418" t="n">
        <v>0.63</v>
      </c>
      <c r="BG418" t="n">
        <v>0.72</v>
      </c>
      <c r="BH418" t="n">
        <v>0.6686</v>
      </c>
      <c r="BI418" t="n">
        <v>0.5377</v>
      </c>
      <c r="BJ418" t="n">
        <v>0.8413</v>
      </c>
      <c r="BK418" t="n">
        <v>0.4677</v>
      </c>
      <c r="BL418" t="n">
        <v>0.5826</v>
      </c>
      <c r="BM418" t="n">
        <v>0.6847</v>
      </c>
      <c r="BN418" t="n">
        <v>0.67</v>
      </c>
      <c r="BO418" t="n">
        <v>0.7544999999999999</v>
      </c>
      <c r="BP418" t="n">
        <v>0.74</v>
      </c>
      <c r="BQ418" t="n">
        <v>0.6899999999999999</v>
      </c>
      <c r="BR418" t="n">
        <v>0.83</v>
      </c>
      <c r="BS418" t="n">
        <v>0.6579</v>
      </c>
      <c r="BT418" t="n">
        <v>0.8383</v>
      </c>
      <c r="BU418" t="n">
        <v>0.4928</v>
      </c>
      <c r="BV418" t="n">
        <v>0.7484</v>
      </c>
      <c r="BW418" t="n">
        <v>0.5294</v>
      </c>
      <c r="BX418" t="n">
        <v>0.5784</v>
      </c>
      <c r="BY418" t="n">
        <v>0.6814</v>
      </c>
      <c r="BZ418" t="n">
        <v>0.6977</v>
      </c>
      <c r="CA418" t="n">
        <v>0.7563</v>
      </c>
      <c r="CB418" t="n">
        <v>0.6806</v>
      </c>
      <c r="CC418" t="n">
        <v>0.8284</v>
      </c>
      <c r="CD418" t="n">
        <v>0.531</v>
      </c>
      <c r="CE418" t="n">
        <v>0.745</v>
      </c>
      <c r="CF418" t="n">
        <v>0.5255</v>
      </c>
      <c r="CG418" t="n">
        <v>0.5545</v>
      </c>
      <c r="CH418" t="n">
        <v>0.651</v>
      </c>
      <c r="CI418" t="n">
        <v>0.6301</v>
      </c>
      <c r="CV418" t="n">
        <v>1</v>
      </c>
      <c r="CX418" t="n">
        <v>0.1151</v>
      </c>
      <c r="DD418" t="inlineStr">
        <is>
          <t>MVMETIEKIM G NLGAADIDHK</t>
        </is>
      </c>
      <c r="DE418" t="n">
        <v>1</v>
      </c>
      <c r="DJ418" t="inlineStr">
        <is>
          <t>synonymous_variant</t>
        </is>
      </c>
      <c r="DK418" t="inlineStr">
        <is>
          <t>LOW</t>
        </is>
      </c>
      <c r="DQ418" t="n">
        <v>1</v>
      </c>
      <c r="DS418" t="n">
        <v>2</v>
      </c>
      <c r="DW418" t="n">
        <v>1</v>
      </c>
      <c r="DX418" t="n">
        <v>1</v>
      </c>
      <c r="EA418" t="inlineStr">
        <is>
          <t>bp6</t>
        </is>
      </c>
      <c r="EB418" t="inlineStr">
        <is>
          <t>single submitter  [[1]] criteria provided, single submitter</t>
        </is>
      </c>
      <c r="EC418" t="inlineStr">
        <is>
          <t>[[1]] clinical testing</t>
        </is>
      </c>
      <c r="ED418" t="inlineStr">
        <is>
          <t>[[1]] NA</t>
        </is>
      </c>
      <c r="EE418" t="inlineStr">
        <is>
          <t>[[1]] NM 012433.4(SF3B1):c.2631T&gt;C (p.Gly877  [[1]] NM_012433.4(SF3B1):c.2631T&gt;C (p.Gly877=) AND not provided</t>
        </is>
      </c>
      <c r="EF418" t="inlineStr">
        <is>
          <t>[[1]] SCV001833469</t>
        </is>
      </c>
      <c r="EG418" t="inlineStr">
        <is>
          <t>[[1]] not provided</t>
        </is>
      </c>
      <c r="EX418" t="n">
        <v>605590</v>
      </c>
      <c r="EY418" t="inlineStr">
        <is>
          <t>25553291,28185911</t>
        </is>
      </c>
      <c r="EZ418" t="n">
        <v>23451</v>
      </c>
      <c r="FA418" t="inlineStr">
        <is>
          <t>SF3B1, SF3B155, SAP155, MDS</t>
        </is>
      </c>
      <c r="FB418" t="inlineStr">
        <is>
          <t>Splicing factor 3B, subunit 1</t>
        </is>
      </c>
      <c r="GG418" t="inlineStr">
        <is>
          <t>ID=COSM3757860;OCCURENCE=1(large_intestine)</t>
        </is>
      </c>
      <c r="GH418" t="inlineStr">
        <is>
          <t>rs788018,COSV59206309</t>
        </is>
      </c>
      <c r="GI418" t="inlineStr">
        <is>
          <t>rs788018</t>
        </is>
      </c>
      <c r="GJ418" t="inlineStr">
        <is>
          <t>rs788018</t>
        </is>
      </c>
      <c r="GU418" t="n">
        <v>0.75</v>
      </c>
      <c r="GV418" t="n">
        <v>0.88</v>
      </c>
      <c r="GX418" t="inlineStr">
        <is>
          <t>2</t>
        </is>
      </c>
      <c r="GY418" t="n">
        <v>198265526</v>
      </c>
      <c r="HA418" t="inlineStr">
        <is>
          <t>AD=1689;DP=1691;nBI=76;nSI=1047;PS=678.9;</t>
        </is>
      </c>
      <c r="HD418" t="inlineStr">
        <is>
          <t>AD=1689;DP=1691;nBI=76;nSI=1047;PS=678.9;</t>
        </is>
      </c>
      <c r="HE418" t="n">
        <v>1689</v>
      </c>
      <c r="HF418" t="n">
        <v>2</v>
      </c>
      <c r="HG418" t="n">
        <v>1689</v>
      </c>
      <c r="HH418" t="inlineStr">
        <is>
          <t>2:198265526</t>
        </is>
      </c>
      <c r="HI418" t="inlineStr">
        <is>
          <t>G</t>
        </is>
      </c>
      <c r="HJ418" t="inlineStr">
        <is>
          <t>2660</t>
        </is>
      </c>
      <c r="HK418" t="inlineStr">
        <is>
          <t>2631</t>
        </is>
      </c>
      <c r="HL418" t="inlineStr">
        <is>
          <t>877</t>
        </is>
      </c>
      <c r="HM418" t="inlineStr">
        <is>
          <t>G</t>
        </is>
      </c>
      <c r="HN418" t="inlineStr">
        <is>
          <t>ggT/ggC</t>
        </is>
      </c>
      <c r="HO418" t="inlineStr">
        <is>
          <t>A</t>
        </is>
      </c>
      <c r="HP418" t="inlineStr">
        <is>
          <t>G</t>
        </is>
      </c>
      <c r="HS418" t="inlineStr">
        <is>
          <t>2_198265526_198265526_A_G</t>
        </is>
      </c>
      <c r="HT418" t="inlineStr">
        <is>
          <t>2</t>
        </is>
      </c>
      <c r="HU418" t="n">
        <v>198265526</v>
      </c>
      <c r="HV418" t="n">
        <v>198265526</v>
      </c>
      <c r="HW418" t="inlineStr">
        <is>
          <t>exonic</t>
        </is>
      </c>
      <c r="HX418" t="inlineStr">
        <is>
          <t>NM_012433.4</t>
        </is>
      </c>
      <c r="HZ418" t="inlineStr">
        <is>
          <t>synonymous SNV</t>
        </is>
      </c>
      <c r="IA418" t="inlineStr">
        <is>
          <t>SF3B1:NM_012433:exon18:c.T2631C:p.G877G</t>
        </is>
      </c>
      <c r="IB418" t="inlineStr">
        <is>
          <t>NM_012433@877,</t>
        </is>
      </c>
      <c r="IC418" t="inlineStr">
        <is>
          <t>2_198265526_A_G</t>
        </is>
      </c>
      <c r="IE418" t="inlineStr">
        <is>
          <t>[[1]] not provided</t>
        </is>
      </c>
      <c r="IM418" t="inlineStr">
        <is>
          <t>NM_012433</t>
        </is>
      </c>
      <c r="IN418" t="n">
        <v>0.88</v>
      </c>
      <c r="IO418" t="n">
        <v>0.67</v>
      </c>
      <c r="IP418" t="n">
        <v>0.84</v>
      </c>
      <c r="IQ418" t="n">
        <v>0.47</v>
      </c>
      <c r="IR418" t="n">
        <v>0.54</v>
      </c>
      <c r="IS418" t="n">
        <v>0.58</v>
      </c>
      <c r="IT418" t="n">
        <v>0.68</v>
      </c>
      <c r="IU418" t="n">
        <v>0.68</v>
      </c>
      <c r="IV418" t="n">
        <v>0.75</v>
      </c>
      <c r="IZ418" t="inlineStr">
        <is>
          <t>hmvp</t>
        </is>
      </c>
      <c r="JA418" t="inlineStr">
        <is>
          <t>2q33.1</t>
        </is>
      </c>
      <c r="JB418" t="inlineStr">
        <is>
          <t>2q33.1</t>
        </is>
      </c>
      <c r="JC418" t="inlineStr">
        <is>
          <t>SF3B1</t>
        </is>
      </c>
      <c r="JD418" t="n">
        <v>23451</v>
      </c>
      <c r="JE418" t="inlineStr">
        <is>
          <t>ENSG00000115524</t>
        </is>
      </c>
      <c r="JF418" t="inlineStr"/>
      <c r="JG418" t="inlineStr">
        <is>
          <t>Sf3b1 (MGI:1932339)</t>
        </is>
      </c>
      <c r="JI418" t="n">
        <v>10</v>
      </c>
    </row>
    <row r="419">
      <c r="B419" t="inlineStr">
        <is>
          <t>O</t>
        </is>
      </c>
      <c r="C419" t="inlineStr">
        <is>
          <t>LP</t>
        </is>
      </c>
      <c r="D419" t="inlineStr">
        <is>
          <t>chr2:198266489-198266489</t>
        </is>
      </c>
      <c r="E419" t="inlineStr">
        <is>
          <t>SF3B1</t>
        </is>
      </c>
      <c r="F419" t="inlineStr">
        <is>
          <t>NM_012433.4</t>
        </is>
      </c>
      <c r="G419" t="inlineStr">
        <is>
          <t>NP_036565.2</t>
        </is>
      </c>
      <c r="H419" t="inlineStr">
        <is>
          <t>c.2347G&gt;T</t>
        </is>
      </c>
      <c r="I419" t="inlineStr">
        <is>
          <t>p.Glu783Ter</t>
        </is>
      </c>
      <c r="J419" t="inlineStr">
        <is>
          <t>16_25</t>
        </is>
      </c>
      <c r="L419" t="n">
        <v>0.00704</v>
      </c>
      <c r="M419" t="n">
        <v>11</v>
      </c>
      <c r="N419" t="n">
        <v>1563</v>
      </c>
      <c r="O419" t="n">
        <v>0</v>
      </c>
      <c r="P419" t="n">
        <v>2</v>
      </c>
      <c r="Q419" t="n">
        <v>3.2</v>
      </c>
      <c r="V419" t="inlineStr">
        <is>
          <t>1_11</t>
        </is>
      </c>
      <c r="X419" t="inlineStr">
        <is>
          <t>PVS1,PM2</t>
        </is>
      </c>
      <c r="Y419" t="inlineStr"/>
      <c r="AA419" t="inlineStr">
        <is>
          <t>myeloid neoplasm;  acute myeloid leukemia;  anemia;  cytopenia;  immune deficiency;  lymphoid neoplasm;  lymphoma; Myelodysplasia; Myelodysplastic syndrome; Chronic lymphocytic leukemia; Malignant lymphoma, non-Hodgkin</t>
        </is>
      </c>
      <c r="AB419" t="inlineStr">
        <is>
          <t>Myelodysplastic syndrome, somatic, 614286 (3)</t>
        </is>
      </c>
      <c r="AC419" t="n">
        <v>1</v>
      </c>
      <c r="AV419" t="n">
        <v>1</v>
      </c>
      <c r="AZ419" t="inlineStr">
        <is>
          <t>?D??</t>
        </is>
      </c>
      <c r="CW419" t="n">
        <v>1</v>
      </c>
      <c r="CX419" t="n">
        <v>-74.6716</v>
      </c>
      <c r="DD419" t="inlineStr">
        <is>
          <t>LIREFQSPDE E MKKIVLKVVK</t>
        </is>
      </c>
      <c r="DE419" t="n">
        <v>2</v>
      </c>
      <c r="DG419" t="n">
        <v>1</v>
      </c>
      <c r="DJ419" t="inlineStr">
        <is>
          <t>stop_gained</t>
        </is>
      </c>
      <c r="DK419" t="inlineStr">
        <is>
          <t>HIGH</t>
        </is>
      </c>
      <c r="DM419" t="n">
        <v>1</v>
      </c>
      <c r="DO419" t="n">
        <v>1</v>
      </c>
      <c r="DU419" t="n">
        <v>1</v>
      </c>
      <c r="EX419" t="n">
        <v>605590</v>
      </c>
      <c r="EZ419" t="n">
        <v>23451</v>
      </c>
      <c r="FA419" t="inlineStr">
        <is>
          <t>SF3B1, SF3B155, SAP155, MDS</t>
        </is>
      </c>
      <c r="FB419" t="inlineStr">
        <is>
          <t>Splicing factor 3B, subunit 1</t>
        </is>
      </c>
      <c r="FE419" t="n">
        <v>1</v>
      </c>
      <c r="FF419" t="inlineStr">
        <is>
          <t>A</t>
        </is>
      </c>
      <c r="FQ419" t="n">
        <v>0</v>
      </c>
      <c r="FR419" t="inlineStr">
        <is>
          <t>D</t>
        </is>
      </c>
      <c r="FU419" t="n">
        <v>0.991</v>
      </c>
      <c r="FV419" t="inlineStr">
        <is>
          <t>D</t>
        </is>
      </c>
      <c r="GB419" t="n">
        <v>12.739</v>
      </c>
      <c r="GC419" t="n">
        <v>40</v>
      </c>
      <c r="GD419" t="n">
        <v>5.71</v>
      </c>
      <c r="GE419" t="n">
        <v>7.847</v>
      </c>
      <c r="GF419" t="n">
        <v>19.851</v>
      </c>
      <c r="GH419" t="inlineStr">
        <is>
          <t>COSV59214615</t>
        </is>
      </c>
      <c r="GX419" t="inlineStr">
        <is>
          <t>2</t>
        </is>
      </c>
      <c r="GY419" t="n">
        <v>198266489</v>
      </c>
      <c r="HA419" t="inlineStr">
        <is>
          <t>AD=11;DP=1563;nBI=0;nSI=2;PS=3.2;</t>
        </is>
      </c>
      <c r="HD419" t="inlineStr">
        <is>
          <t>AD=11;DP=1563;nBI=0;nSI=2;PS=3.2;</t>
        </is>
      </c>
      <c r="HE419" t="n">
        <v>11</v>
      </c>
      <c r="HF419" t="n">
        <v>1552</v>
      </c>
      <c r="HG419" t="n">
        <v>11</v>
      </c>
      <c r="HH419" t="inlineStr">
        <is>
          <t>2:198266489</t>
        </is>
      </c>
      <c r="HI419" t="inlineStr">
        <is>
          <t>A</t>
        </is>
      </c>
      <c r="HJ419" t="inlineStr">
        <is>
          <t>2376</t>
        </is>
      </c>
      <c r="HK419" t="inlineStr">
        <is>
          <t>2347</t>
        </is>
      </c>
      <c r="HL419" t="inlineStr">
        <is>
          <t>783</t>
        </is>
      </c>
      <c r="HM419" t="inlineStr">
        <is>
          <t>E/*</t>
        </is>
      </c>
      <c r="HN419" t="inlineStr">
        <is>
          <t>Gaa/Taa</t>
        </is>
      </c>
      <c r="HO419" t="inlineStr">
        <is>
          <t>C</t>
        </is>
      </c>
      <c r="HP419" t="inlineStr">
        <is>
          <t>A</t>
        </is>
      </c>
      <c r="HS419" t="inlineStr">
        <is>
          <t>2_198266489_198266489_C_A</t>
        </is>
      </c>
      <c r="HT419" t="inlineStr">
        <is>
          <t>2</t>
        </is>
      </c>
      <c r="HU419" t="n">
        <v>198266489</v>
      </c>
      <c r="HV419" t="n">
        <v>198266489</v>
      </c>
      <c r="HW419" t="inlineStr">
        <is>
          <t>exonic</t>
        </is>
      </c>
      <c r="HX419" t="inlineStr">
        <is>
          <t>NM_012433.4</t>
        </is>
      </c>
      <c r="HZ419" t="inlineStr">
        <is>
          <t>stopgain</t>
        </is>
      </c>
      <c r="IA419" t="inlineStr">
        <is>
          <t>SF3B1:NM_012433:exon16:c.G2347T:p.E783X</t>
        </is>
      </c>
      <c r="IB419" t="inlineStr">
        <is>
          <t>NM_012433@783,</t>
        </is>
      </c>
      <c r="IC419" t="inlineStr">
        <is>
          <t>2_198266489_C_A</t>
        </is>
      </c>
      <c r="IM419" t="inlineStr">
        <is>
          <t>NM_012433</t>
        </is>
      </c>
      <c r="IZ419" t="inlineStr">
        <is>
          <t>hmvp</t>
        </is>
      </c>
      <c r="JA419" t="inlineStr">
        <is>
          <t>2q33.1</t>
        </is>
      </c>
      <c r="JB419" t="inlineStr">
        <is>
          <t>2q33.1</t>
        </is>
      </c>
      <c r="JC419" t="inlineStr">
        <is>
          <t>SF3B1</t>
        </is>
      </c>
      <c r="JD419" t="n">
        <v>23451</v>
      </c>
      <c r="JE419" t="inlineStr">
        <is>
          <t>ENSG00000115524</t>
        </is>
      </c>
      <c r="JF419" t="inlineStr"/>
      <c r="JG419" t="inlineStr">
        <is>
          <t>Sf3b1 (MGI:1932339)</t>
        </is>
      </c>
      <c r="JI419" t="n">
        <v>1</v>
      </c>
    </row>
    <row r="420">
      <c r="B420" t="inlineStr">
        <is>
          <t>O</t>
        </is>
      </c>
      <c r="C420" t="inlineStr">
        <is>
          <t>B</t>
        </is>
      </c>
      <c r="D420" t="inlineStr">
        <is>
          <t>chr2:198283305-198283305</t>
        </is>
      </c>
      <c r="E420" t="inlineStr">
        <is>
          <t>SF3B1</t>
        </is>
      </c>
      <c r="F420" t="inlineStr">
        <is>
          <t>NM_012433.4</t>
        </is>
      </c>
      <c r="G420" t="inlineStr">
        <is>
          <t>NP_036565.2</t>
        </is>
      </c>
      <c r="H420" t="inlineStr">
        <is>
          <t>c.423A&gt;G</t>
        </is>
      </c>
      <c r="I420" t="inlineStr">
        <is>
          <t>p.Lys141=</t>
        </is>
      </c>
      <c r="J420" t="inlineStr">
        <is>
          <t>5_25</t>
        </is>
      </c>
      <c r="L420" t="n">
        <v>0.9985000000000001</v>
      </c>
      <c r="M420" t="n">
        <v>1327</v>
      </c>
      <c r="N420" t="n">
        <v>1329</v>
      </c>
      <c r="O420" t="n">
        <v>34</v>
      </c>
      <c r="P420" t="n">
        <v>835</v>
      </c>
      <c r="Q420" t="n">
        <v>436.8</v>
      </c>
      <c r="V420" t="inlineStr">
        <is>
          <t>10_11</t>
        </is>
      </c>
      <c r="W420" t="inlineStr">
        <is>
          <t>rs788023</t>
        </is>
      </c>
      <c r="X420" t="inlineStr"/>
      <c r="Y420" t="inlineStr">
        <is>
          <t>BA1,BP6,BP7</t>
        </is>
      </c>
      <c r="AA420" t="inlineStr">
        <is>
          <t>myeloid neoplasm;  acute myeloid leukemia;  anemia;  cytopenia;  immune deficiency;  lymphoid neoplasm;  lymphoma; Myelodysplasia; Myelodysplastic syndrome; Chronic lymphocytic leukemia; Malignant lymphoma, non-Hodgkin</t>
        </is>
      </c>
      <c r="AB420" t="inlineStr">
        <is>
          <t>Myelodysplastic syndrome, somatic, 614286 (3)</t>
        </is>
      </c>
      <c r="AC420" t="n">
        <v>1</v>
      </c>
      <c r="AE420" t="n">
        <v>1</v>
      </c>
      <c r="AH420" t="inlineStr">
        <is>
          <t>[[1]] RCV001794697</t>
        </is>
      </c>
      <c r="AI420" t="inlineStr">
        <is>
          <t>[[1]] Benign~~GeneDx</t>
        </is>
      </c>
      <c r="AT420" t="n">
        <v>1</v>
      </c>
      <c r="AW420" t="n">
        <v>0.89</v>
      </c>
      <c r="BA420" t="n">
        <v>0.622186</v>
      </c>
      <c r="BB420" t="n">
        <v>0.52</v>
      </c>
      <c r="BC420" t="n">
        <v>0.76</v>
      </c>
      <c r="BD420" t="n">
        <v>0.89</v>
      </c>
      <c r="BE420" t="n">
        <v>0.73</v>
      </c>
      <c r="BF420" t="n">
        <v>0.63</v>
      </c>
      <c r="BG420" t="n">
        <v>0.72</v>
      </c>
      <c r="BH420" t="n">
        <v>0.6703</v>
      </c>
      <c r="BI420" t="n">
        <v>0.5402</v>
      </c>
      <c r="BJ420" t="n">
        <v>0.8535</v>
      </c>
      <c r="BK420" t="n">
        <v>0.4687</v>
      </c>
      <c r="BL420" t="n">
        <v>0.5826</v>
      </c>
      <c r="BM420" t="n">
        <v>0.6851</v>
      </c>
      <c r="BN420" t="n">
        <v>0.6715</v>
      </c>
      <c r="BO420" t="n">
        <v>0.7553</v>
      </c>
      <c r="BP420" t="n">
        <v>0.74</v>
      </c>
      <c r="BQ420" t="n">
        <v>0.68</v>
      </c>
      <c r="BR420" t="n">
        <v>0.85</v>
      </c>
      <c r="BS420" t="n">
        <v>0.6584</v>
      </c>
      <c r="BT420" t="n">
        <v>0.8507</v>
      </c>
      <c r="BU420" t="n">
        <v>0.4923</v>
      </c>
      <c r="BV420" t="n">
        <v>0.7486</v>
      </c>
      <c r="BW420" t="n">
        <v>0.5316</v>
      </c>
      <c r="BX420" t="n">
        <v>0.578</v>
      </c>
      <c r="BY420" t="n">
        <v>0.6812</v>
      </c>
      <c r="BZ420" t="n">
        <v>0.6971000000000001</v>
      </c>
      <c r="CA420" t="n">
        <v>0.7554</v>
      </c>
      <c r="CB420" t="n">
        <v>0.6838</v>
      </c>
      <c r="CC420" t="n">
        <v>0.8395</v>
      </c>
      <c r="CD420" t="n">
        <v>0.5311</v>
      </c>
      <c r="CE420" t="n">
        <v>0.745</v>
      </c>
      <c r="CF420" t="n">
        <v>0.5273</v>
      </c>
      <c r="CG420" t="n">
        <v>0.5554</v>
      </c>
      <c r="CH420" t="n">
        <v>0.6508</v>
      </c>
      <c r="CI420" t="n">
        <v>0.6281</v>
      </c>
      <c r="CV420" t="n">
        <v>1</v>
      </c>
      <c r="CX420" t="n">
        <v>0.2168</v>
      </c>
      <c r="DD420" t="inlineStr">
        <is>
          <t>ERLDPFADGG K TPDPKMNART</t>
        </is>
      </c>
      <c r="DE420" t="n">
        <v>1</v>
      </c>
      <c r="DJ420" t="inlineStr">
        <is>
          <t>synonymous_variant</t>
        </is>
      </c>
      <c r="DK420" t="inlineStr">
        <is>
          <t>LOW</t>
        </is>
      </c>
      <c r="DQ420" t="n">
        <v>1</v>
      </c>
      <c r="DS420" t="n">
        <v>2</v>
      </c>
      <c r="DW420" t="n">
        <v>1</v>
      </c>
      <c r="DX420" t="n">
        <v>1</v>
      </c>
      <c r="EA420" t="inlineStr">
        <is>
          <t>bp6</t>
        </is>
      </c>
      <c r="EB420" t="inlineStr">
        <is>
          <t>single submitter  [[1]] criteria provided, single submitter</t>
        </is>
      </c>
      <c r="EC420" t="inlineStr">
        <is>
          <t>[[1]] clinical testing</t>
        </is>
      </c>
      <c r="ED420" t="inlineStr">
        <is>
          <t>[[1]] NA</t>
        </is>
      </c>
      <c r="EE420" t="inlineStr">
        <is>
          <t>[[1]] NM 012433.4(SF3B1):c.423A&gt;G (p.Lys141  [[1]] NM_012433.4(SF3B1):c.423A&gt;G (p.Lys141=) AND not provided</t>
        </is>
      </c>
      <c r="EF420" t="inlineStr">
        <is>
          <t>[[1]] SCV002032598</t>
        </is>
      </c>
      <c r="EG420" t="inlineStr">
        <is>
          <t>[[1]] not provided</t>
        </is>
      </c>
      <c r="EX420" t="n">
        <v>605590</v>
      </c>
      <c r="EY420" t="inlineStr">
        <is>
          <t>28185911</t>
        </is>
      </c>
      <c r="EZ420" t="n">
        <v>23451</v>
      </c>
      <c r="FA420" t="inlineStr">
        <is>
          <t>SF3B1, SF3B155, SAP155, MDS</t>
        </is>
      </c>
      <c r="FB420" t="inlineStr">
        <is>
          <t>Splicing factor 3B, subunit 1</t>
        </is>
      </c>
      <c r="GG420" t="inlineStr">
        <is>
          <t>ID=COSM1129389;OCCURENCE=1(prostate),1(large_intestine)</t>
        </is>
      </c>
      <c r="GH420" t="inlineStr">
        <is>
          <t>rs788023,COSV59205521</t>
        </is>
      </c>
      <c r="GI420" t="inlineStr">
        <is>
          <t>rs788023</t>
        </is>
      </c>
      <c r="GJ420" t="inlineStr">
        <is>
          <t>rs788023</t>
        </is>
      </c>
      <c r="GU420" t="n">
        <v>0.77</v>
      </c>
      <c r="GV420" t="n">
        <v>0.89</v>
      </c>
      <c r="GX420" t="inlineStr">
        <is>
          <t>2</t>
        </is>
      </c>
      <c r="GY420" t="n">
        <v>198283305</v>
      </c>
      <c r="HA420" t="inlineStr">
        <is>
          <t>AD=1327;DP=1329;nBI=34;nSI=835;PS=436.8;</t>
        </is>
      </c>
      <c r="HD420" t="inlineStr">
        <is>
          <t>AD=1327;DP=1329;nBI=34;nSI=835;PS=436.8;</t>
        </is>
      </c>
      <c r="HE420" t="n">
        <v>1327</v>
      </c>
      <c r="HF420" t="n">
        <v>2</v>
      </c>
      <c r="HG420" t="n">
        <v>1327</v>
      </c>
      <c r="HH420" t="inlineStr">
        <is>
          <t>2:198283305</t>
        </is>
      </c>
      <c r="HI420" t="inlineStr">
        <is>
          <t>C</t>
        </is>
      </c>
      <c r="HJ420" t="inlineStr">
        <is>
          <t>452</t>
        </is>
      </c>
      <c r="HK420" t="inlineStr">
        <is>
          <t>423</t>
        </is>
      </c>
      <c r="HL420" t="inlineStr">
        <is>
          <t>141</t>
        </is>
      </c>
      <c r="HM420" t="inlineStr">
        <is>
          <t>K</t>
        </is>
      </c>
      <c r="HN420" t="inlineStr">
        <is>
          <t>aaA/aaG</t>
        </is>
      </c>
      <c r="HO420" t="inlineStr">
        <is>
          <t>T</t>
        </is>
      </c>
      <c r="HP420" t="inlineStr">
        <is>
          <t>C</t>
        </is>
      </c>
      <c r="HS420" t="inlineStr">
        <is>
          <t>2_198283305_198283305_T_C</t>
        </is>
      </c>
      <c r="HT420" t="inlineStr">
        <is>
          <t>2</t>
        </is>
      </c>
      <c r="HU420" t="n">
        <v>198283305</v>
      </c>
      <c r="HV420" t="n">
        <v>198283305</v>
      </c>
      <c r="HW420" t="inlineStr">
        <is>
          <t>exonic</t>
        </is>
      </c>
      <c r="HX420" t="inlineStr">
        <is>
          <t>NM_012433.4</t>
        </is>
      </c>
      <c r="HZ420" t="inlineStr">
        <is>
          <t>synonymous SNV</t>
        </is>
      </c>
      <c r="IA420" t="inlineStr">
        <is>
          <t>SF3B1:NM_012433:exon5:c.A423G:p.K141K</t>
        </is>
      </c>
      <c r="IB420" t="inlineStr">
        <is>
          <t>NM_012433@141,</t>
        </is>
      </c>
      <c r="IC420" t="inlineStr">
        <is>
          <t>2_198283305_T_C</t>
        </is>
      </c>
      <c r="IE420" t="inlineStr">
        <is>
          <t>[[1]] not provided</t>
        </is>
      </c>
      <c r="IM420" t="inlineStr">
        <is>
          <t>NM_012433</t>
        </is>
      </c>
      <c r="IN420" t="n">
        <v>0.89</v>
      </c>
      <c r="IO420" t="n">
        <v>0.67</v>
      </c>
      <c r="IP420" t="n">
        <v>0.85</v>
      </c>
      <c r="IQ420" t="n">
        <v>0.47</v>
      </c>
      <c r="IR420" t="n">
        <v>0.54</v>
      </c>
      <c r="IS420" t="n">
        <v>0.58</v>
      </c>
      <c r="IT420" t="n">
        <v>0.6899999999999999</v>
      </c>
      <c r="IU420" t="n">
        <v>0.6899999999999999</v>
      </c>
      <c r="IV420" t="n">
        <v>0.76</v>
      </c>
      <c r="IZ420" t="inlineStr">
        <is>
          <t>hmvp</t>
        </is>
      </c>
      <c r="JA420" t="inlineStr">
        <is>
          <t>2q33.1</t>
        </is>
      </c>
      <c r="JB420" t="inlineStr">
        <is>
          <t>2q33.1</t>
        </is>
      </c>
      <c r="JC420" t="inlineStr">
        <is>
          <t>SF3B1</t>
        </is>
      </c>
      <c r="JD420" t="n">
        <v>23451</v>
      </c>
      <c r="JE420" t="inlineStr">
        <is>
          <t>ENSG00000115524</t>
        </is>
      </c>
      <c r="JF420" t="inlineStr"/>
      <c r="JG420" t="inlineStr">
        <is>
          <t>Sf3b1 (MGI:1932339)</t>
        </is>
      </c>
      <c r="JI420" t="n">
        <v>10</v>
      </c>
    </row>
    <row r="421">
      <c r="C421" t="inlineStr">
        <is>
          <t>B</t>
        </is>
      </c>
      <c r="D421" t="inlineStr">
        <is>
          <t>chr2:198283305-198283305</t>
        </is>
      </c>
      <c r="E421" t="inlineStr">
        <is>
          <t>SF3B1</t>
        </is>
      </c>
      <c r="L421" t="n">
        <v>0.9985000000000001</v>
      </c>
      <c r="M421" t="n">
        <v>1327</v>
      </c>
      <c r="N421" t="n">
        <v>1329</v>
      </c>
      <c r="O421" t="n">
        <v>34</v>
      </c>
      <c r="P421" t="n">
        <v>835</v>
      </c>
      <c r="Q421" t="n">
        <v>436.8</v>
      </c>
      <c r="V421" t="inlineStr">
        <is>
          <t>10_11</t>
        </is>
      </c>
      <c r="W421" t="inlineStr">
        <is>
          <t>rs788023</t>
        </is>
      </c>
      <c r="X421" t="inlineStr"/>
      <c r="Y421" t="inlineStr">
        <is>
          <t>BA1,BP6</t>
        </is>
      </c>
      <c r="AA421" t="inlineStr">
        <is>
          <t>myeloid neoplasm;  acute myeloid leukemia;  anemia;  cytopenia;  immune deficiency;  lymphoid neoplasm;  lymphoma; Myelodysplasia; Myelodysplastic syndrome; Chronic lymphocytic leukemia; Malignant lymphoma, non-Hodgkin</t>
        </is>
      </c>
      <c r="AB421" t="inlineStr">
        <is>
          <t>Myelodysplastic syndrome, somatic, 614286 (3)</t>
        </is>
      </c>
      <c r="AC421" t="n">
        <v>1</v>
      </c>
      <c r="AE421" t="n">
        <v>1</v>
      </c>
      <c r="AH421" t="inlineStr">
        <is>
          <t>[[1]] RCV001794697</t>
        </is>
      </c>
      <c r="AI421" t="inlineStr">
        <is>
          <t>[[1]] Benign~~GeneDx</t>
        </is>
      </c>
      <c r="AT421" t="n">
        <v>1</v>
      </c>
      <c r="AW421" t="n">
        <v>0.89</v>
      </c>
      <c r="BA421" t="n">
        <v>0.622186</v>
      </c>
      <c r="BB421" t="n">
        <v>0.52</v>
      </c>
      <c r="BC421" t="n">
        <v>0.76</v>
      </c>
      <c r="BD421" t="n">
        <v>0.89</v>
      </c>
      <c r="BE421" t="n">
        <v>0.73</v>
      </c>
      <c r="BF421" t="n">
        <v>0.63</v>
      </c>
      <c r="BG421" t="n">
        <v>0.72</v>
      </c>
      <c r="BH421" t="n">
        <v>0.6703</v>
      </c>
      <c r="BI421" t="n">
        <v>0.5402</v>
      </c>
      <c r="BJ421" t="n">
        <v>0.8535</v>
      </c>
      <c r="BK421" t="n">
        <v>0.4687</v>
      </c>
      <c r="BL421" t="n">
        <v>0.5826</v>
      </c>
      <c r="BM421" t="n">
        <v>0.6851</v>
      </c>
      <c r="BN421" t="n">
        <v>0.6715</v>
      </c>
      <c r="BO421" t="n">
        <v>0.7553</v>
      </c>
      <c r="BP421" t="n">
        <v>0.74</v>
      </c>
      <c r="BQ421" t="n">
        <v>0.68</v>
      </c>
      <c r="BR421" t="n">
        <v>0.85</v>
      </c>
      <c r="BS421" t="n">
        <v>0.6584</v>
      </c>
      <c r="BT421" t="n">
        <v>0.8507</v>
      </c>
      <c r="BU421" t="n">
        <v>0.4923</v>
      </c>
      <c r="BV421" t="n">
        <v>0.7486</v>
      </c>
      <c r="BW421" t="n">
        <v>0.5316</v>
      </c>
      <c r="BX421" t="n">
        <v>0.578</v>
      </c>
      <c r="BY421" t="n">
        <v>0.6812</v>
      </c>
      <c r="BZ421" t="n">
        <v>0.6971000000000001</v>
      </c>
      <c r="CA421" t="n">
        <v>0.7554</v>
      </c>
      <c r="CB421" t="n">
        <v>0.6838</v>
      </c>
      <c r="CC421" t="n">
        <v>0.8395</v>
      </c>
      <c r="CD421" t="n">
        <v>0.5311</v>
      </c>
      <c r="CE421" t="n">
        <v>0.745</v>
      </c>
      <c r="CF421" t="n">
        <v>0.5273</v>
      </c>
      <c r="CG421" t="n">
        <v>0.5554</v>
      </c>
      <c r="CH421" t="n">
        <v>0.6508</v>
      </c>
      <c r="CI421" t="n">
        <v>0.6281</v>
      </c>
      <c r="CX421" t="n">
        <v>0.2168</v>
      </c>
      <c r="DJ421" t="inlineStr">
        <is>
          <t>downstream_gene_variant</t>
        </is>
      </c>
      <c r="DK421" t="inlineStr">
        <is>
          <t>MODIFIER</t>
        </is>
      </c>
      <c r="DQ421" t="n">
        <v>1</v>
      </c>
      <c r="DS421" t="n">
        <v>1</v>
      </c>
      <c r="DX421" t="n">
        <v>1</v>
      </c>
      <c r="EA421" t="inlineStr">
        <is>
          <t>bp6</t>
        </is>
      </c>
      <c r="EB421" t="inlineStr">
        <is>
          <t>single submitter  [[1]] criteria provided, single submitter</t>
        </is>
      </c>
      <c r="EC421" t="inlineStr">
        <is>
          <t>[[1]] clinical testing</t>
        </is>
      </c>
      <c r="ED421" t="inlineStr">
        <is>
          <t>[[1]] NA</t>
        </is>
      </c>
      <c r="EE421" t="inlineStr">
        <is>
          <t>[[1]] NM 012433.4(SF3B1):c.423A&gt;G (p.Lys141  [[1]] NM_012433.4(SF3B1):c.423A&gt;G (p.Lys141=) AND not provided</t>
        </is>
      </c>
      <c r="EF421" t="inlineStr">
        <is>
          <t>[[1]] SCV002032598</t>
        </is>
      </c>
      <c r="EG421" t="inlineStr">
        <is>
          <t>[[1]] not provided</t>
        </is>
      </c>
      <c r="EX421" t="n">
        <v>605590</v>
      </c>
      <c r="EY421" t="inlineStr">
        <is>
          <t>28185911</t>
        </is>
      </c>
      <c r="EZ421" t="n">
        <v>23451</v>
      </c>
      <c r="FA421" t="inlineStr">
        <is>
          <t>SF3B1, SF3B155, SAP155, MDS</t>
        </is>
      </c>
      <c r="FB421" t="inlineStr">
        <is>
          <t>Splicing factor 3B, subunit 1</t>
        </is>
      </c>
      <c r="GG421" t="inlineStr">
        <is>
          <t>ID=COSM1129389;OCCURENCE=1(prostate),1(large_intestine)</t>
        </is>
      </c>
      <c r="GH421" t="inlineStr">
        <is>
          <t>rs788023,COSV59205521</t>
        </is>
      </c>
      <c r="GI421" t="inlineStr">
        <is>
          <t>rs788023</t>
        </is>
      </c>
      <c r="GJ421" t="inlineStr">
        <is>
          <t>rs788023</t>
        </is>
      </c>
      <c r="GU421" t="n">
        <v>0.77</v>
      </c>
      <c r="GV421" t="n">
        <v>0.89</v>
      </c>
      <c r="GX421" t="inlineStr">
        <is>
          <t>2</t>
        </is>
      </c>
      <c r="GY421" t="n">
        <v>198283305</v>
      </c>
      <c r="HA421" t="inlineStr">
        <is>
          <t>AD=1327;DP=1329;nBI=34;nSI=835;PS=436.8;</t>
        </is>
      </c>
      <c r="HD421" t="inlineStr">
        <is>
          <t>AD=1327;DP=1329;nBI=34;nSI=835;PS=436.8;</t>
        </is>
      </c>
      <c r="HE421" t="n">
        <v>1327</v>
      </c>
      <c r="HF421" t="n">
        <v>2</v>
      </c>
      <c r="HG421" t="n">
        <v>1327</v>
      </c>
      <c r="HH421" t="inlineStr">
        <is>
          <t>2:198283305</t>
        </is>
      </c>
      <c r="HI421" t="inlineStr">
        <is>
          <t>C</t>
        </is>
      </c>
      <c r="HO421" t="inlineStr">
        <is>
          <t>T</t>
        </is>
      </c>
      <c r="HP421" t="inlineStr">
        <is>
          <t>C</t>
        </is>
      </c>
      <c r="HS421" t="inlineStr">
        <is>
          <t>2_198283305_198283305_T_C</t>
        </is>
      </c>
      <c r="HT421" t="inlineStr">
        <is>
          <t>2</t>
        </is>
      </c>
      <c r="HU421" t="n">
        <v>198283305</v>
      </c>
      <c r="HV421" t="n">
        <v>198283305</v>
      </c>
      <c r="HW421" t="inlineStr">
        <is>
          <t>exonic</t>
        </is>
      </c>
      <c r="HX421" t="inlineStr">
        <is>
          <t>NM_001308824.1</t>
        </is>
      </c>
      <c r="HZ421" t="inlineStr">
        <is>
          <t>synonymous SNV</t>
        </is>
      </c>
      <c r="IA421" t="inlineStr">
        <is>
          <t>SF3B1:NM_012433:exon5:c.A423G:p.K141K</t>
        </is>
      </c>
      <c r="IC421" t="inlineStr">
        <is>
          <t>2_198283305_T_C</t>
        </is>
      </c>
      <c r="IE421" t="inlineStr">
        <is>
          <t>[[1]] not provided</t>
        </is>
      </c>
      <c r="IN421" t="n">
        <v>0.89</v>
      </c>
      <c r="IO421" t="n">
        <v>0.67</v>
      </c>
      <c r="IP421" t="n">
        <v>0.85</v>
      </c>
      <c r="IQ421" t="n">
        <v>0.47</v>
      </c>
      <c r="IR421" t="n">
        <v>0.54</v>
      </c>
      <c r="IS421" t="n">
        <v>0.58</v>
      </c>
      <c r="IT421" t="n">
        <v>0.6899999999999999</v>
      </c>
      <c r="IU421" t="n">
        <v>0.6899999999999999</v>
      </c>
      <c r="IV421" t="n">
        <v>0.76</v>
      </c>
      <c r="IZ421" t="inlineStr">
        <is>
          <t>hmvp</t>
        </is>
      </c>
      <c r="JA421" t="inlineStr">
        <is>
          <t>2q33.1</t>
        </is>
      </c>
      <c r="JB421" t="inlineStr">
        <is>
          <t>2q33.1</t>
        </is>
      </c>
      <c r="JC421" t="inlineStr">
        <is>
          <t>SF3B1</t>
        </is>
      </c>
      <c r="JD421" t="n">
        <v>23451</v>
      </c>
      <c r="JE421" t="inlineStr">
        <is>
          <t>ENSG00000115524</t>
        </is>
      </c>
      <c r="JF421" t="inlineStr"/>
      <c r="JG421" t="inlineStr">
        <is>
          <t>Sf3b1 (MGI:1932339)</t>
        </is>
      </c>
      <c r="JI421" t="n">
        <v>10</v>
      </c>
    </row>
    <row r="422">
      <c r="C422" t="inlineStr">
        <is>
          <t>B</t>
        </is>
      </c>
      <c r="D422" t="inlineStr">
        <is>
          <t>chr2:198283305-198283305</t>
        </is>
      </c>
      <c r="E422" t="inlineStr">
        <is>
          <t>SF3B1</t>
        </is>
      </c>
      <c r="L422" t="n">
        <v>0.9985000000000001</v>
      </c>
      <c r="M422" t="n">
        <v>1327</v>
      </c>
      <c r="N422" t="n">
        <v>1329</v>
      </c>
      <c r="O422" t="n">
        <v>34</v>
      </c>
      <c r="P422" t="n">
        <v>835</v>
      </c>
      <c r="Q422" t="n">
        <v>436.8</v>
      </c>
      <c r="V422" t="inlineStr">
        <is>
          <t>10_11</t>
        </is>
      </c>
      <c r="W422" t="inlineStr">
        <is>
          <t>rs788023</t>
        </is>
      </c>
      <c r="X422" t="inlineStr"/>
      <c r="Y422" t="inlineStr">
        <is>
          <t>BA1,BP6</t>
        </is>
      </c>
      <c r="AA422" t="inlineStr">
        <is>
          <t>myeloid neoplasm;  acute myeloid leukemia;  anemia;  cytopenia;  immune deficiency;  lymphoid neoplasm;  lymphoma; Myelodysplasia; Myelodysplastic syndrome; Chronic lymphocytic leukemia; Malignant lymphoma, non-Hodgkin</t>
        </is>
      </c>
      <c r="AB422" t="inlineStr">
        <is>
          <t>Myelodysplastic syndrome, somatic, 614286 (3)</t>
        </is>
      </c>
      <c r="AC422" t="n">
        <v>1</v>
      </c>
      <c r="AE422" t="n">
        <v>1</v>
      </c>
      <c r="AH422" t="inlineStr">
        <is>
          <t>[[1]] RCV001794697</t>
        </is>
      </c>
      <c r="AI422" t="inlineStr">
        <is>
          <t>[[1]] Benign~~GeneDx</t>
        </is>
      </c>
      <c r="AT422" t="n">
        <v>1</v>
      </c>
      <c r="AW422" t="n">
        <v>0.89</v>
      </c>
      <c r="BA422" t="n">
        <v>0.622186</v>
      </c>
      <c r="BB422" t="n">
        <v>0.52</v>
      </c>
      <c r="BC422" t="n">
        <v>0.76</v>
      </c>
      <c r="BD422" t="n">
        <v>0.89</v>
      </c>
      <c r="BE422" t="n">
        <v>0.73</v>
      </c>
      <c r="BF422" t="n">
        <v>0.63</v>
      </c>
      <c r="BG422" t="n">
        <v>0.72</v>
      </c>
      <c r="BH422" t="n">
        <v>0.6703</v>
      </c>
      <c r="BI422" t="n">
        <v>0.5402</v>
      </c>
      <c r="BJ422" t="n">
        <v>0.8535</v>
      </c>
      <c r="BK422" t="n">
        <v>0.4687</v>
      </c>
      <c r="BL422" t="n">
        <v>0.5826</v>
      </c>
      <c r="BM422" t="n">
        <v>0.6851</v>
      </c>
      <c r="BN422" t="n">
        <v>0.6715</v>
      </c>
      <c r="BO422" t="n">
        <v>0.7553</v>
      </c>
      <c r="BP422" t="n">
        <v>0.74</v>
      </c>
      <c r="BQ422" t="n">
        <v>0.68</v>
      </c>
      <c r="BR422" t="n">
        <v>0.85</v>
      </c>
      <c r="BS422" t="n">
        <v>0.6584</v>
      </c>
      <c r="BT422" t="n">
        <v>0.8507</v>
      </c>
      <c r="BU422" t="n">
        <v>0.4923</v>
      </c>
      <c r="BV422" t="n">
        <v>0.7486</v>
      </c>
      <c r="BW422" t="n">
        <v>0.5316</v>
      </c>
      <c r="BX422" t="n">
        <v>0.578</v>
      </c>
      <c r="BY422" t="n">
        <v>0.6812</v>
      </c>
      <c r="BZ422" t="n">
        <v>0.6971000000000001</v>
      </c>
      <c r="CA422" t="n">
        <v>0.7554</v>
      </c>
      <c r="CB422" t="n">
        <v>0.6838</v>
      </c>
      <c r="CC422" t="n">
        <v>0.8395</v>
      </c>
      <c r="CD422" t="n">
        <v>0.5311</v>
      </c>
      <c r="CE422" t="n">
        <v>0.745</v>
      </c>
      <c r="CF422" t="n">
        <v>0.5273</v>
      </c>
      <c r="CG422" t="n">
        <v>0.5554</v>
      </c>
      <c r="CH422" t="n">
        <v>0.6508</v>
      </c>
      <c r="CI422" t="n">
        <v>0.6281</v>
      </c>
      <c r="CX422" t="n">
        <v>0.2168</v>
      </c>
      <c r="DJ422" t="inlineStr">
        <is>
          <t>downstream_gene_variant</t>
        </is>
      </c>
      <c r="DK422" t="inlineStr">
        <is>
          <t>MODIFIER</t>
        </is>
      </c>
      <c r="DQ422" t="n">
        <v>1</v>
      </c>
      <c r="DS422" t="n">
        <v>1</v>
      </c>
      <c r="DX422" t="n">
        <v>1</v>
      </c>
      <c r="EA422" t="inlineStr">
        <is>
          <t>bp6</t>
        </is>
      </c>
      <c r="EB422" t="inlineStr">
        <is>
          <t>single submitter  [[1]] criteria provided, single submitter</t>
        </is>
      </c>
      <c r="EC422" t="inlineStr">
        <is>
          <t>[[1]] clinical testing</t>
        </is>
      </c>
      <c r="ED422" t="inlineStr">
        <is>
          <t>[[1]] NA</t>
        </is>
      </c>
      <c r="EE422" t="inlineStr">
        <is>
          <t>[[1]] NM 012433.4(SF3B1):c.423A&gt;G (p.Lys141  [[1]] NM_012433.4(SF3B1):c.423A&gt;G (p.Lys141=) AND not provided</t>
        </is>
      </c>
      <c r="EF422" t="inlineStr">
        <is>
          <t>[[1]] SCV002032598</t>
        </is>
      </c>
      <c r="EG422" t="inlineStr">
        <is>
          <t>[[1]] not provided</t>
        </is>
      </c>
      <c r="EX422" t="n">
        <v>605590</v>
      </c>
      <c r="EY422" t="inlineStr">
        <is>
          <t>28185911</t>
        </is>
      </c>
      <c r="EZ422" t="n">
        <v>23451</v>
      </c>
      <c r="FA422" t="inlineStr">
        <is>
          <t>SF3B1, SF3B155, SAP155, MDS</t>
        </is>
      </c>
      <c r="FB422" t="inlineStr">
        <is>
          <t>Splicing factor 3B, subunit 1</t>
        </is>
      </c>
      <c r="GG422" t="inlineStr">
        <is>
          <t>ID=COSM1129389;OCCURENCE=1(prostate),1(large_intestine)</t>
        </is>
      </c>
      <c r="GH422" t="inlineStr">
        <is>
          <t>rs788023,COSV59205521</t>
        </is>
      </c>
      <c r="GI422" t="inlineStr">
        <is>
          <t>rs788023</t>
        </is>
      </c>
      <c r="GJ422" t="inlineStr">
        <is>
          <t>rs788023</t>
        </is>
      </c>
      <c r="GU422" t="n">
        <v>0.77</v>
      </c>
      <c r="GV422" t="n">
        <v>0.89</v>
      </c>
      <c r="GX422" t="inlineStr">
        <is>
          <t>2</t>
        </is>
      </c>
      <c r="GY422" t="n">
        <v>198283305</v>
      </c>
      <c r="HA422" t="inlineStr">
        <is>
          <t>AD=1327;DP=1329;nBI=34;nSI=835;PS=436.8;</t>
        </is>
      </c>
      <c r="HD422" t="inlineStr">
        <is>
          <t>AD=1327;DP=1329;nBI=34;nSI=835;PS=436.8;</t>
        </is>
      </c>
      <c r="HE422" t="n">
        <v>1327</v>
      </c>
      <c r="HF422" t="n">
        <v>2</v>
      </c>
      <c r="HG422" t="n">
        <v>1327</v>
      </c>
      <c r="HH422" t="inlineStr">
        <is>
          <t>2:198283305</t>
        </is>
      </c>
      <c r="HI422" t="inlineStr">
        <is>
          <t>C</t>
        </is>
      </c>
      <c r="HO422" t="inlineStr">
        <is>
          <t>T</t>
        </is>
      </c>
      <c r="HP422" t="inlineStr">
        <is>
          <t>C</t>
        </is>
      </c>
      <c r="HS422" t="inlineStr">
        <is>
          <t>2_198283305_198283305_T_C</t>
        </is>
      </c>
      <c r="HT422" t="inlineStr">
        <is>
          <t>2</t>
        </is>
      </c>
      <c r="HU422" t="n">
        <v>198283305</v>
      </c>
      <c r="HV422" t="n">
        <v>198283305</v>
      </c>
      <c r="HW422" t="inlineStr">
        <is>
          <t>exonic</t>
        </is>
      </c>
      <c r="HX422" t="inlineStr">
        <is>
          <t>NM_001005526.2</t>
        </is>
      </c>
      <c r="HZ422" t="inlineStr">
        <is>
          <t>synonymous SNV</t>
        </is>
      </c>
      <c r="IA422" t="inlineStr">
        <is>
          <t>SF3B1:NM_012433:exon5:c.A423G:p.K141K</t>
        </is>
      </c>
      <c r="IC422" t="inlineStr">
        <is>
          <t>2_198283305_T_C</t>
        </is>
      </c>
      <c r="IE422" t="inlineStr">
        <is>
          <t>[[1]] not provided</t>
        </is>
      </c>
      <c r="IN422" t="n">
        <v>0.89</v>
      </c>
      <c r="IO422" t="n">
        <v>0.67</v>
      </c>
      <c r="IP422" t="n">
        <v>0.85</v>
      </c>
      <c r="IQ422" t="n">
        <v>0.47</v>
      </c>
      <c r="IR422" t="n">
        <v>0.54</v>
      </c>
      <c r="IS422" t="n">
        <v>0.58</v>
      </c>
      <c r="IT422" t="n">
        <v>0.6899999999999999</v>
      </c>
      <c r="IU422" t="n">
        <v>0.6899999999999999</v>
      </c>
      <c r="IV422" t="n">
        <v>0.76</v>
      </c>
      <c r="IZ422" t="inlineStr">
        <is>
          <t>hmvp</t>
        </is>
      </c>
      <c r="JA422" t="inlineStr">
        <is>
          <t>2q33.1</t>
        </is>
      </c>
      <c r="JB422" t="inlineStr">
        <is>
          <t>2q33.1</t>
        </is>
      </c>
      <c r="JC422" t="inlineStr">
        <is>
          <t>SF3B1</t>
        </is>
      </c>
      <c r="JD422" t="n">
        <v>23451</v>
      </c>
      <c r="JE422" t="inlineStr">
        <is>
          <t>ENSG00000115524</t>
        </is>
      </c>
      <c r="JF422" t="inlineStr"/>
      <c r="JG422" t="inlineStr">
        <is>
          <t>Sf3b1 (MGI:1932339)</t>
        </is>
      </c>
      <c r="JI422" t="n">
        <v>10</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85"/>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pindel:7_2190</t>
        </is>
      </c>
      <c r="B2" t="inlineStr">
        <is>
          <t>chr12:7045879-7045879</t>
        </is>
      </c>
      <c r="C2" t="inlineStr">
        <is>
          <t>-</t>
        </is>
      </c>
      <c r="D2" t="inlineStr">
        <is>
          <t>CAGCGA</t>
        </is>
      </c>
      <c r="E2" t="inlineStr">
        <is>
          <t>1_11</t>
        </is>
      </c>
      <c r="F2" t="n">
        <v>0.08772000000000001</v>
      </c>
      <c r="G2" t="n">
        <v>57</v>
      </c>
      <c r="H2" t="inlineStr">
        <is>
          <t>exonic</t>
        </is>
      </c>
      <c r="I2" t="inlineStr">
        <is>
          <t>ATN1</t>
        </is>
      </c>
      <c r="J2" t="inlineStr">
        <is>
          <t>Dentatorubral-pallidoluysian atrophy, 125370 (3), Autosomal dominant; Congenital hypotonia, epilepsy, developmental delay, and digital anomalies, 618494 (3), Autosomal dominant; Hypotonia, epilepsy, developmental delay and digit abnormalities; CHEDDA syndrome; Global developmental delay</t>
        </is>
      </c>
      <c r="K2" t="inlineStr">
        <is>
          <t>nonframeshift insertion</t>
        </is>
      </c>
      <c r="L2" t="inlineStr">
        <is>
          <t>ATN1:NM_001007026:exon5:c.1449_1450insCAGCGA:p.H483delinsHQR,ATN1:NM_001940:exon5:c.1449_1450insCAGCGA:p.H483delinsHQR</t>
        </is>
      </c>
      <c r="M2" t="n">
        <v>4</v>
      </c>
      <c r="N2" t="inlineStr">
        <is>
          <t>CAGC</t>
        </is>
      </c>
      <c r="Y2" t="inlineStr">
        <is>
          <t>12</t>
        </is>
      </c>
      <c r="Z2" t="n">
        <v>7045879</v>
      </c>
      <c r="AA2" t="n">
        <v>7045879</v>
      </c>
    </row>
    <row r="3">
      <c r="A3" t="inlineStr">
        <is>
          <t>pindel:7_2190</t>
        </is>
      </c>
      <c r="B3" t="inlineStr">
        <is>
          <t>chr12:7045879-7045879</t>
        </is>
      </c>
      <c r="C3" t="inlineStr">
        <is>
          <t>-</t>
        </is>
      </c>
      <c r="D3" t="inlineStr">
        <is>
          <t>CAGCGA</t>
        </is>
      </c>
      <c r="E3" t="inlineStr">
        <is>
          <t>1_11</t>
        </is>
      </c>
      <c r="F3" t="n">
        <v>0.08772000000000001</v>
      </c>
      <c r="G3" t="n">
        <v>57</v>
      </c>
      <c r="H3" t="inlineStr">
        <is>
          <t>exonic</t>
        </is>
      </c>
      <c r="I3" t="inlineStr">
        <is>
          <t>ATN1</t>
        </is>
      </c>
      <c r="J3" t="inlineStr">
        <is>
          <t>Dentatorubral-pallidoluysian atrophy, 125370 (3), Autosomal dominant; Congenital hypotonia, epilepsy, developmental delay, and digital anomalies, 618494 (3), Autosomal dominant; Hypotonia, epilepsy, developmental delay and digit abnormalities; CHEDDA syndrome; Global developmental delay</t>
        </is>
      </c>
      <c r="K3" t="inlineStr">
        <is>
          <t>nonframeshift insertion</t>
        </is>
      </c>
      <c r="L3" t="inlineStr">
        <is>
          <t>ATN1:NM_001007026:exon5:c.1449_1450insCAGCGA:p.H483delinsHQR,ATN1:NM_001940:exon5:c.1449_1450insCAGCGA:p.H483delinsHQR</t>
        </is>
      </c>
      <c r="M3" t="n">
        <v>4</v>
      </c>
      <c r="N3" t="inlineStr">
        <is>
          <t>CAGC</t>
        </is>
      </c>
      <c r="Y3" t="inlineStr">
        <is>
          <t>12</t>
        </is>
      </c>
      <c r="Z3" t="n">
        <v>7045879</v>
      </c>
      <c r="AA3" t="n">
        <v>7045879</v>
      </c>
    </row>
    <row r="4">
      <c r="A4" t="inlineStr">
        <is>
          <t>pindel:7_2192</t>
        </is>
      </c>
      <c r="B4" t="inlineStr">
        <is>
          <t>chr12:7045886-7045894</t>
        </is>
      </c>
      <c r="C4" t="inlineStr">
        <is>
          <t>CAGCAACAG</t>
        </is>
      </c>
      <c r="D4" t="inlineStr">
        <is>
          <t>-</t>
        </is>
      </c>
      <c r="E4" t="inlineStr">
        <is>
          <t>1_11</t>
        </is>
      </c>
      <c r="F4" t="n">
        <v>0.13</v>
      </c>
      <c r="G4" t="n">
        <v>100</v>
      </c>
      <c r="H4" t="inlineStr">
        <is>
          <t>exonic</t>
        </is>
      </c>
      <c r="I4" t="inlineStr">
        <is>
          <t>ATN1</t>
        </is>
      </c>
      <c r="J4" t="inlineStr">
        <is>
          <t>Dentatorubral-pallidoluysian atrophy, 125370 (3), Autosomal dominant; Congenital hypotonia, epilepsy, developmental delay, and digital anomalies, 618494 (3), Autosomal dominant; Hypotonia, epilepsy, developmental delay and digit abnormalities; CHEDDA syndrome; Global developmental delay</t>
        </is>
      </c>
      <c r="K4" t="inlineStr">
        <is>
          <t>nonframeshift deletion</t>
        </is>
      </c>
      <c r="L4" t="inlineStr">
        <is>
          <t>ATN1:NM_001007026:exon5:c.1456_1464del:p.486_488del,ATN1:NM_001940:exon5:c.1456_1464del:p.486_488del</t>
        </is>
      </c>
      <c r="M4" t="n">
        <v>5</v>
      </c>
      <c r="N4" t="inlineStr">
        <is>
          <t>CAGCA</t>
        </is>
      </c>
      <c r="O4" t="inlineStr">
        <is>
          <t>rs782073335</t>
        </is>
      </c>
      <c r="P4" t="n">
        <v>0.046</v>
      </c>
      <c r="Q4" t="n">
        <v>0.0005</v>
      </c>
      <c r="R4" t="n">
        <v>0.0016</v>
      </c>
      <c r="S4" t="n">
        <v>0.0037</v>
      </c>
      <c r="T4" t="n">
        <v>0.0003</v>
      </c>
      <c r="U4" t="n">
        <v>0</v>
      </c>
      <c r="V4" t="n">
        <v>1.91e-05</v>
      </c>
      <c r="W4" t="n">
        <v>0</v>
      </c>
      <c r="X4" t="n">
        <v>0.0003</v>
      </c>
      <c r="Y4" t="inlineStr">
        <is>
          <t>12</t>
        </is>
      </c>
      <c r="Z4" t="n">
        <v>7045886</v>
      </c>
      <c r="AA4" t="n">
        <v>7045894</v>
      </c>
    </row>
    <row r="5">
      <c r="A5" t="inlineStr">
        <is>
          <t>pindel:7_2192</t>
        </is>
      </c>
      <c r="B5" t="inlineStr">
        <is>
          <t>chr12:7045886-7045894</t>
        </is>
      </c>
      <c r="C5" t="inlineStr">
        <is>
          <t>CAGCAACAG</t>
        </is>
      </c>
      <c r="D5" t="inlineStr">
        <is>
          <t>-</t>
        </is>
      </c>
      <c r="E5" t="inlineStr">
        <is>
          <t>1_11</t>
        </is>
      </c>
      <c r="F5" t="n">
        <v>0.13</v>
      </c>
      <c r="G5" t="n">
        <v>100</v>
      </c>
      <c r="H5" t="inlineStr">
        <is>
          <t>exonic</t>
        </is>
      </c>
      <c r="I5" t="inlineStr">
        <is>
          <t>ATN1</t>
        </is>
      </c>
      <c r="J5" t="inlineStr">
        <is>
          <t>Dentatorubral-pallidoluysian atrophy, 125370 (3), Autosomal dominant; Congenital hypotonia, epilepsy, developmental delay, and digital anomalies, 618494 (3), Autosomal dominant; Hypotonia, epilepsy, developmental delay and digit abnormalities; CHEDDA syndrome; Global developmental delay</t>
        </is>
      </c>
      <c r="K5" t="inlineStr">
        <is>
          <t>nonframeshift deletion</t>
        </is>
      </c>
      <c r="L5" t="inlineStr">
        <is>
          <t>ATN1:NM_001007026:exon5:c.1456_1464del:p.486_488del,ATN1:NM_001940:exon5:c.1456_1464del:p.486_488del</t>
        </is>
      </c>
      <c r="M5" t="n">
        <v>5</v>
      </c>
      <c r="N5" t="inlineStr">
        <is>
          <t>CAGCA</t>
        </is>
      </c>
      <c r="O5" t="inlineStr">
        <is>
          <t>rs782073335</t>
        </is>
      </c>
      <c r="P5" t="n">
        <v>0.046</v>
      </c>
      <c r="Q5" t="n">
        <v>0.0005</v>
      </c>
      <c r="R5" t="n">
        <v>0.0016</v>
      </c>
      <c r="S5" t="n">
        <v>0.0037</v>
      </c>
      <c r="T5" t="n">
        <v>0.0003</v>
      </c>
      <c r="U5" t="n">
        <v>0</v>
      </c>
      <c r="V5" t="n">
        <v>1.91e-05</v>
      </c>
      <c r="W5" t="n">
        <v>0</v>
      </c>
      <c r="X5" t="n">
        <v>0.0003</v>
      </c>
      <c r="Y5" t="inlineStr">
        <is>
          <t>12</t>
        </is>
      </c>
      <c r="Z5" t="n">
        <v>7045886</v>
      </c>
      <c r="AA5" t="n">
        <v>7045894</v>
      </c>
    </row>
    <row r="6">
      <c r="A6" t="inlineStr">
        <is>
          <t>pindel:9_1879</t>
        </is>
      </c>
      <c r="B6" t="inlineStr">
        <is>
          <t>chr17:38975108-38975108</t>
        </is>
      </c>
      <c r="C6" t="inlineStr">
        <is>
          <t>-</t>
        </is>
      </c>
      <c r="D6" t="inlineStr">
        <is>
          <t>GCTGCCGCCGCCGTATCCGCCGCCGGAGCT</t>
        </is>
      </c>
      <c r="E6" t="inlineStr">
        <is>
          <t>1_11</t>
        </is>
      </c>
      <c r="F6" t="n">
        <v>0.03401</v>
      </c>
      <c r="G6" t="n">
        <v>294</v>
      </c>
      <c r="H6" t="inlineStr">
        <is>
          <t>exonic</t>
        </is>
      </c>
      <c r="I6" t="inlineStr">
        <is>
          <t>KRT10</t>
        </is>
      </c>
      <c r="J6" t="inlineStr">
        <is>
          <t>Epidermolytic hyperkeratosis, 113800 (3), Autosomal dominant, Autosomal recessive; Ichthyosis with confetti, 609165 (3), Autosomal dominant; Ichthyosis, cyclic, with epidermolytic hyperkeratosis, 607602 (3), Autosomal dominant</t>
        </is>
      </c>
      <c r="K6" t="inlineStr">
        <is>
          <t>nonframeshift insertion</t>
        </is>
      </c>
      <c r="L6" t="inlineStr">
        <is>
          <t>KRT10:NM_000421:exon7:c.1678_1679insAGCTCCGGCGGCGGATACGGCGGCGGCAGC:p.G560delinsELRRRIRRRQR</t>
        </is>
      </c>
      <c r="M6" t="n">
        <v>0</v>
      </c>
      <c r="Y6" t="inlineStr">
        <is>
          <t>17</t>
        </is>
      </c>
      <c r="Z6" t="n">
        <v>38975108</v>
      </c>
      <c r="AA6" t="n">
        <v>38975108</v>
      </c>
    </row>
    <row r="7">
      <c r="A7" t="inlineStr">
        <is>
          <t>pindel:9_1879</t>
        </is>
      </c>
      <c r="B7" t="inlineStr">
        <is>
          <t>chr17:38975108-38975108</t>
        </is>
      </c>
      <c r="C7" t="inlineStr">
        <is>
          <t>-</t>
        </is>
      </c>
      <c r="D7" t="inlineStr">
        <is>
          <t>GCTGCCGCCGCCGTATCCGCCGCCGGAGCT</t>
        </is>
      </c>
      <c r="E7" t="inlineStr">
        <is>
          <t>1_11</t>
        </is>
      </c>
      <c r="F7" t="n">
        <v>0.03401</v>
      </c>
      <c r="G7" t="n">
        <v>294</v>
      </c>
      <c r="H7" t="inlineStr">
        <is>
          <t>exonic</t>
        </is>
      </c>
      <c r="I7" t="inlineStr">
        <is>
          <t>KRT10</t>
        </is>
      </c>
      <c r="J7" t="inlineStr">
        <is>
          <t>Epidermolytic hyperkeratosis, 113800 (3), Autosomal dominant, Autosomal recessive; Ichthyosis with confetti, 609165 (3), Autosomal dominant; Ichthyosis, cyclic, with epidermolytic hyperkeratosis, 607602 (3), Autosomal dominant</t>
        </is>
      </c>
      <c r="K7" t="inlineStr">
        <is>
          <t>nonframeshift insertion</t>
        </is>
      </c>
      <c r="L7" t="inlineStr">
        <is>
          <t>KRT10:NM_000421:exon7:c.1678_1679insAGCTCCGGCGGCGGATACGGCGGCGGCAGC:p.G560delinsELRRRIRRRQR</t>
        </is>
      </c>
      <c r="M7" t="n">
        <v>0</v>
      </c>
      <c r="Y7" t="inlineStr">
        <is>
          <t>17</t>
        </is>
      </c>
      <c r="Z7" t="n">
        <v>38975108</v>
      </c>
      <c r="AA7" t="n">
        <v>38975108</v>
      </c>
    </row>
    <row r="8">
      <c r="A8" t="inlineStr">
        <is>
          <t>pindel:9_1879</t>
        </is>
      </c>
      <c r="B8" t="inlineStr">
        <is>
          <t>chr17:38975108-38975108</t>
        </is>
      </c>
      <c r="C8" t="inlineStr">
        <is>
          <t>-</t>
        </is>
      </c>
      <c r="D8" t="inlineStr">
        <is>
          <t>GCTGCCGCCGCCGTATCCGCCGCCGGAGCT</t>
        </is>
      </c>
      <c r="E8" t="inlineStr">
        <is>
          <t>1_11</t>
        </is>
      </c>
      <c r="F8" t="n">
        <v>0.03401</v>
      </c>
      <c r="G8" t="n">
        <v>294</v>
      </c>
      <c r="H8" t="inlineStr">
        <is>
          <t>exonic</t>
        </is>
      </c>
      <c r="I8" t="inlineStr">
        <is>
          <t>KRT10</t>
        </is>
      </c>
      <c r="K8" t="inlineStr">
        <is>
          <t>nonframeshift insertion</t>
        </is>
      </c>
      <c r="L8" t="inlineStr">
        <is>
          <t>KRT10:NM_000421:exon7:c.1678_1679insAGCTCCGGCGGCGGATACGGCGGCGGCAGC:p.G560delinsELRRRIRRRQR</t>
        </is>
      </c>
      <c r="M8" t="n">
        <v>0</v>
      </c>
      <c r="Y8" t="inlineStr">
        <is>
          <t>17</t>
        </is>
      </c>
      <c r="Z8" t="n">
        <v>38975108</v>
      </c>
      <c r="AA8" t="n">
        <v>38975108</v>
      </c>
    </row>
    <row r="9">
      <c r="A9" t="inlineStr">
        <is>
          <t>pindel:9_1879</t>
        </is>
      </c>
      <c r="B9" t="inlineStr">
        <is>
          <t>chr17:38975108-38975108</t>
        </is>
      </c>
      <c r="C9" t="inlineStr">
        <is>
          <t>-</t>
        </is>
      </c>
      <c r="D9" t="inlineStr">
        <is>
          <t>GCTGCCGCCGCCGTATCCGCCGCCGGAGCT</t>
        </is>
      </c>
      <c r="E9" t="inlineStr">
        <is>
          <t>1_11</t>
        </is>
      </c>
      <c r="F9" t="n">
        <v>0.03401</v>
      </c>
      <c r="G9" t="n">
        <v>294</v>
      </c>
      <c r="H9" t="inlineStr">
        <is>
          <t>exonic</t>
        </is>
      </c>
      <c r="I9" t="inlineStr">
        <is>
          <t>KRT10</t>
        </is>
      </c>
      <c r="K9" t="inlineStr">
        <is>
          <t>nonframeshift insertion</t>
        </is>
      </c>
      <c r="L9" t="inlineStr">
        <is>
          <t>KRT10:NM_000421:exon7:c.1678_1679insAGCTCCGGCGGCGGATACGGCGGCGGCAGC:p.G560delinsELRRRIRRRQR</t>
        </is>
      </c>
      <c r="M9" t="n">
        <v>0</v>
      </c>
      <c r="Y9" t="inlineStr">
        <is>
          <t>17</t>
        </is>
      </c>
      <c r="Z9" t="n">
        <v>38975108</v>
      </c>
      <c r="AA9" t="n">
        <v>38975108</v>
      </c>
    </row>
    <row r="10">
      <c r="A10" t="inlineStr">
        <is>
          <t>pindel:9_1879</t>
        </is>
      </c>
      <c r="B10" t="inlineStr">
        <is>
          <t>chr17:38975108-38975108</t>
        </is>
      </c>
      <c r="C10" t="inlineStr">
        <is>
          <t>-</t>
        </is>
      </c>
      <c r="D10" t="inlineStr">
        <is>
          <t>GCTGCCGCCGCCGTATCCGCCGCCGGAGCT</t>
        </is>
      </c>
      <c r="E10" t="inlineStr">
        <is>
          <t>1_11</t>
        </is>
      </c>
      <c r="F10" t="n">
        <v>0.03401</v>
      </c>
      <c r="G10" t="n">
        <v>294</v>
      </c>
      <c r="H10" t="inlineStr">
        <is>
          <t>exonic</t>
        </is>
      </c>
      <c r="I10" t="inlineStr">
        <is>
          <t>KRT10</t>
        </is>
      </c>
      <c r="K10" t="inlineStr">
        <is>
          <t>nonframeshift insertion</t>
        </is>
      </c>
      <c r="L10" t="inlineStr">
        <is>
          <t>KRT10:NM_000421:exon7:c.1678_1679insAGCTCCGGCGGCGGATACGGCGGCGGCAGC:p.G560delinsELRRRIRRRQR</t>
        </is>
      </c>
      <c r="M10" t="n">
        <v>0</v>
      </c>
      <c r="Y10" t="inlineStr">
        <is>
          <t>17</t>
        </is>
      </c>
      <c r="Z10" t="n">
        <v>38975108</v>
      </c>
      <c r="AA10" t="n">
        <v>38975108</v>
      </c>
    </row>
    <row r="11">
      <c r="A11" t="inlineStr">
        <is>
          <t>pindel:9_5665</t>
        </is>
      </c>
      <c r="B11" t="inlineStr">
        <is>
          <t>chr19:55526359-55526367</t>
        </is>
      </c>
      <c r="C11" t="inlineStr">
        <is>
          <t>AGCGGGAGG</t>
        </is>
      </c>
      <c r="D11" t="inlineStr">
        <is>
          <t>-</t>
        </is>
      </c>
      <c r="E11" t="inlineStr">
        <is>
          <t>1_11</t>
        </is>
      </c>
      <c r="F11" t="n">
        <v>0.58368</v>
      </c>
      <c r="G11" t="n">
        <v>1691</v>
      </c>
      <c r="H11" t="inlineStr">
        <is>
          <t>exonic</t>
        </is>
      </c>
      <c r="I11" t="inlineStr">
        <is>
          <t>GP6</t>
        </is>
      </c>
      <c r="J11" t="inlineStr">
        <is>
          <t>Bleeding disorder, platelet-type, 11, 614201 (3), Autosomal recessive</t>
        </is>
      </c>
      <c r="K11" t="inlineStr">
        <is>
          <t>nonframeshift deletion</t>
        </is>
      </c>
      <c r="L11" t="inlineStr">
        <is>
          <t>GP6:NM_001256017:exon7:c.888_896del:p.296_299del,GP6:NM_001083899:exon8:c.946_954del:p.316_318del,GP6:NM_016363:exon8:c.942_950del:p.314_317del</t>
        </is>
      </c>
      <c r="M11" t="n">
        <v>0</v>
      </c>
      <c r="O11" t="inlineStr">
        <is>
          <t>rs771380662</t>
        </is>
      </c>
      <c r="P11" t="n">
        <v>0.0011</v>
      </c>
      <c r="Q11" t="n">
        <v>0.0003</v>
      </c>
      <c r="R11" t="n">
        <v>0</v>
      </c>
      <c r="S11" t="n">
        <v>0</v>
      </c>
      <c r="T11" t="n">
        <v>0.001</v>
      </c>
      <c r="U11" t="n">
        <v>0</v>
      </c>
      <c r="V11" t="n">
        <v>5.679e-05</v>
      </c>
      <c r="W11" t="n">
        <v>0</v>
      </c>
      <c r="X11" t="n">
        <v>0.0011</v>
      </c>
      <c r="Y11" t="inlineStr">
        <is>
          <t>19</t>
        </is>
      </c>
      <c r="Z11" t="n">
        <v>55526359</v>
      </c>
      <c r="AA11" t="n">
        <v>55526367</v>
      </c>
    </row>
    <row r="12">
      <c r="A12" t="inlineStr">
        <is>
          <t>pindel:9_5665</t>
        </is>
      </c>
      <c r="B12" t="inlineStr">
        <is>
          <t>chr19:55526359-55526367</t>
        </is>
      </c>
      <c r="C12" t="inlineStr">
        <is>
          <t>AGCGGGAGG</t>
        </is>
      </c>
      <c r="D12" t="inlineStr">
        <is>
          <t>-</t>
        </is>
      </c>
      <c r="E12" t="inlineStr">
        <is>
          <t>1_11</t>
        </is>
      </c>
      <c r="F12" t="n">
        <v>0.58368</v>
      </c>
      <c r="G12" t="n">
        <v>1691</v>
      </c>
      <c r="H12" t="inlineStr">
        <is>
          <t>exonic</t>
        </is>
      </c>
      <c r="I12" t="inlineStr">
        <is>
          <t>GP6</t>
        </is>
      </c>
      <c r="J12" t="inlineStr">
        <is>
          <t>Bleeding disorder, platelet-type, 11, 614201 (3), Autosomal recessive</t>
        </is>
      </c>
      <c r="K12" t="inlineStr">
        <is>
          <t>nonframeshift deletion</t>
        </is>
      </c>
      <c r="L12" t="inlineStr">
        <is>
          <t>GP6:NM_001256017:exon7:c.888_896del:p.296_299del,GP6:NM_001083899:exon8:c.946_954del:p.316_318del,GP6:NM_016363:exon8:c.942_950del:p.314_317del</t>
        </is>
      </c>
      <c r="M12" t="n">
        <v>0</v>
      </c>
      <c r="O12" t="inlineStr">
        <is>
          <t>rs771380662</t>
        </is>
      </c>
      <c r="P12" t="n">
        <v>0.0011</v>
      </c>
      <c r="Q12" t="n">
        <v>0.0003</v>
      </c>
      <c r="R12" t="n">
        <v>0</v>
      </c>
      <c r="S12" t="n">
        <v>0</v>
      </c>
      <c r="T12" t="n">
        <v>0.001</v>
      </c>
      <c r="U12" t="n">
        <v>0</v>
      </c>
      <c r="V12" t="n">
        <v>5.679e-05</v>
      </c>
      <c r="W12" t="n">
        <v>0</v>
      </c>
      <c r="X12" t="n">
        <v>0.0011</v>
      </c>
      <c r="Y12" t="inlineStr">
        <is>
          <t>19</t>
        </is>
      </c>
      <c r="Z12" t="n">
        <v>55526359</v>
      </c>
      <c r="AA12" t="n">
        <v>55526367</v>
      </c>
    </row>
    <row r="13">
      <c r="A13" t="inlineStr">
        <is>
          <t>pindel:9_5665</t>
        </is>
      </c>
      <c r="B13" t="inlineStr">
        <is>
          <t>chr19:55526359-55526367</t>
        </is>
      </c>
      <c r="C13" t="inlineStr">
        <is>
          <t>AGCGGGAGG</t>
        </is>
      </c>
      <c r="D13" t="inlineStr">
        <is>
          <t>-</t>
        </is>
      </c>
      <c r="E13" t="inlineStr">
        <is>
          <t>1_11</t>
        </is>
      </c>
      <c r="F13" t="n">
        <v>0.58368</v>
      </c>
      <c r="G13" t="n">
        <v>1691</v>
      </c>
      <c r="H13" t="inlineStr">
        <is>
          <t>exonic</t>
        </is>
      </c>
      <c r="I13" t="inlineStr">
        <is>
          <t>GP6</t>
        </is>
      </c>
      <c r="J13" t="inlineStr">
        <is>
          <t>Bleeding disorder, platelet-type, 11, 614201 (3), Autosomal recessive</t>
        </is>
      </c>
      <c r="K13" t="inlineStr">
        <is>
          <t>nonframeshift deletion</t>
        </is>
      </c>
      <c r="L13" t="inlineStr">
        <is>
          <t>GP6:NM_001256017:exon7:c.888_896del:p.296_299del,GP6:NM_001083899:exon8:c.946_954del:p.316_318del,GP6:NM_016363:exon8:c.942_950del:p.314_317del</t>
        </is>
      </c>
      <c r="M13" t="n">
        <v>0</v>
      </c>
      <c r="O13" t="inlineStr">
        <is>
          <t>rs771380662</t>
        </is>
      </c>
      <c r="P13" t="n">
        <v>0.0011</v>
      </c>
      <c r="Q13" t="n">
        <v>0.0003</v>
      </c>
      <c r="R13" t="n">
        <v>0</v>
      </c>
      <c r="S13" t="n">
        <v>0</v>
      </c>
      <c r="T13" t="n">
        <v>0.001</v>
      </c>
      <c r="U13" t="n">
        <v>0</v>
      </c>
      <c r="V13" t="n">
        <v>5.679e-05</v>
      </c>
      <c r="W13" t="n">
        <v>0</v>
      </c>
      <c r="X13" t="n">
        <v>0.0011</v>
      </c>
      <c r="Y13" t="inlineStr">
        <is>
          <t>19</t>
        </is>
      </c>
      <c r="Z13" t="n">
        <v>55526359</v>
      </c>
      <c r="AA13" t="n">
        <v>55526367</v>
      </c>
    </row>
    <row r="14">
      <c r="A14" t="inlineStr">
        <is>
          <t>pindel:9_6376</t>
        </is>
      </c>
      <c r="B14" t="inlineStr">
        <is>
          <t>chr20:46279831-46279836</t>
        </is>
      </c>
      <c r="C14" t="inlineStr">
        <is>
          <t>CAGCAA</t>
        </is>
      </c>
      <c r="D14" t="inlineStr">
        <is>
          <t>-</t>
        </is>
      </c>
      <c r="E14" t="inlineStr">
        <is>
          <t>1_11</t>
        </is>
      </c>
      <c r="F14" t="n">
        <v>0.52842</v>
      </c>
      <c r="G14" t="n">
        <v>475</v>
      </c>
      <c r="H14" t="inlineStr">
        <is>
          <t>exonic</t>
        </is>
      </c>
      <c r="I14" t="inlineStr">
        <is>
          <t>NCOA3</t>
        </is>
      </c>
      <c r="J14" t="inlineStr"/>
      <c r="K14" t="inlineStr">
        <is>
          <t>nonframeshift deletion</t>
        </is>
      </c>
      <c r="L14" t="inlineStr">
        <is>
          <t>NCOA3:NM_001174087:exon20:c.3754_3759del:p.1252_1253del,NCOA3:NM_001174088:exon20:c.3730_3735del:p.1244_1245del,NCOA3:NM_006534:exon20:c.3745_3750del:p.1249_1250del,NCOA3:NM_181659:exon20:c.3757_3762del:p.1253_1254del</t>
        </is>
      </c>
      <c r="M14" t="n">
        <v>5</v>
      </c>
      <c r="N14" t="inlineStr">
        <is>
          <t>CAGCA</t>
        </is>
      </c>
      <c r="O14" t="inlineStr">
        <is>
          <t>rs764026511</t>
        </is>
      </c>
      <c r="P14" t="n">
        <v>0.005</v>
      </c>
      <c r="Q14" t="n">
        <v>0.0005</v>
      </c>
      <c r="R14" t="n">
        <v>0</v>
      </c>
      <c r="S14" t="n">
        <v>0</v>
      </c>
      <c r="T14" t="n">
        <v>0.005</v>
      </c>
      <c r="U14" t="n">
        <v>0</v>
      </c>
      <c r="V14" t="n">
        <v>0.0001</v>
      </c>
      <c r="W14" t="n">
        <v>0</v>
      </c>
      <c r="X14" t="n">
        <v>0.0001</v>
      </c>
      <c r="Y14" t="inlineStr">
        <is>
          <t>20</t>
        </is>
      </c>
      <c r="Z14" t="n">
        <v>46279831</v>
      </c>
      <c r="AA14" t="n">
        <v>46279836</v>
      </c>
    </row>
    <row r="15">
      <c r="A15" t="inlineStr">
        <is>
          <t>pindel:9_6376</t>
        </is>
      </c>
      <c r="B15" t="inlineStr">
        <is>
          <t>chr20:46279831-46279836</t>
        </is>
      </c>
      <c r="C15" t="inlineStr">
        <is>
          <t>CAGCAA</t>
        </is>
      </c>
      <c r="D15" t="inlineStr">
        <is>
          <t>-</t>
        </is>
      </c>
      <c r="E15" t="inlineStr">
        <is>
          <t>1_11</t>
        </is>
      </c>
      <c r="F15" t="n">
        <v>0.52842</v>
      </c>
      <c r="G15" t="n">
        <v>475</v>
      </c>
      <c r="H15" t="inlineStr">
        <is>
          <t>exonic</t>
        </is>
      </c>
      <c r="I15" t="inlineStr">
        <is>
          <t>NCOA3</t>
        </is>
      </c>
      <c r="J15" t="inlineStr"/>
      <c r="K15" t="inlineStr">
        <is>
          <t>nonframeshift deletion</t>
        </is>
      </c>
      <c r="L15" t="inlineStr">
        <is>
          <t>NCOA3:NM_001174087:exon20:c.3754_3759del:p.1252_1253del,NCOA3:NM_001174088:exon20:c.3730_3735del:p.1244_1245del,NCOA3:NM_006534:exon20:c.3745_3750del:p.1249_1250del,NCOA3:NM_181659:exon20:c.3757_3762del:p.1253_1254del</t>
        </is>
      </c>
      <c r="M15" t="n">
        <v>5</v>
      </c>
      <c r="N15" t="inlineStr">
        <is>
          <t>CAGCA</t>
        </is>
      </c>
      <c r="O15" t="inlineStr">
        <is>
          <t>rs764026511</t>
        </is>
      </c>
      <c r="P15" t="n">
        <v>0.005</v>
      </c>
      <c r="Q15" t="n">
        <v>0.0005</v>
      </c>
      <c r="R15" t="n">
        <v>0</v>
      </c>
      <c r="S15" t="n">
        <v>0</v>
      </c>
      <c r="T15" t="n">
        <v>0.005</v>
      </c>
      <c r="U15" t="n">
        <v>0</v>
      </c>
      <c r="V15" t="n">
        <v>0.0001</v>
      </c>
      <c r="W15" t="n">
        <v>0</v>
      </c>
      <c r="X15" t="n">
        <v>0.0001</v>
      </c>
      <c r="Y15" t="inlineStr">
        <is>
          <t>20</t>
        </is>
      </c>
      <c r="Z15" t="n">
        <v>46279831</v>
      </c>
      <c r="AA15" t="n">
        <v>46279836</v>
      </c>
    </row>
    <row r="16">
      <c r="A16" t="inlineStr">
        <is>
          <t>pindel:9_6376</t>
        </is>
      </c>
      <c r="B16" t="inlineStr">
        <is>
          <t>chr20:46279831-46279836</t>
        </is>
      </c>
      <c r="C16" t="inlineStr">
        <is>
          <t>CAGCAA</t>
        </is>
      </c>
      <c r="D16" t="inlineStr">
        <is>
          <t>-</t>
        </is>
      </c>
      <c r="E16" t="inlineStr">
        <is>
          <t>1_11</t>
        </is>
      </c>
      <c r="F16" t="n">
        <v>0.52842</v>
      </c>
      <c r="G16" t="n">
        <v>475</v>
      </c>
      <c r="H16" t="inlineStr">
        <is>
          <t>exonic</t>
        </is>
      </c>
      <c r="I16" t="inlineStr">
        <is>
          <t>NCOA3</t>
        </is>
      </c>
      <c r="J16" t="inlineStr"/>
      <c r="K16" t="inlineStr">
        <is>
          <t>nonframeshift deletion</t>
        </is>
      </c>
      <c r="L16" t="inlineStr">
        <is>
          <t>NCOA3:NM_001174087:exon20:c.3754_3759del:p.1252_1253del,NCOA3:NM_001174088:exon20:c.3730_3735del:p.1244_1245del,NCOA3:NM_006534:exon20:c.3745_3750del:p.1249_1250del,NCOA3:NM_181659:exon20:c.3757_3762del:p.1253_1254del</t>
        </is>
      </c>
      <c r="M16" t="n">
        <v>5</v>
      </c>
      <c r="N16" t="inlineStr">
        <is>
          <t>CAGCA</t>
        </is>
      </c>
      <c r="O16" t="inlineStr">
        <is>
          <t>rs764026511</t>
        </is>
      </c>
      <c r="P16" t="n">
        <v>0.005</v>
      </c>
      <c r="Q16" t="n">
        <v>0.0005</v>
      </c>
      <c r="R16" t="n">
        <v>0</v>
      </c>
      <c r="S16" t="n">
        <v>0</v>
      </c>
      <c r="T16" t="n">
        <v>0.005</v>
      </c>
      <c r="U16" t="n">
        <v>0</v>
      </c>
      <c r="V16" t="n">
        <v>0.0001</v>
      </c>
      <c r="W16" t="n">
        <v>0</v>
      </c>
      <c r="X16" t="n">
        <v>0.0001</v>
      </c>
      <c r="Y16" t="inlineStr">
        <is>
          <t>20</t>
        </is>
      </c>
      <c r="Z16" t="n">
        <v>46279831</v>
      </c>
      <c r="AA16" t="n">
        <v>46279836</v>
      </c>
    </row>
    <row r="17">
      <c r="A17" t="inlineStr">
        <is>
          <t>pindel:9_6376</t>
        </is>
      </c>
      <c r="B17" t="inlineStr">
        <is>
          <t>chr20:46279831-46279836</t>
        </is>
      </c>
      <c r="C17" t="inlineStr">
        <is>
          <t>CAGCAA</t>
        </is>
      </c>
      <c r="D17" t="inlineStr">
        <is>
          <t>-</t>
        </is>
      </c>
      <c r="E17" t="inlineStr">
        <is>
          <t>1_11</t>
        </is>
      </c>
      <c r="F17" t="n">
        <v>0.52842</v>
      </c>
      <c r="G17" t="n">
        <v>475</v>
      </c>
      <c r="H17" t="inlineStr">
        <is>
          <t>exonic</t>
        </is>
      </c>
      <c r="I17" t="inlineStr">
        <is>
          <t>NCOA3</t>
        </is>
      </c>
      <c r="J17" t="inlineStr"/>
      <c r="K17" t="inlineStr">
        <is>
          <t>nonframeshift deletion</t>
        </is>
      </c>
      <c r="L17" t="inlineStr">
        <is>
          <t>NCOA3:NM_001174087:exon20:c.3754_3759del:p.1252_1253del,NCOA3:NM_001174088:exon20:c.3730_3735del:p.1244_1245del,NCOA3:NM_006534:exon20:c.3745_3750del:p.1249_1250del,NCOA3:NM_181659:exon20:c.3757_3762del:p.1253_1254del</t>
        </is>
      </c>
      <c r="M17" t="n">
        <v>5</v>
      </c>
      <c r="N17" t="inlineStr">
        <is>
          <t>CAGCA</t>
        </is>
      </c>
      <c r="O17" t="inlineStr">
        <is>
          <t>rs764026511</t>
        </is>
      </c>
      <c r="P17" t="n">
        <v>0.005</v>
      </c>
      <c r="Q17" t="n">
        <v>0.0005</v>
      </c>
      <c r="R17" t="n">
        <v>0</v>
      </c>
      <c r="S17" t="n">
        <v>0</v>
      </c>
      <c r="T17" t="n">
        <v>0.005</v>
      </c>
      <c r="U17" t="n">
        <v>0</v>
      </c>
      <c r="V17" t="n">
        <v>0.0001</v>
      </c>
      <c r="W17" t="n">
        <v>0</v>
      </c>
      <c r="X17" t="n">
        <v>0.0001</v>
      </c>
      <c r="Y17" t="inlineStr">
        <is>
          <t>20</t>
        </is>
      </c>
      <c r="Z17" t="n">
        <v>46279831</v>
      </c>
      <c r="AA17" t="n">
        <v>46279836</v>
      </c>
    </row>
    <row r="18">
      <c r="A18" t="inlineStr">
        <is>
          <t>pindel:3_515</t>
        </is>
      </c>
      <c r="B18" t="inlineStr">
        <is>
          <t>chr4:3076654-3076654</t>
        </is>
      </c>
      <c r="C18" t="inlineStr">
        <is>
          <t>-</t>
        </is>
      </c>
      <c r="D18" t="inlineStr">
        <is>
          <t>CAGCAGCAGCAA</t>
        </is>
      </c>
      <c r="E18" t="inlineStr">
        <is>
          <t>1_11</t>
        </is>
      </c>
      <c r="F18" t="n">
        <v>0.03435</v>
      </c>
      <c r="G18" t="n">
        <v>262</v>
      </c>
      <c r="H18" t="inlineStr">
        <is>
          <t>exonic</t>
        </is>
      </c>
      <c r="I18" t="inlineStr">
        <is>
          <t>HTT</t>
        </is>
      </c>
      <c r="J18" t="inlineStr">
        <is>
          <t>Lopes-Maciel-Rodan syndrome, 617435 (3), Autosomal recessive; Huntington disease, 143100 (3), Autosomal dominant; {Obsessive-compulsive disorder}, 164230 (3), Autosomal dominant; {Anxiety-related personality traits}, 607834 (3)</t>
        </is>
      </c>
      <c r="K18" t="inlineStr">
        <is>
          <t>nonframeshift insertion</t>
        </is>
      </c>
      <c r="L18" t="inlineStr">
        <is>
          <t>HTT:NM_002111:exon1:c.102_103insCAGCAGCAGCAA:p.Q34delinsQQQQQ</t>
        </is>
      </c>
      <c r="M18" t="n">
        <v>8</v>
      </c>
      <c r="N18" t="inlineStr">
        <is>
          <t>CAGCAGCA</t>
        </is>
      </c>
      <c r="Y18" t="inlineStr">
        <is>
          <t>4</t>
        </is>
      </c>
      <c r="Z18" t="n">
        <v>3076654</v>
      </c>
      <c r="AA18" t="n">
        <v>3076654</v>
      </c>
    </row>
    <row r="19">
      <c r="A19" t="inlineStr">
        <is>
          <t>pindel:3_515</t>
        </is>
      </c>
      <c r="B19" t="inlineStr">
        <is>
          <t>chr4:3076654-3076654</t>
        </is>
      </c>
      <c r="C19" t="inlineStr">
        <is>
          <t>-</t>
        </is>
      </c>
      <c r="D19" t="inlineStr">
        <is>
          <t>CAGCAGCAGCAA</t>
        </is>
      </c>
      <c r="E19" t="inlineStr">
        <is>
          <t>1_11</t>
        </is>
      </c>
      <c r="F19" t="n">
        <v>0.03435</v>
      </c>
      <c r="G19" t="n">
        <v>262</v>
      </c>
      <c r="H19" t="inlineStr">
        <is>
          <t>exonic</t>
        </is>
      </c>
      <c r="I19" t="inlineStr">
        <is>
          <t>HTT</t>
        </is>
      </c>
      <c r="K19" t="inlineStr">
        <is>
          <t>nonframeshift insertion</t>
        </is>
      </c>
      <c r="L19" t="inlineStr">
        <is>
          <t>HTT:NM_002111:exon1:c.102_103insCAGCAGCAGCAA:p.Q34delinsQQQQQ</t>
        </is>
      </c>
      <c r="M19" t="n">
        <v>8</v>
      </c>
      <c r="N19" t="inlineStr">
        <is>
          <t>CAGCAGCA</t>
        </is>
      </c>
      <c r="Y19" t="inlineStr">
        <is>
          <t>4</t>
        </is>
      </c>
      <c r="Z19" t="n">
        <v>3076654</v>
      </c>
      <c r="AA19" t="n">
        <v>3076654</v>
      </c>
    </row>
    <row r="20">
      <c r="A20" t="inlineStr">
        <is>
          <t>pindel:4_2047</t>
        </is>
      </c>
      <c r="B20" t="inlineStr">
        <is>
          <t>chr6:32191660-32191660</t>
        </is>
      </c>
      <c r="C20" t="inlineStr">
        <is>
          <t>-</t>
        </is>
      </c>
      <c r="D20" t="inlineStr">
        <is>
          <t>AGCAGCAGC</t>
        </is>
      </c>
      <c r="E20" t="inlineStr">
        <is>
          <t>1_11</t>
        </is>
      </c>
      <c r="F20" t="n">
        <v>0.2381</v>
      </c>
      <c r="G20" t="n">
        <v>21</v>
      </c>
      <c r="H20" t="inlineStr">
        <is>
          <t>exonic</t>
        </is>
      </c>
      <c r="I20" t="inlineStr">
        <is>
          <t>NOTCH4</t>
        </is>
      </c>
      <c r="J20" t="inlineStr">
        <is>
          <t>Systemic sclerosis</t>
        </is>
      </c>
      <c r="K20" t="inlineStr">
        <is>
          <t>nonframeshift insertion</t>
        </is>
      </c>
      <c r="L20" t="inlineStr">
        <is>
          <t>NOTCH4:NM_004557:exon1:c.45_46insGCTGCTGCT:p.L16delinsAAAL</t>
        </is>
      </c>
      <c r="M20" t="n">
        <v>0</v>
      </c>
      <c r="Y20" t="inlineStr">
        <is>
          <t>6</t>
        </is>
      </c>
      <c r="Z20" t="n">
        <v>32191660</v>
      </c>
      <c r="AA20" t="n">
        <v>32191660</v>
      </c>
    </row>
    <row r="21">
      <c r="A21" t="inlineStr">
        <is>
          <t>pindel:4_2047</t>
        </is>
      </c>
      <c r="B21" t="inlineStr">
        <is>
          <t>chr6:32191660-32191660</t>
        </is>
      </c>
      <c r="C21" t="inlineStr">
        <is>
          <t>-</t>
        </is>
      </c>
      <c r="D21" t="inlineStr">
        <is>
          <t>AGCAGCAGC</t>
        </is>
      </c>
      <c r="E21" t="inlineStr">
        <is>
          <t>1_11</t>
        </is>
      </c>
      <c r="F21" t="n">
        <v>0.2381</v>
      </c>
      <c r="G21" t="n">
        <v>21</v>
      </c>
      <c r="H21" t="inlineStr">
        <is>
          <t>exonic</t>
        </is>
      </c>
      <c r="I21" t="inlineStr">
        <is>
          <t>NOTCH4</t>
        </is>
      </c>
      <c r="J21" t="inlineStr">
        <is>
          <t>Systemic sclerosis</t>
        </is>
      </c>
      <c r="K21" t="inlineStr">
        <is>
          <t>nonframeshift insertion</t>
        </is>
      </c>
      <c r="L21" t="inlineStr">
        <is>
          <t>NOTCH4:NM_004557:exon1:c.45_46insGCTGCTGCT:p.L16delinsAAAL</t>
        </is>
      </c>
      <c r="M21" t="n">
        <v>0</v>
      </c>
      <c r="Y21" t="inlineStr">
        <is>
          <t>6</t>
        </is>
      </c>
      <c r="Z21" t="n">
        <v>32191660</v>
      </c>
      <c r="AA21" t="n">
        <v>32191660</v>
      </c>
    </row>
    <row r="22">
      <c r="A22" t="inlineStr">
        <is>
          <t>pindel:4_2047</t>
        </is>
      </c>
      <c r="B22" t="inlineStr">
        <is>
          <t>chr6:32191660-32191660</t>
        </is>
      </c>
      <c r="C22" t="inlineStr">
        <is>
          <t>-</t>
        </is>
      </c>
      <c r="D22" t="inlineStr">
        <is>
          <t>AGCAGCAGC</t>
        </is>
      </c>
      <c r="E22" t="inlineStr">
        <is>
          <t>1_11</t>
        </is>
      </c>
      <c r="F22" t="n">
        <v>0.2381</v>
      </c>
      <c r="G22" t="n">
        <v>21</v>
      </c>
      <c r="H22" t="inlineStr">
        <is>
          <t>exonic</t>
        </is>
      </c>
      <c r="I22" t="inlineStr">
        <is>
          <t>NOTCH4</t>
        </is>
      </c>
      <c r="J22" t="inlineStr">
        <is>
          <t>Systemic sclerosis</t>
        </is>
      </c>
      <c r="K22" t="inlineStr">
        <is>
          <t>nonframeshift insertion</t>
        </is>
      </c>
      <c r="L22" t="inlineStr">
        <is>
          <t>NOTCH4:NM_004557:exon1:c.45_46insGCTGCTGCT:p.L16delinsAAAL</t>
        </is>
      </c>
      <c r="M22" t="n">
        <v>0</v>
      </c>
      <c r="Y22" t="inlineStr">
        <is>
          <t>6</t>
        </is>
      </c>
      <c r="Z22" t="n">
        <v>32191660</v>
      </c>
      <c r="AA22" t="n">
        <v>32191660</v>
      </c>
    </row>
    <row r="23">
      <c r="A23" t="inlineStr">
        <is>
          <t>pindel:6_2134</t>
        </is>
      </c>
      <c r="B23" t="inlineStr">
        <is>
          <t>chr9:141107528-141107539</t>
        </is>
      </c>
      <c r="C23" t="inlineStr">
        <is>
          <t>GCAGCGGCGGCA</t>
        </is>
      </c>
      <c r="D23" t="inlineStr">
        <is>
          <t>-</t>
        </is>
      </c>
      <c r="E23" t="inlineStr">
        <is>
          <t>1_11</t>
        </is>
      </c>
      <c r="F23" t="n">
        <v>0.05607</v>
      </c>
      <c r="G23" t="n">
        <v>107</v>
      </c>
      <c r="H23" t="inlineStr">
        <is>
          <t>exonic</t>
        </is>
      </c>
      <c r="I23" t="inlineStr">
        <is>
          <t>FAM157B</t>
        </is>
      </c>
      <c r="K23" t="inlineStr">
        <is>
          <t>nonframeshift deletion</t>
        </is>
      </c>
      <c r="L23" t="inlineStr">
        <is>
          <t>FAM157B:NM_001145249:exon2:c.210_221del:p.70_74del</t>
        </is>
      </c>
      <c r="M23" t="n">
        <v>5</v>
      </c>
      <c r="N23" t="inlineStr">
        <is>
          <t>GCAGC</t>
        </is>
      </c>
      <c r="P23" t="n">
        <v>0.0001</v>
      </c>
      <c r="Y23" t="inlineStr">
        <is>
          <t>9</t>
        </is>
      </c>
      <c r="Z23" t="n">
        <v>141107528</v>
      </c>
      <c r="AA23" t="n">
        <v>141107539</v>
      </c>
    </row>
    <row r="24">
      <c r="A24" t="inlineStr">
        <is>
          <t>pindel:10_2147</t>
        </is>
      </c>
      <c r="B24" t="inlineStr">
        <is>
          <t>chrX:66765160-66765160</t>
        </is>
      </c>
      <c r="C24" t="inlineStr">
        <is>
          <t>-</t>
        </is>
      </c>
      <c r="D24" t="inlineStr">
        <is>
          <t>GCAGCAGCAGCA</t>
        </is>
      </c>
      <c r="E24" t="inlineStr">
        <is>
          <t>1_11</t>
        </is>
      </c>
      <c r="F24" t="n">
        <v>0.06122</v>
      </c>
      <c r="G24" t="n">
        <v>98</v>
      </c>
      <c r="H24" t="inlineStr">
        <is>
          <t>exonic</t>
        </is>
      </c>
      <c r="I24" t="inlineStr">
        <is>
          <t>AR</t>
        </is>
      </c>
      <c r="J24"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24" t="inlineStr">
        <is>
          <t>nonframeshift insertion</t>
        </is>
      </c>
      <c r="L24" t="inlineStr">
        <is>
          <t>AR:NM_000044:exon1:c.172_173insGCAGCAGCAGCA:p.Q58delinsRSSSK</t>
        </is>
      </c>
      <c r="M24" t="n">
        <v>0</v>
      </c>
      <c r="Y24" t="inlineStr">
        <is>
          <t>X</t>
        </is>
      </c>
      <c r="Z24" t="n">
        <v>66765160</v>
      </c>
      <c r="AA24" t="n">
        <v>66765160</v>
      </c>
    </row>
    <row r="25">
      <c r="A25" t="inlineStr">
        <is>
          <t>pindel:10_2147</t>
        </is>
      </c>
      <c r="B25" t="inlineStr">
        <is>
          <t>chrX:66765160-66765160</t>
        </is>
      </c>
      <c r="C25" t="inlineStr">
        <is>
          <t>-</t>
        </is>
      </c>
      <c r="D25" t="inlineStr">
        <is>
          <t>GCAGCAGCAGCA</t>
        </is>
      </c>
      <c r="E25" t="inlineStr">
        <is>
          <t>1_11</t>
        </is>
      </c>
      <c r="F25" t="n">
        <v>0.06122</v>
      </c>
      <c r="G25" t="n">
        <v>98</v>
      </c>
      <c r="H25" t="inlineStr">
        <is>
          <t>exonic</t>
        </is>
      </c>
      <c r="I25" t="inlineStr">
        <is>
          <t>AR</t>
        </is>
      </c>
      <c r="J25"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25" t="inlineStr">
        <is>
          <t>nonframeshift insertion</t>
        </is>
      </c>
      <c r="L25" t="inlineStr">
        <is>
          <t>AR:NM_000044:exon1:c.172_173insGCAGCAGCAGCA:p.Q58delinsRSSSK</t>
        </is>
      </c>
      <c r="M25" t="n">
        <v>0</v>
      </c>
      <c r="Y25" t="inlineStr">
        <is>
          <t>X</t>
        </is>
      </c>
      <c r="Z25" t="n">
        <v>66765160</v>
      </c>
      <c r="AA25" t="n">
        <v>66765160</v>
      </c>
    </row>
    <row r="26">
      <c r="A26" t="inlineStr">
        <is>
          <t>pindel:10_2147</t>
        </is>
      </c>
      <c r="B26" t="inlineStr">
        <is>
          <t>chrX:66765160-66765160</t>
        </is>
      </c>
      <c r="C26" t="inlineStr">
        <is>
          <t>-</t>
        </is>
      </c>
      <c r="D26" t="inlineStr">
        <is>
          <t>GCAGCAGCAGCA</t>
        </is>
      </c>
      <c r="E26" t="inlineStr">
        <is>
          <t>1_11</t>
        </is>
      </c>
      <c r="F26" t="n">
        <v>0.06122</v>
      </c>
      <c r="G26" t="n">
        <v>98</v>
      </c>
      <c r="H26" t="inlineStr">
        <is>
          <t>exonic</t>
        </is>
      </c>
      <c r="I26" t="inlineStr">
        <is>
          <t>AR</t>
        </is>
      </c>
      <c r="J26"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26" t="inlineStr">
        <is>
          <t>nonframeshift insertion</t>
        </is>
      </c>
      <c r="L26" t="inlineStr">
        <is>
          <t>AR:NM_000044:exon1:c.172_173insGCAGCAGCAGCA:p.Q58delinsRSSSK</t>
        </is>
      </c>
      <c r="M26" t="n">
        <v>0</v>
      </c>
      <c r="Y26" t="inlineStr">
        <is>
          <t>X</t>
        </is>
      </c>
      <c r="Z26" t="n">
        <v>66765160</v>
      </c>
      <c r="AA26" t="n">
        <v>66765160</v>
      </c>
    </row>
    <row r="27">
      <c r="A27" t="inlineStr">
        <is>
          <t>pindel:10_2147</t>
        </is>
      </c>
      <c r="B27" t="inlineStr">
        <is>
          <t>chrX:66765160-66765160</t>
        </is>
      </c>
      <c r="C27" t="inlineStr">
        <is>
          <t>-</t>
        </is>
      </c>
      <c r="D27" t="inlineStr">
        <is>
          <t>GCAGCAGCAGCA</t>
        </is>
      </c>
      <c r="E27" t="inlineStr">
        <is>
          <t>1_11</t>
        </is>
      </c>
      <c r="F27" t="n">
        <v>0.06122</v>
      </c>
      <c r="G27" t="n">
        <v>98</v>
      </c>
      <c r="H27" t="inlineStr">
        <is>
          <t>exonic</t>
        </is>
      </c>
      <c r="I27" t="inlineStr">
        <is>
          <t>AR</t>
        </is>
      </c>
      <c r="J27"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27" t="inlineStr">
        <is>
          <t>nonframeshift insertion</t>
        </is>
      </c>
      <c r="L27" t="inlineStr">
        <is>
          <t>AR:NM_000044:exon1:c.172_173insGCAGCAGCAGCA:p.Q58delinsRSSSK</t>
        </is>
      </c>
      <c r="M27" t="n">
        <v>0</v>
      </c>
      <c r="Y27" t="inlineStr">
        <is>
          <t>X</t>
        </is>
      </c>
      <c r="Z27" t="n">
        <v>66765160</v>
      </c>
      <c r="AA27" t="n">
        <v>66765160</v>
      </c>
    </row>
    <row r="28">
      <c r="A28" t="inlineStr">
        <is>
          <t>pindel:10_2147</t>
        </is>
      </c>
      <c r="B28" t="inlineStr">
        <is>
          <t>chrX:66765160-66765160</t>
        </is>
      </c>
      <c r="C28" t="inlineStr">
        <is>
          <t>-</t>
        </is>
      </c>
      <c r="D28" t="inlineStr">
        <is>
          <t>GCAGCAGCAGCA</t>
        </is>
      </c>
      <c r="E28" t="inlineStr">
        <is>
          <t>1_11</t>
        </is>
      </c>
      <c r="F28" t="n">
        <v>0.06122</v>
      </c>
      <c r="G28" t="n">
        <v>98</v>
      </c>
      <c r="H28" t="inlineStr">
        <is>
          <t>exonic</t>
        </is>
      </c>
      <c r="I28" t="inlineStr">
        <is>
          <t>AR</t>
        </is>
      </c>
      <c r="J28"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28" t="inlineStr">
        <is>
          <t>nonframeshift insertion</t>
        </is>
      </c>
      <c r="L28" t="inlineStr">
        <is>
          <t>AR:NM_000044:exon1:c.172_173insGCAGCAGCAGCA:p.Q58delinsRSSSK</t>
        </is>
      </c>
      <c r="M28" t="n">
        <v>0</v>
      </c>
      <c r="Y28" t="inlineStr">
        <is>
          <t>X</t>
        </is>
      </c>
      <c r="Z28" t="n">
        <v>66765160</v>
      </c>
      <c r="AA28" t="n">
        <v>66765160</v>
      </c>
    </row>
    <row r="29">
      <c r="A29" t="inlineStr">
        <is>
          <t>pindel:10_2148</t>
        </is>
      </c>
      <c r="B29" t="inlineStr">
        <is>
          <t>chrX:66765160-66765160</t>
        </is>
      </c>
      <c r="C29" t="inlineStr">
        <is>
          <t>-</t>
        </is>
      </c>
      <c r="D29" t="inlineStr">
        <is>
          <t>GCAGCAGCAGCAGCAGCAGCAGCAGCAGCAGCAGCA</t>
        </is>
      </c>
      <c r="E29" t="inlineStr">
        <is>
          <t>1_11</t>
        </is>
      </c>
      <c r="F29" t="n">
        <v>0.05155</v>
      </c>
      <c r="G29" t="n">
        <v>97</v>
      </c>
      <c r="H29" t="inlineStr">
        <is>
          <t>exonic</t>
        </is>
      </c>
      <c r="I29" t="inlineStr">
        <is>
          <t>AR</t>
        </is>
      </c>
      <c r="J29"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29" t="inlineStr">
        <is>
          <t>nonframeshift insertion</t>
        </is>
      </c>
      <c r="L29" t="inlineStr">
        <is>
          <t>AR:NM_000044:exon1:c.172_173insGCAGCAGCAGCAGCAGCAGCAGCAGCAGCAGCAGCA:p.Q58delinsRSSSSSSSSSSSK</t>
        </is>
      </c>
      <c r="M29" t="n">
        <v>0</v>
      </c>
      <c r="Y29" t="inlineStr">
        <is>
          <t>X</t>
        </is>
      </c>
      <c r="Z29" t="n">
        <v>66765160</v>
      </c>
      <c r="AA29" t="n">
        <v>66765160</v>
      </c>
    </row>
    <row r="30">
      <c r="A30" t="inlineStr">
        <is>
          <t>pindel:10_2148</t>
        </is>
      </c>
      <c r="B30" t="inlineStr">
        <is>
          <t>chrX:66765160-66765160</t>
        </is>
      </c>
      <c r="C30" t="inlineStr">
        <is>
          <t>-</t>
        </is>
      </c>
      <c r="D30" t="inlineStr">
        <is>
          <t>GCAGCAGCAGCAGCAGCAGCAGCAGCAGCAGCAGCA</t>
        </is>
      </c>
      <c r="E30" t="inlineStr">
        <is>
          <t>1_11</t>
        </is>
      </c>
      <c r="F30" t="n">
        <v>0.05155</v>
      </c>
      <c r="G30" t="n">
        <v>97</v>
      </c>
      <c r="H30" t="inlineStr">
        <is>
          <t>exonic</t>
        </is>
      </c>
      <c r="I30" t="inlineStr">
        <is>
          <t>AR</t>
        </is>
      </c>
      <c r="J30"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0" t="inlineStr">
        <is>
          <t>nonframeshift insertion</t>
        </is>
      </c>
      <c r="L30" t="inlineStr">
        <is>
          <t>AR:NM_000044:exon1:c.172_173insGCAGCAGCAGCAGCAGCAGCAGCAGCAGCAGCAGCA:p.Q58delinsRSSSSSSSSSSSK</t>
        </is>
      </c>
      <c r="M30" t="n">
        <v>0</v>
      </c>
      <c r="Y30" t="inlineStr">
        <is>
          <t>X</t>
        </is>
      </c>
      <c r="Z30" t="n">
        <v>66765160</v>
      </c>
      <c r="AA30" t="n">
        <v>66765160</v>
      </c>
    </row>
    <row r="31">
      <c r="A31" t="inlineStr">
        <is>
          <t>pindel:10_2148</t>
        </is>
      </c>
      <c r="B31" t="inlineStr">
        <is>
          <t>chrX:66765160-66765160</t>
        </is>
      </c>
      <c r="C31" t="inlineStr">
        <is>
          <t>-</t>
        </is>
      </c>
      <c r="D31" t="inlineStr">
        <is>
          <t>GCAGCAGCAGCAGCAGCAGCAGCAGCAGCAGCAGCA</t>
        </is>
      </c>
      <c r="E31" t="inlineStr">
        <is>
          <t>1_11</t>
        </is>
      </c>
      <c r="F31" t="n">
        <v>0.05155</v>
      </c>
      <c r="G31" t="n">
        <v>97</v>
      </c>
      <c r="H31" t="inlineStr">
        <is>
          <t>exonic</t>
        </is>
      </c>
      <c r="I31" t="inlineStr">
        <is>
          <t>AR</t>
        </is>
      </c>
      <c r="J31"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1" t="inlineStr">
        <is>
          <t>nonframeshift insertion</t>
        </is>
      </c>
      <c r="L31" t="inlineStr">
        <is>
          <t>AR:NM_000044:exon1:c.172_173insGCAGCAGCAGCAGCAGCAGCAGCAGCAGCAGCAGCA:p.Q58delinsRSSSSSSSSSSSK</t>
        </is>
      </c>
      <c r="M31" t="n">
        <v>0</v>
      </c>
      <c r="Y31" t="inlineStr">
        <is>
          <t>X</t>
        </is>
      </c>
      <c r="Z31" t="n">
        <v>66765160</v>
      </c>
      <c r="AA31" t="n">
        <v>66765160</v>
      </c>
    </row>
    <row r="32">
      <c r="A32" t="inlineStr">
        <is>
          <t>pindel:10_2148</t>
        </is>
      </c>
      <c r="B32" t="inlineStr">
        <is>
          <t>chrX:66765160-66765160</t>
        </is>
      </c>
      <c r="C32" t="inlineStr">
        <is>
          <t>-</t>
        </is>
      </c>
      <c r="D32" t="inlineStr">
        <is>
          <t>GCAGCAGCAGCAGCAGCAGCAGCAGCAGCAGCAGCA</t>
        </is>
      </c>
      <c r="E32" t="inlineStr">
        <is>
          <t>1_11</t>
        </is>
      </c>
      <c r="F32" t="n">
        <v>0.05155</v>
      </c>
      <c r="G32" t="n">
        <v>97</v>
      </c>
      <c r="H32" t="inlineStr">
        <is>
          <t>exonic</t>
        </is>
      </c>
      <c r="I32" t="inlineStr">
        <is>
          <t>AR</t>
        </is>
      </c>
      <c r="J32"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2" t="inlineStr">
        <is>
          <t>nonframeshift insertion</t>
        </is>
      </c>
      <c r="L32" t="inlineStr">
        <is>
          <t>AR:NM_000044:exon1:c.172_173insGCAGCAGCAGCAGCAGCAGCAGCAGCAGCAGCAGCA:p.Q58delinsRSSSSSSSSSSSK</t>
        </is>
      </c>
      <c r="M32" t="n">
        <v>0</v>
      </c>
      <c r="Y32" t="inlineStr">
        <is>
          <t>X</t>
        </is>
      </c>
      <c r="Z32" t="n">
        <v>66765160</v>
      </c>
      <c r="AA32" t="n">
        <v>66765160</v>
      </c>
    </row>
    <row r="33">
      <c r="A33" t="inlineStr">
        <is>
          <t>pindel:10_2148</t>
        </is>
      </c>
      <c r="B33" t="inlineStr">
        <is>
          <t>chrX:66765160-66765160</t>
        </is>
      </c>
      <c r="C33" t="inlineStr">
        <is>
          <t>-</t>
        </is>
      </c>
      <c r="D33" t="inlineStr">
        <is>
          <t>GCAGCAGCAGCAGCAGCAGCAGCAGCAGCAGCAGCA</t>
        </is>
      </c>
      <c r="E33" t="inlineStr">
        <is>
          <t>1_11</t>
        </is>
      </c>
      <c r="F33" t="n">
        <v>0.05155</v>
      </c>
      <c r="G33" t="n">
        <v>97</v>
      </c>
      <c r="H33" t="inlineStr">
        <is>
          <t>exonic</t>
        </is>
      </c>
      <c r="I33" t="inlineStr">
        <is>
          <t>AR</t>
        </is>
      </c>
      <c r="J33"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3" t="inlineStr">
        <is>
          <t>nonframeshift insertion</t>
        </is>
      </c>
      <c r="L33" t="inlineStr">
        <is>
          <t>AR:NM_000044:exon1:c.172_173insGCAGCAGCAGCAGCAGCAGCAGCAGCAGCAGCAGCA:p.Q58delinsRSSSSSSSSSSSK</t>
        </is>
      </c>
      <c r="M33" t="n">
        <v>0</v>
      </c>
      <c r="Y33" t="inlineStr">
        <is>
          <t>X</t>
        </is>
      </c>
      <c r="Z33" t="n">
        <v>66765160</v>
      </c>
      <c r="AA33" t="n">
        <v>66765160</v>
      </c>
    </row>
    <row r="34">
      <c r="A34" t="inlineStr">
        <is>
          <t>pindel:10_2150</t>
        </is>
      </c>
      <c r="B34" t="inlineStr">
        <is>
          <t>chrX:66765162-66765162</t>
        </is>
      </c>
      <c r="C34" t="inlineStr">
        <is>
          <t>-</t>
        </is>
      </c>
      <c r="D34" t="inlineStr">
        <is>
          <t>GCAGCAGCAGCAGCAGCA</t>
        </is>
      </c>
      <c r="E34" t="inlineStr">
        <is>
          <t>1_11</t>
        </is>
      </c>
      <c r="F34" t="n">
        <v>0.05051</v>
      </c>
      <c r="G34" t="n">
        <v>99</v>
      </c>
      <c r="H34" t="inlineStr">
        <is>
          <t>exonic</t>
        </is>
      </c>
      <c r="I34" t="inlineStr">
        <is>
          <t>AR</t>
        </is>
      </c>
      <c r="J34"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4" t="inlineStr">
        <is>
          <t>nonframeshift insertion</t>
        </is>
      </c>
      <c r="L34" t="inlineStr">
        <is>
          <t>AR:NM_000044:exon1:c.174_175insGCAGCAGCAGCAGCAGCA:p.Q58delinsQAAAAAA</t>
        </is>
      </c>
      <c r="M34" t="n">
        <v>0</v>
      </c>
      <c r="Y34" t="inlineStr">
        <is>
          <t>X</t>
        </is>
      </c>
      <c r="Z34" t="n">
        <v>66765162</v>
      </c>
      <c r="AA34" t="n">
        <v>66765162</v>
      </c>
    </row>
    <row r="35">
      <c r="A35" t="inlineStr">
        <is>
          <t>pindel:10_2150</t>
        </is>
      </c>
      <c r="B35" t="inlineStr">
        <is>
          <t>chrX:66765162-66765162</t>
        </is>
      </c>
      <c r="C35" t="inlineStr">
        <is>
          <t>-</t>
        </is>
      </c>
      <c r="D35" t="inlineStr">
        <is>
          <t>GCAGCAGCAGCAGCAGCA</t>
        </is>
      </c>
      <c r="E35" t="inlineStr">
        <is>
          <t>1_11</t>
        </is>
      </c>
      <c r="F35" t="n">
        <v>0.05051</v>
      </c>
      <c r="G35" t="n">
        <v>99</v>
      </c>
      <c r="H35" t="inlineStr">
        <is>
          <t>exonic</t>
        </is>
      </c>
      <c r="I35" t="inlineStr">
        <is>
          <t>AR</t>
        </is>
      </c>
      <c r="J35"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5" t="inlineStr">
        <is>
          <t>nonframeshift insertion</t>
        </is>
      </c>
      <c r="L35" t="inlineStr">
        <is>
          <t>AR:NM_000044:exon1:c.174_175insGCAGCAGCAGCAGCAGCA:p.Q58delinsQAAAAAA</t>
        </is>
      </c>
      <c r="M35" t="n">
        <v>0</v>
      </c>
      <c r="Y35" t="inlineStr">
        <is>
          <t>X</t>
        </is>
      </c>
      <c r="Z35" t="n">
        <v>66765162</v>
      </c>
      <c r="AA35" t="n">
        <v>66765162</v>
      </c>
    </row>
    <row r="36">
      <c r="A36" t="inlineStr">
        <is>
          <t>pindel:10_2150</t>
        </is>
      </c>
      <c r="B36" t="inlineStr">
        <is>
          <t>chrX:66765162-66765162</t>
        </is>
      </c>
      <c r="C36" t="inlineStr">
        <is>
          <t>-</t>
        </is>
      </c>
      <c r="D36" t="inlineStr">
        <is>
          <t>GCAGCAGCAGCAGCAGCA</t>
        </is>
      </c>
      <c r="E36" t="inlineStr">
        <is>
          <t>1_11</t>
        </is>
      </c>
      <c r="F36" t="n">
        <v>0.05051</v>
      </c>
      <c r="G36" t="n">
        <v>99</v>
      </c>
      <c r="H36" t="inlineStr">
        <is>
          <t>exonic</t>
        </is>
      </c>
      <c r="I36" t="inlineStr">
        <is>
          <t>AR</t>
        </is>
      </c>
      <c r="J36"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6" t="inlineStr">
        <is>
          <t>nonframeshift insertion</t>
        </is>
      </c>
      <c r="L36" t="inlineStr">
        <is>
          <t>AR:NM_000044:exon1:c.174_175insGCAGCAGCAGCAGCAGCA:p.Q58delinsQAAAAAA</t>
        </is>
      </c>
      <c r="M36" t="n">
        <v>0</v>
      </c>
      <c r="Y36" t="inlineStr">
        <is>
          <t>X</t>
        </is>
      </c>
      <c r="Z36" t="n">
        <v>66765162</v>
      </c>
      <c r="AA36" t="n">
        <v>66765162</v>
      </c>
    </row>
    <row r="37">
      <c r="A37" t="inlineStr">
        <is>
          <t>pindel:10_2150</t>
        </is>
      </c>
      <c r="B37" t="inlineStr">
        <is>
          <t>chrX:66765162-66765162</t>
        </is>
      </c>
      <c r="C37" t="inlineStr">
        <is>
          <t>-</t>
        </is>
      </c>
      <c r="D37" t="inlineStr">
        <is>
          <t>GCAGCAGCAGCAGCAGCA</t>
        </is>
      </c>
      <c r="E37" t="inlineStr">
        <is>
          <t>1_11</t>
        </is>
      </c>
      <c r="F37" t="n">
        <v>0.05051</v>
      </c>
      <c r="G37" t="n">
        <v>99</v>
      </c>
      <c r="H37" t="inlineStr">
        <is>
          <t>exonic</t>
        </is>
      </c>
      <c r="I37" t="inlineStr">
        <is>
          <t>AR</t>
        </is>
      </c>
      <c r="J37"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7" t="inlineStr">
        <is>
          <t>nonframeshift insertion</t>
        </is>
      </c>
      <c r="L37" t="inlineStr">
        <is>
          <t>AR:NM_000044:exon1:c.174_175insGCAGCAGCAGCAGCAGCA:p.Q58delinsQAAAAAA</t>
        </is>
      </c>
      <c r="M37" t="n">
        <v>0</v>
      </c>
      <c r="Y37" t="inlineStr">
        <is>
          <t>X</t>
        </is>
      </c>
      <c r="Z37" t="n">
        <v>66765162</v>
      </c>
      <c r="AA37" t="n">
        <v>66765162</v>
      </c>
    </row>
    <row r="38">
      <c r="A38" t="inlineStr">
        <is>
          <t>pindel:10_2150</t>
        </is>
      </c>
      <c r="B38" t="inlineStr">
        <is>
          <t>chrX:66765162-66765162</t>
        </is>
      </c>
      <c r="C38" t="inlineStr">
        <is>
          <t>-</t>
        </is>
      </c>
      <c r="D38" t="inlineStr">
        <is>
          <t>GCAGCAGCAGCAGCAGCA</t>
        </is>
      </c>
      <c r="E38" t="inlineStr">
        <is>
          <t>1_11</t>
        </is>
      </c>
      <c r="F38" t="n">
        <v>0.05051</v>
      </c>
      <c r="G38" t="n">
        <v>99</v>
      </c>
      <c r="H38" t="inlineStr">
        <is>
          <t>exonic</t>
        </is>
      </c>
      <c r="I38" t="inlineStr">
        <is>
          <t>AR</t>
        </is>
      </c>
      <c r="J38"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8" t="inlineStr">
        <is>
          <t>nonframeshift insertion</t>
        </is>
      </c>
      <c r="L38" t="inlineStr">
        <is>
          <t>AR:NM_000044:exon1:c.174_175insGCAGCAGCAGCAGCAGCA:p.Q58delinsQAAAAAA</t>
        </is>
      </c>
      <c r="M38" t="n">
        <v>0</v>
      </c>
      <c r="Y38" t="inlineStr">
        <is>
          <t>X</t>
        </is>
      </c>
      <c r="Z38" t="n">
        <v>66765162</v>
      </c>
      <c r="AA38" t="n">
        <v>66765162</v>
      </c>
    </row>
    <row r="39">
      <c r="A39" t="inlineStr">
        <is>
          <t>pindel:10_2151</t>
        </is>
      </c>
      <c r="B39" t="inlineStr">
        <is>
          <t>chrX:66765162-66765162</t>
        </is>
      </c>
      <c r="C39" t="inlineStr">
        <is>
          <t>-</t>
        </is>
      </c>
      <c r="D39" t="inlineStr">
        <is>
          <t>GCAGCAGCAGCAGCAGCAGCA</t>
        </is>
      </c>
      <c r="E39" t="inlineStr">
        <is>
          <t>1_11</t>
        </is>
      </c>
      <c r="F39" t="n">
        <v>0.05051</v>
      </c>
      <c r="G39" t="n">
        <v>99</v>
      </c>
      <c r="H39" t="inlineStr">
        <is>
          <t>exonic</t>
        </is>
      </c>
      <c r="I39" t="inlineStr">
        <is>
          <t>AR</t>
        </is>
      </c>
      <c r="J39"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39" t="inlineStr">
        <is>
          <t>nonframeshift insertion</t>
        </is>
      </c>
      <c r="L39" t="inlineStr">
        <is>
          <t>AR:NM_000044:exon1:c.174_175insGCAGCAGCAGCAGCAGCAGCA:p.Q58delinsQAAAAAAA</t>
        </is>
      </c>
      <c r="M39" t="n">
        <v>0</v>
      </c>
      <c r="Y39" t="inlineStr">
        <is>
          <t>X</t>
        </is>
      </c>
      <c r="Z39" t="n">
        <v>66765162</v>
      </c>
      <c r="AA39" t="n">
        <v>66765162</v>
      </c>
    </row>
    <row r="40">
      <c r="A40" t="inlineStr">
        <is>
          <t>pindel:10_2151</t>
        </is>
      </c>
      <c r="B40" t="inlineStr">
        <is>
          <t>chrX:66765162-66765162</t>
        </is>
      </c>
      <c r="C40" t="inlineStr">
        <is>
          <t>-</t>
        </is>
      </c>
      <c r="D40" t="inlineStr">
        <is>
          <t>GCAGCAGCAGCAGCAGCAGCA</t>
        </is>
      </c>
      <c r="E40" t="inlineStr">
        <is>
          <t>1_11</t>
        </is>
      </c>
      <c r="F40" t="n">
        <v>0.05051</v>
      </c>
      <c r="G40" t="n">
        <v>99</v>
      </c>
      <c r="H40" t="inlineStr">
        <is>
          <t>exonic</t>
        </is>
      </c>
      <c r="I40" t="inlineStr">
        <is>
          <t>AR</t>
        </is>
      </c>
      <c r="J40"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40" t="inlineStr">
        <is>
          <t>nonframeshift insertion</t>
        </is>
      </c>
      <c r="L40" t="inlineStr">
        <is>
          <t>AR:NM_000044:exon1:c.174_175insGCAGCAGCAGCAGCAGCAGCA:p.Q58delinsQAAAAAAA</t>
        </is>
      </c>
      <c r="M40" t="n">
        <v>0</v>
      </c>
      <c r="Y40" t="inlineStr">
        <is>
          <t>X</t>
        </is>
      </c>
      <c r="Z40" t="n">
        <v>66765162</v>
      </c>
      <c r="AA40" t="n">
        <v>66765162</v>
      </c>
    </row>
    <row r="41">
      <c r="A41" t="inlineStr">
        <is>
          <t>pindel:10_2151</t>
        </is>
      </c>
      <c r="B41" t="inlineStr">
        <is>
          <t>chrX:66765162-66765162</t>
        </is>
      </c>
      <c r="C41" t="inlineStr">
        <is>
          <t>-</t>
        </is>
      </c>
      <c r="D41" t="inlineStr">
        <is>
          <t>GCAGCAGCAGCAGCAGCAGCA</t>
        </is>
      </c>
      <c r="E41" t="inlineStr">
        <is>
          <t>1_11</t>
        </is>
      </c>
      <c r="F41" t="n">
        <v>0.05051</v>
      </c>
      <c r="G41" t="n">
        <v>99</v>
      </c>
      <c r="H41" t="inlineStr">
        <is>
          <t>exonic</t>
        </is>
      </c>
      <c r="I41" t="inlineStr">
        <is>
          <t>AR</t>
        </is>
      </c>
      <c r="J41"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41" t="inlineStr">
        <is>
          <t>nonframeshift insertion</t>
        </is>
      </c>
      <c r="L41" t="inlineStr">
        <is>
          <t>AR:NM_000044:exon1:c.174_175insGCAGCAGCAGCAGCAGCAGCA:p.Q58delinsQAAAAAAA</t>
        </is>
      </c>
      <c r="M41" t="n">
        <v>0</v>
      </c>
      <c r="Y41" t="inlineStr">
        <is>
          <t>X</t>
        </is>
      </c>
      <c r="Z41" t="n">
        <v>66765162</v>
      </c>
      <c r="AA41" t="n">
        <v>66765162</v>
      </c>
    </row>
    <row r="42">
      <c r="A42" t="inlineStr">
        <is>
          <t>pindel:10_2151</t>
        </is>
      </c>
      <c r="B42" t="inlineStr">
        <is>
          <t>chrX:66765162-66765162</t>
        </is>
      </c>
      <c r="C42" t="inlineStr">
        <is>
          <t>-</t>
        </is>
      </c>
      <c r="D42" t="inlineStr">
        <is>
          <t>GCAGCAGCAGCAGCAGCAGCA</t>
        </is>
      </c>
      <c r="E42" t="inlineStr">
        <is>
          <t>1_11</t>
        </is>
      </c>
      <c r="F42" t="n">
        <v>0.05051</v>
      </c>
      <c r="G42" t="n">
        <v>99</v>
      </c>
      <c r="H42" t="inlineStr">
        <is>
          <t>exonic</t>
        </is>
      </c>
      <c r="I42" t="inlineStr">
        <is>
          <t>AR</t>
        </is>
      </c>
      <c r="J42"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42" t="inlineStr">
        <is>
          <t>nonframeshift insertion</t>
        </is>
      </c>
      <c r="L42" t="inlineStr">
        <is>
          <t>AR:NM_000044:exon1:c.174_175insGCAGCAGCAGCAGCAGCAGCA:p.Q58delinsQAAAAAAA</t>
        </is>
      </c>
      <c r="M42" t="n">
        <v>0</v>
      </c>
      <c r="Y42" t="inlineStr">
        <is>
          <t>X</t>
        </is>
      </c>
      <c r="Z42" t="n">
        <v>66765162</v>
      </c>
      <c r="AA42" t="n">
        <v>66765162</v>
      </c>
    </row>
    <row r="43">
      <c r="A43" t="inlineStr">
        <is>
          <t>pindel:10_2151</t>
        </is>
      </c>
      <c r="B43" t="inlineStr">
        <is>
          <t>chrX:66765162-66765162</t>
        </is>
      </c>
      <c r="C43" t="inlineStr">
        <is>
          <t>-</t>
        </is>
      </c>
      <c r="D43" t="inlineStr">
        <is>
          <t>GCAGCAGCAGCAGCAGCAGCA</t>
        </is>
      </c>
      <c r="E43" t="inlineStr">
        <is>
          <t>1_11</t>
        </is>
      </c>
      <c r="F43" t="n">
        <v>0.05051</v>
      </c>
      <c r="G43" t="n">
        <v>99</v>
      </c>
      <c r="H43" t="inlineStr">
        <is>
          <t>exonic</t>
        </is>
      </c>
      <c r="I43" t="inlineStr">
        <is>
          <t>AR</t>
        </is>
      </c>
      <c r="J43" t="inlineStr">
        <is>
          <t>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t>
        </is>
      </c>
      <c r="K43" t="inlineStr">
        <is>
          <t>nonframeshift insertion</t>
        </is>
      </c>
      <c r="L43" t="inlineStr">
        <is>
          <t>AR:NM_000044:exon1:c.174_175insGCAGCAGCAGCAGCAGCAGCA:p.Q58delinsQAAAAAAA</t>
        </is>
      </c>
      <c r="M43" t="n">
        <v>0</v>
      </c>
      <c r="Y43" t="inlineStr">
        <is>
          <t>X</t>
        </is>
      </c>
      <c r="Z43" t="n">
        <v>66765162</v>
      </c>
      <c r="AA43" t="n">
        <v>66765162</v>
      </c>
    </row>
    <row r="44">
      <c r="A44" t="inlineStr">
        <is>
          <t>pindel:7_3989</t>
        </is>
      </c>
      <c r="B44" t="inlineStr">
        <is>
          <t>chr12:124824727-124824727</t>
        </is>
      </c>
      <c r="C44" t="inlineStr">
        <is>
          <t>-</t>
        </is>
      </c>
      <c r="D44" t="inlineStr">
        <is>
          <t>GCTGCCGCG</t>
        </is>
      </c>
      <c r="E44" t="inlineStr">
        <is>
          <t>10_11</t>
        </is>
      </c>
      <c r="F44" t="n">
        <v>0.03831</v>
      </c>
      <c r="G44" t="n">
        <v>261</v>
      </c>
      <c r="H44" t="inlineStr">
        <is>
          <t>exonic</t>
        </is>
      </c>
      <c r="I44" t="inlineStr">
        <is>
          <t>NCOR2</t>
        </is>
      </c>
      <c r="J44" t="inlineStr"/>
      <c r="K44" t="inlineStr">
        <is>
          <t>nonframeshift insertion</t>
        </is>
      </c>
      <c r="L44" t="inlineStr">
        <is>
          <t>NCOR2:NM_001077261:exon38:c.5481_5482insCGCGGCAGC:p.S1828delinsRGSS,NCOR2:NM_001206654:exon38:c.5481_5482insCGCGGCAGC:p.S1828delinsRGSS,NCOR2:NM_006312:exon39:c.5511_5512insCGCGGCAGC:p.S1838delinsRGSS</t>
        </is>
      </c>
      <c r="M44" t="n">
        <v>8</v>
      </c>
      <c r="N44" t="inlineStr">
        <is>
          <t>GCTGCCGC</t>
        </is>
      </c>
      <c r="Y44" t="inlineStr">
        <is>
          <t>12</t>
        </is>
      </c>
      <c r="Z44" t="n">
        <v>124824727</v>
      </c>
      <c r="AA44" t="n">
        <v>124824727</v>
      </c>
    </row>
    <row r="45">
      <c r="A45" t="inlineStr">
        <is>
          <t>pindel:7_3989</t>
        </is>
      </c>
      <c r="B45" t="inlineStr">
        <is>
          <t>chr12:124824727-124824727</t>
        </is>
      </c>
      <c r="C45" t="inlineStr">
        <is>
          <t>-</t>
        </is>
      </c>
      <c r="D45" t="inlineStr">
        <is>
          <t>GCTGCCGCG</t>
        </is>
      </c>
      <c r="E45" t="inlineStr">
        <is>
          <t>10_11</t>
        </is>
      </c>
      <c r="F45" t="n">
        <v>0.03831</v>
      </c>
      <c r="G45" t="n">
        <v>261</v>
      </c>
      <c r="H45" t="inlineStr">
        <is>
          <t>exonic</t>
        </is>
      </c>
      <c r="I45" t="inlineStr">
        <is>
          <t>NCOR2</t>
        </is>
      </c>
      <c r="K45" t="inlineStr">
        <is>
          <t>nonframeshift insertion</t>
        </is>
      </c>
      <c r="L45" t="inlineStr">
        <is>
          <t>NCOR2:NM_001077261:exon38:c.5481_5482insCGCGGCAGC:p.S1828delinsRGSS,NCOR2:NM_001206654:exon38:c.5481_5482insCGCGGCAGC:p.S1828delinsRGSS,NCOR2:NM_006312:exon39:c.5511_5512insCGCGGCAGC:p.S1838delinsRGSS</t>
        </is>
      </c>
      <c r="M45" t="n">
        <v>8</v>
      </c>
      <c r="N45" t="inlineStr">
        <is>
          <t>GCTGCCGC</t>
        </is>
      </c>
      <c r="Y45" t="inlineStr">
        <is>
          <t>12</t>
        </is>
      </c>
      <c r="Z45" t="n">
        <v>124824727</v>
      </c>
      <c r="AA45" t="n">
        <v>124824727</v>
      </c>
    </row>
    <row r="46">
      <c r="A46" t="inlineStr">
        <is>
          <t>pindel:7_3989</t>
        </is>
      </c>
      <c r="B46" t="inlineStr">
        <is>
          <t>chr12:124824727-124824727</t>
        </is>
      </c>
      <c r="C46" t="inlineStr">
        <is>
          <t>-</t>
        </is>
      </c>
      <c r="D46" t="inlineStr">
        <is>
          <t>GCTGCCGCG</t>
        </is>
      </c>
      <c r="E46" t="inlineStr">
        <is>
          <t>10_11</t>
        </is>
      </c>
      <c r="F46" t="n">
        <v>0.03831</v>
      </c>
      <c r="G46" t="n">
        <v>261</v>
      </c>
      <c r="H46" t="inlineStr">
        <is>
          <t>exonic</t>
        </is>
      </c>
      <c r="I46" t="inlineStr">
        <is>
          <t>NCOR2</t>
        </is>
      </c>
      <c r="J46" t="inlineStr"/>
      <c r="K46" t="inlineStr">
        <is>
          <t>nonframeshift insertion</t>
        </is>
      </c>
      <c r="L46" t="inlineStr">
        <is>
          <t>NCOR2:NM_001077261:exon38:c.5481_5482insCGCGGCAGC:p.S1828delinsRGSS,NCOR2:NM_001206654:exon38:c.5481_5482insCGCGGCAGC:p.S1828delinsRGSS,NCOR2:NM_006312:exon39:c.5511_5512insCGCGGCAGC:p.S1838delinsRGSS</t>
        </is>
      </c>
      <c r="M46" t="n">
        <v>8</v>
      </c>
      <c r="N46" t="inlineStr">
        <is>
          <t>GCTGCCGC</t>
        </is>
      </c>
      <c r="Y46" t="inlineStr">
        <is>
          <t>12</t>
        </is>
      </c>
      <c r="Z46" t="n">
        <v>124824727</v>
      </c>
      <c r="AA46" t="n">
        <v>124824727</v>
      </c>
    </row>
    <row r="47">
      <c r="A47" t="inlineStr">
        <is>
          <t>pindel:7_3989</t>
        </is>
      </c>
      <c r="B47" t="inlineStr">
        <is>
          <t>chr12:124824727-124824727</t>
        </is>
      </c>
      <c r="C47" t="inlineStr">
        <is>
          <t>-</t>
        </is>
      </c>
      <c r="D47" t="inlineStr">
        <is>
          <t>GCTGCCGCG</t>
        </is>
      </c>
      <c r="E47" t="inlineStr">
        <is>
          <t>10_11</t>
        </is>
      </c>
      <c r="F47" t="n">
        <v>0.03831</v>
      </c>
      <c r="G47" t="n">
        <v>261</v>
      </c>
      <c r="H47" t="inlineStr">
        <is>
          <t>exonic</t>
        </is>
      </c>
      <c r="I47" t="inlineStr">
        <is>
          <t>NCOR2</t>
        </is>
      </c>
      <c r="J47" t="inlineStr"/>
      <c r="K47" t="inlineStr">
        <is>
          <t>nonframeshift insertion</t>
        </is>
      </c>
      <c r="L47" t="inlineStr">
        <is>
          <t>NCOR2:NM_001077261:exon38:c.5481_5482insCGCGGCAGC:p.S1828delinsRGSS,NCOR2:NM_001206654:exon38:c.5481_5482insCGCGGCAGC:p.S1828delinsRGSS,NCOR2:NM_006312:exon39:c.5511_5512insCGCGGCAGC:p.S1838delinsRGSS</t>
        </is>
      </c>
      <c r="M47" t="n">
        <v>8</v>
      </c>
      <c r="N47" t="inlineStr">
        <is>
          <t>GCTGCCGC</t>
        </is>
      </c>
      <c r="Y47" t="inlineStr">
        <is>
          <t>12</t>
        </is>
      </c>
      <c r="Z47" t="n">
        <v>124824727</v>
      </c>
      <c r="AA47" t="n">
        <v>124824727</v>
      </c>
    </row>
    <row r="48">
      <c r="A48" t="inlineStr">
        <is>
          <t>pindel:1_1061</t>
        </is>
      </c>
      <c r="B48" t="inlineStr">
        <is>
          <t>chr1:47904671-47904671</t>
        </is>
      </c>
      <c r="C48" t="inlineStr">
        <is>
          <t>-</t>
        </is>
      </c>
      <c r="D48" t="inlineStr">
        <is>
          <t>CACCCC</t>
        </is>
      </c>
      <c r="E48" t="inlineStr">
        <is>
          <t>2_11</t>
        </is>
      </c>
      <c r="F48" t="n">
        <v>0.3125</v>
      </c>
      <c r="G48" t="n">
        <v>16</v>
      </c>
      <c r="H48" t="inlineStr">
        <is>
          <t>exonic</t>
        </is>
      </c>
      <c r="I48" t="inlineStr">
        <is>
          <t>FOXD2</t>
        </is>
      </c>
      <c r="K48" t="inlineStr">
        <is>
          <t>nonframeshift insertion</t>
        </is>
      </c>
      <c r="L48" t="inlineStr">
        <is>
          <t>FOXD2:NM_004474:exon1:c.864_865insCACCCC:p.P288delinsPHP</t>
        </is>
      </c>
      <c r="M48" t="n">
        <v>1</v>
      </c>
      <c r="N48" t="inlineStr">
        <is>
          <t>C</t>
        </is>
      </c>
      <c r="Y48" t="inlineStr">
        <is>
          <t>1</t>
        </is>
      </c>
      <c r="Z48" t="n">
        <v>47904671</v>
      </c>
      <c r="AA48" t="n">
        <v>47904671</v>
      </c>
    </row>
    <row r="49">
      <c r="A49" t="inlineStr">
        <is>
          <t>pindel:1_1061</t>
        </is>
      </c>
      <c r="B49" t="inlineStr">
        <is>
          <t>chr1:47904671-47904671</t>
        </is>
      </c>
      <c r="C49" t="inlineStr">
        <is>
          <t>-</t>
        </is>
      </c>
      <c r="D49" t="inlineStr">
        <is>
          <t>CACCCC</t>
        </is>
      </c>
      <c r="E49" t="inlineStr">
        <is>
          <t>2_11</t>
        </is>
      </c>
      <c r="F49" t="n">
        <v>0.3125</v>
      </c>
      <c r="G49" t="n">
        <v>16</v>
      </c>
      <c r="H49" t="inlineStr">
        <is>
          <t>exonic</t>
        </is>
      </c>
      <c r="I49" t="inlineStr">
        <is>
          <t>FOXD2</t>
        </is>
      </c>
      <c r="K49" t="inlineStr">
        <is>
          <t>nonframeshift insertion</t>
        </is>
      </c>
      <c r="L49" t="inlineStr">
        <is>
          <t>FOXD2:NM_004474:exon1:c.864_865insCACCCC:p.P288delinsPHP</t>
        </is>
      </c>
      <c r="M49" t="n">
        <v>1</v>
      </c>
      <c r="N49" t="inlineStr">
        <is>
          <t>C</t>
        </is>
      </c>
      <c r="Y49" t="inlineStr">
        <is>
          <t>1</t>
        </is>
      </c>
      <c r="Z49" t="n">
        <v>47904671</v>
      </c>
      <c r="AA49" t="n">
        <v>47904671</v>
      </c>
    </row>
    <row r="50">
      <c r="A50" t="inlineStr">
        <is>
          <t>pindel:1_1061</t>
        </is>
      </c>
      <c r="B50" t="inlineStr">
        <is>
          <t>chr1:47904671-47904671</t>
        </is>
      </c>
      <c r="C50" t="inlineStr">
        <is>
          <t>-</t>
        </is>
      </c>
      <c r="D50" t="inlineStr">
        <is>
          <t>CACCCC</t>
        </is>
      </c>
      <c r="E50" t="inlineStr">
        <is>
          <t>2_11</t>
        </is>
      </c>
      <c r="F50" t="n">
        <v>0.3125</v>
      </c>
      <c r="G50" t="n">
        <v>16</v>
      </c>
      <c r="H50" t="inlineStr">
        <is>
          <t>exonic</t>
        </is>
      </c>
      <c r="I50" t="inlineStr">
        <is>
          <t>FOXD2</t>
        </is>
      </c>
      <c r="J50" t="inlineStr"/>
      <c r="K50" t="inlineStr">
        <is>
          <t>nonframeshift insertion</t>
        </is>
      </c>
      <c r="L50" t="inlineStr">
        <is>
          <t>FOXD2:NM_004474:exon1:c.864_865insCACCCC:p.P288delinsPHP</t>
        </is>
      </c>
      <c r="M50" t="n">
        <v>1</v>
      </c>
      <c r="N50" t="inlineStr">
        <is>
          <t>C</t>
        </is>
      </c>
      <c r="Y50" t="inlineStr">
        <is>
          <t>1</t>
        </is>
      </c>
      <c r="Z50" t="n">
        <v>47904671</v>
      </c>
      <c r="AA50" t="n">
        <v>47904671</v>
      </c>
    </row>
    <row r="51">
      <c r="A51" t="inlineStr">
        <is>
          <t>pindel:8_1882</t>
        </is>
      </c>
      <c r="B51" t="inlineStr">
        <is>
          <t>chr14:77493786-77493794</t>
        </is>
      </c>
      <c r="C51" t="inlineStr">
        <is>
          <t>TGCTGCTGT</t>
        </is>
      </c>
      <c r="D51" t="inlineStr">
        <is>
          <t>-</t>
        </is>
      </c>
      <c r="E51" t="inlineStr">
        <is>
          <t>2_11</t>
        </is>
      </c>
      <c r="F51" t="n">
        <v>0.0463</v>
      </c>
      <c r="G51" t="n">
        <v>108</v>
      </c>
      <c r="H51" t="inlineStr">
        <is>
          <t>exonic</t>
        </is>
      </c>
      <c r="I51" t="inlineStr">
        <is>
          <t>IRF2BPL</t>
        </is>
      </c>
      <c r="J51" t="inlineStr">
        <is>
          <t>Neurodevelopmental disorder with regression, abnormal movements, loss of speech, and seizures, 618088 (3), Autosomal dominant</t>
        </is>
      </c>
      <c r="K51" t="inlineStr">
        <is>
          <t>nonframeshift deletion</t>
        </is>
      </c>
      <c r="L51" t="inlineStr">
        <is>
          <t>IRF2BPL:NM_024496:exon1:c.342_350del:p.114_117del</t>
        </is>
      </c>
      <c r="M51" t="n">
        <v>8</v>
      </c>
      <c r="N51" t="inlineStr">
        <is>
          <t>TGCTGCTG</t>
        </is>
      </c>
      <c r="O51" t="inlineStr">
        <is>
          <t>rs749512842</t>
        </is>
      </c>
      <c r="P51" t="n">
        <v>0.0074</v>
      </c>
      <c r="Q51" t="n">
        <v>0.0005999999999999999</v>
      </c>
      <c r="R51" t="n">
        <v>0</v>
      </c>
      <c r="S51" t="n">
        <v>0</v>
      </c>
      <c r="T51" t="n">
        <v>0.0068</v>
      </c>
      <c r="U51" t="n">
        <v>0</v>
      </c>
      <c r="V51" t="n">
        <v>0</v>
      </c>
      <c r="W51" t="n">
        <v>0</v>
      </c>
      <c r="X51" t="n">
        <v>0.0008</v>
      </c>
      <c r="Y51" t="inlineStr">
        <is>
          <t>14</t>
        </is>
      </c>
      <c r="Z51" t="n">
        <v>77493786</v>
      </c>
      <c r="AA51" t="n">
        <v>77493794</v>
      </c>
    </row>
    <row r="52">
      <c r="A52" t="inlineStr">
        <is>
          <t>pindel:8_1882</t>
        </is>
      </c>
      <c r="B52" t="inlineStr">
        <is>
          <t>chr14:77493786-77493794</t>
        </is>
      </c>
      <c r="C52" t="inlineStr">
        <is>
          <t>TGCTGCTGT</t>
        </is>
      </c>
      <c r="D52" t="inlineStr">
        <is>
          <t>-</t>
        </is>
      </c>
      <c r="E52" t="inlineStr">
        <is>
          <t>2_11</t>
        </is>
      </c>
      <c r="F52" t="n">
        <v>0.0463</v>
      </c>
      <c r="G52" t="n">
        <v>108</v>
      </c>
      <c r="H52" t="inlineStr">
        <is>
          <t>exonic</t>
        </is>
      </c>
      <c r="I52" t="inlineStr">
        <is>
          <t>IRF2BPL</t>
        </is>
      </c>
      <c r="K52" t="inlineStr">
        <is>
          <t>nonframeshift deletion</t>
        </is>
      </c>
      <c r="L52" t="inlineStr">
        <is>
          <t>IRF2BPL:NM_024496:exon1:c.342_350del:p.114_117del</t>
        </is>
      </c>
      <c r="M52" t="n">
        <v>8</v>
      </c>
      <c r="N52" t="inlineStr">
        <is>
          <t>TGCTGCTG</t>
        </is>
      </c>
      <c r="O52" t="inlineStr">
        <is>
          <t>rs749512842</t>
        </is>
      </c>
      <c r="P52" t="n">
        <v>0.0074</v>
      </c>
      <c r="Q52" t="n">
        <v>0.0005999999999999999</v>
      </c>
      <c r="R52" t="n">
        <v>0</v>
      </c>
      <c r="S52" t="n">
        <v>0</v>
      </c>
      <c r="T52" t="n">
        <v>0.0068</v>
      </c>
      <c r="U52" t="n">
        <v>0</v>
      </c>
      <c r="V52" t="n">
        <v>0</v>
      </c>
      <c r="W52" t="n">
        <v>0</v>
      </c>
      <c r="X52" t="n">
        <v>0.0008</v>
      </c>
      <c r="Y52" t="inlineStr">
        <is>
          <t>14</t>
        </is>
      </c>
      <c r="Z52" t="n">
        <v>77493786</v>
      </c>
      <c r="AA52" t="n">
        <v>77493794</v>
      </c>
    </row>
    <row r="53">
      <c r="A53" t="inlineStr">
        <is>
          <t>pindel:9_6375</t>
        </is>
      </c>
      <c r="B53" t="inlineStr">
        <is>
          <t>chr20:46279828-46279836</t>
        </is>
      </c>
      <c r="C53" t="inlineStr">
        <is>
          <t>CAGCAGCAA</t>
        </is>
      </c>
      <c r="D53" t="inlineStr">
        <is>
          <t>-</t>
        </is>
      </c>
      <c r="E53" t="inlineStr">
        <is>
          <t>2_11</t>
        </is>
      </c>
      <c r="F53" t="n">
        <v>0.09311999999999999</v>
      </c>
      <c r="G53" t="n">
        <v>247</v>
      </c>
      <c r="H53" t="inlineStr">
        <is>
          <t>exonic</t>
        </is>
      </c>
      <c r="I53" t="inlineStr">
        <is>
          <t>NCOA3</t>
        </is>
      </c>
      <c r="J53" t="inlineStr"/>
      <c r="K53" t="inlineStr">
        <is>
          <t>nonframeshift deletion</t>
        </is>
      </c>
      <c r="L53" t="inlineStr">
        <is>
          <t>NCOA3:NM_001174087:exon20:c.3751_3759del:p.1251_1253del,NCOA3:NM_001174088:exon20:c.3727_3735del:p.1243_1245del,NCOA3:NM_006534:exon20:c.3742_3750del:p.1248_1250del,NCOA3:NM_181659:exon20:c.3754_3762del:p.1252_1254del</t>
        </is>
      </c>
      <c r="M53" t="n">
        <v>8</v>
      </c>
      <c r="N53" t="inlineStr">
        <is>
          <t>CAGCAGCA</t>
        </is>
      </c>
      <c r="O53" t="inlineStr">
        <is>
          <t>rs762014429</t>
        </is>
      </c>
      <c r="P53" t="n">
        <v>0.0001</v>
      </c>
      <c r="Q53" t="n">
        <v>4.178e-05</v>
      </c>
      <c r="R53" t="n">
        <v>0.0001</v>
      </c>
      <c r="S53" t="n">
        <v>0</v>
      </c>
      <c r="T53" t="n">
        <v>0.0001</v>
      </c>
      <c r="U53" t="n">
        <v>0</v>
      </c>
      <c r="V53" t="n">
        <v>4.219e-05</v>
      </c>
      <c r="W53" t="n">
        <v>0</v>
      </c>
      <c r="X53" t="n">
        <v>0</v>
      </c>
      <c r="Y53" t="inlineStr">
        <is>
          <t>20</t>
        </is>
      </c>
      <c r="Z53" t="n">
        <v>46279828</v>
      </c>
      <c r="AA53" t="n">
        <v>46279836</v>
      </c>
    </row>
    <row r="54">
      <c r="A54" t="inlineStr">
        <is>
          <t>pindel:9_6375</t>
        </is>
      </c>
      <c r="B54" t="inlineStr">
        <is>
          <t>chr20:46279828-46279836</t>
        </is>
      </c>
      <c r="C54" t="inlineStr">
        <is>
          <t>CAGCAGCAA</t>
        </is>
      </c>
      <c r="D54" t="inlineStr">
        <is>
          <t>-</t>
        </is>
      </c>
      <c r="E54" t="inlineStr">
        <is>
          <t>2_11</t>
        </is>
      </c>
      <c r="F54" t="n">
        <v>0.09311999999999999</v>
      </c>
      <c r="G54" t="n">
        <v>247</v>
      </c>
      <c r="H54" t="inlineStr">
        <is>
          <t>exonic</t>
        </is>
      </c>
      <c r="I54" t="inlineStr">
        <is>
          <t>NCOA3</t>
        </is>
      </c>
      <c r="J54" t="inlineStr"/>
      <c r="K54" t="inlineStr">
        <is>
          <t>nonframeshift deletion</t>
        </is>
      </c>
      <c r="L54" t="inlineStr">
        <is>
          <t>NCOA3:NM_001174087:exon20:c.3751_3759del:p.1251_1253del,NCOA3:NM_001174088:exon20:c.3727_3735del:p.1243_1245del,NCOA3:NM_006534:exon20:c.3742_3750del:p.1248_1250del,NCOA3:NM_181659:exon20:c.3754_3762del:p.1252_1254del</t>
        </is>
      </c>
      <c r="M54" t="n">
        <v>8</v>
      </c>
      <c r="N54" t="inlineStr">
        <is>
          <t>CAGCAGCA</t>
        </is>
      </c>
      <c r="O54" t="inlineStr">
        <is>
          <t>rs762014429</t>
        </is>
      </c>
      <c r="P54" t="n">
        <v>0.0001</v>
      </c>
      <c r="Q54" t="n">
        <v>4.178e-05</v>
      </c>
      <c r="R54" t="n">
        <v>0.0001</v>
      </c>
      <c r="S54" t="n">
        <v>0</v>
      </c>
      <c r="T54" t="n">
        <v>0.0001</v>
      </c>
      <c r="U54" t="n">
        <v>0</v>
      </c>
      <c r="V54" t="n">
        <v>4.219e-05</v>
      </c>
      <c r="W54" t="n">
        <v>0</v>
      </c>
      <c r="X54" t="n">
        <v>0</v>
      </c>
      <c r="Y54" t="inlineStr">
        <is>
          <t>20</t>
        </is>
      </c>
      <c r="Z54" t="n">
        <v>46279828</v>
      </c>
      <c r="AA54" t="n">
        <v>46279836</v>
      </c>
    </row>
    <row r="55">
      <c r="A55" t="inlineStr">
        <is>
          <t>pindel:9_6375</t>
        </is>
      </c>
      <c r="B55" t="inlineStr">
        <is>
          <t>chr20:46279828-46279836</t>
        </is>
      </c>
      <c r="C55" t="inlineStr">
        <is>
          <t>CAGCAGCAA</t>
        </is>
      </c>
      <c r="D55" t="inlineStr">
        <is>
          <t>-</t>
        </is>
      </c>
      <c r="E55" t="inlineStr">
        <is>
          <t>2_11</t>
        </is>
      </c>
      <c r="F55" t="n">
        <v>0.09311999999999999</v>
      </c>
      <c r="G55" t="n">
        <v>247</v>
      </c>
      <c r="H55" t="inlineStr">
        <is>
          <t>exonic</t>
        </is>
      </c>
      <c r="I55" t="inlineStr">
        <is>
          <t>NCOA3</t>
        </is>
      </c>
      <c r="J55" t="inlineStr"/>
      <c r="K55" t="inlineStr">
        <is>
          <t>nonframeshift deletion</t>
        </is>
      </c>
      <c r="L55" t="inlineStr">
        <is>
          <t>NCOA3:NM_001174087:exon20:c.3751_3759del:p.1251_1253del,NCOA3:NM_001174088:exon20:c.3727_3735del:p.1243_1245del,NCOA3:NM_006534:exon20:c.3742_3750del:p.1248_1250del,NCOA3:NM_181659:exon20:c.3754_3762del:p.1252_1254del</t>
        </is>
      </c>
      <c r="M55" t="n">
        <v>8</v>
      </c>
      <c r="N55" t="inlineStr">
        <is>
          <t>CAGCAGCA</t>
        </is>
      </c>
      <c r="O55" t="inlineStr">
        <is>
          <t>rs762014429</t>
        </is>
      </c>
      <c r="P55" t="n">
        <v>0.0001</v>
      </c>
      <c r="Q55" t="n">
        <v>4.178e-05</v>
      </c>
      <c r="R55" t="n">
        <v>0.0001</v>
      </c>
      <c r="S55" t="n">
        <v>0</v>
      </c>
      <c r="T55" t="n">
        <v>0.0001</v>
      </c>
      <c r="U55" t="n">
        <v>0</v>
      </c>
      <c r="V55" t="n">
        <v>4.219e-05</v>
      </c>
      <c r="W55" t="n">
        <v>0</v>
      </c>
      <c r="X55" t="n">
        <v>0</v>
      </c>
      <c r="Y55" t="inlineStr">
        <is>
          <t>20</t>
        </is>
      </c>
      <c r="Z55" t="n">
        <v>46279828</v>
      </c>
      <c r="AA55" t="n">
        <v>46279836</v>
      </c>
    </row>
    <row r="56">
      <c r="A56" t="inlineStr">
        <is>
          <t>pindel:9_6375</t>
        </is>
      </c>
      <c r="B56" t="inlineStr">
        <is>
          <t>chr20:46279828-46279836</t>
        </is>
      </c>
      <c r="C56" t="inlineStr">
        <is>
          <t>CAGCAGCAA</t>
        </is>
      </c>
      <c r="D56" t="inlineStr">
        <is>
          <t>-</t>
        </is>
      </c>
      <c r="E56" t="inlineStr">
        <is>
          <t>2_11</t>
        </is>
      </c>
      <c r="F56" t="n">
        <v>0.09311999999999999</v>
      </c>
      <c r="G56" t="n">
        <v>247</v>
      </c>
      <c r="H56" t="inlineStr">
        <is>
          <t>exonic</t>
        </is>
      </c>
      <c r="I56" t="inlineStr">
        <is>
          <t>NCOA3</t>
        </is>
      </c>
      <c r="J56" t="inlineStr"/>
      <c r="K56" t="inlineStr">
        <is>
          <t>nonframeshift deletion</t>
        </is>
      </c>
      <c r="L56" t="inlineStr">
        <is>
          <t>NCOA3:NM_001174087:exon20:c.3751_3759del:p.1251_1253del,NCOA3:NM_001174088:exon20:c.3727_3735del:p.1243_1245del,NCOA3:NM_006534:exon20:c.3742_3750del:p.1248_1250del,NCOA3:NM_181659:exon20:c.3754_3762del:p.1252_1254del</t>
        </is>
      </c>
      <c r="M56" t="n">
        <v>8</v>
      </c>
      <c r="N56" t="inlineStr">
        <is>
          <t>CAGCAGCA</t>
        </is>
      </c>
      <c r="O56" t="inlineStr">
        <is>
          <t>rs762014429</t>
        </is>
      </c>
      <c r="P56" t="n">
        <v>0.0001</v>
      </c>
      <c r="Q56" t="n">
        <v>4.178e-05</v>
      </c>
      <c r="R56" t="n">
        <v>0.0001</v>
      </c>
      <c r="S56" t="n">
        <v>0</v>
      </c>
      <c r="T56" t="n">
        <v>0.0001</v>
      </c>
      <c r="U56" t="n">
        <v>0</v>
      </c>
      <c r="V56" t="n">
        <v>4.219e-05</v>
      </c>
      <c r="W56" t="n">
        <v>0</v>
      </c>
      <c r="X56" t="n">
        <v>0</v>
      </c>
      <c r="Y56" t="inlineStr">
        <is>
          <t>20</t>
        </is>
      </c>
      <c r="Z56" t="n">
        <v>46279828</v>
      </c>
      <c r="AA56" t="n">
        <v>46279836</v>
      </c>
    </row>
    <row r="57">
      <c r="A57" t="inlineStr">
        <is>
          <t>pindel:8_1884</t>
        </is>
      </c>
      <c r="B57" t="inlineStr">
        <is>
          <t>chr14:77493825-77493912</t>
        </is>
      </c>
      <c r="C57" t="inlineStr">
        <is>
          <t>TGTTGCGCGGCGGCGGCGGCGGCCGCCGCTGCTGCCGCCGCCGCCGCCGCTTCCTTAGCCGACAGGGCCACTGTCTTGACCCCGACGG</t>
        </is>
      </c>
      <c r="D57" t="inlineStr">
        <is>
          <t>-</t>
        </is>
      </c>
      <c r="E57" t="inlineStr">
        <is>
          <t>3_11</t>
        </is>
      </c>
      <c r="F57" t="n">
        <v>0.25926</v>
      </c>
      <c r="G57" t="n">
        <v>162</v>
      </c>
      <c r="H57" t="inlineStr">
        <is>
          <t>exonic</t>
        </is>
      </c>
      <c r="I57" t="inlineStr">
        <is>
          <t>IRF2BPL</t>
        </is>
      </c>
      <c r="J57" t="inlineStr">
        <is>
          <t>Neurodevelopmental disorder with regression, abnormal movements, loss of speech, and seizures, 618088 (3), Autosomal dominant</t>
        </is>
      </c>
      <c r="K57" t="inlineStr">
        <is>
          <t>frameshift deletion</t>
        </is>
      </c>
      <c r="L57" t="inlineStr">
        <is>
          <t>IRF2BPL:NM_024496:exon1:c.224_311del:p.P75fs</t>
        </is>
      </c>
      <c r="M57" t="n">
        <v>0</v>
      </c>
      <c r="P57" t="n">
        <v>0</v>
      </c>
      <c r="Y57" t="inlineStr">
        <is>
          <t>14</t>
        </is>
      </c>
      <c r="Z57" t="n">
        <v>77493825</v>
      </c>
      <c r="AA57" t="n">
        <v>77493912</v>
      </c>
    </row>
    <row r="58">
      <c r="A58" t="inlineStr">
        <is>
          <t>pindel:8_1884</t>
        </is>
      </c>
      <c r="B58" t="inlineStr">
        <is>
          <t>chr14:77493825-77493912</t>
        </is>
      </c>
      <c r="C58" t="inlineStr">
        <is>
          <t>TGTTGCGCGGCGGCGGCGGCGGCCGCCGCTGCTGCCGCCGCCGCCGCCGCTTCCTTAGCCGACAGGGCCACTGTCTTGACCCCGACGG</t>
        </is>
      </c>
      <c r="D58" t="inlineStr">
        <is>
          <t>-</t>
        </is>
      </c>
      <c r="E58" t="inlineStr">
        <is>
          <t>3_11</t>
        </is>
      </c>
      <c r="F58" t="n">
        <v>0.25926</v>
      </c>
      <c r="G58" t="n">
        <v>162</v>
      </c>
      <c r="H58" t="inlineStr">
        <is>
          <t>exonic</t>
        </is>
      </c>
      <c r="I58" t="inlineStr">
        <is>
          <t>IRF2BPL</t>
        </is>
      </c>
      <c r="K58" t="inlineStr">
        <is>
          <t>frameshift deletion</t>
        </is>
      </c>
      <c r="L58" t="inlineStr">
        <is>
          <t>IRF2BPL:NM_024496:exon1:c.224_311del:p.P75fs</t>
        </is>
      </c>
      <c r="M58" t="n">
        <v>0</v>
      </c>
      <c r="P58" t="n">
        <v>0</v>
      </c>
      <c r="Y58" t="inlineStr">
        <is>
          <t>14</t>
        </is>
      </c>
      <c r="Z58" t="n">
        <v>77493825</v>
      </c>
      <c r="AA58" t="n">
        <v>77493912</v>
      </c>
    </row>
    <row r="59">
      <c r="A59" t="inlineStr">
        <is>
          <t>pindel:1_2228</t>
        </is>
      </c>
      <c r="B59" t="inlineStr">
        <is>
          <t>chr1:154842201-154842201</t>
        </is>
      </c>
      <c r="C59" t="inlineStr">
        <is>
          <t>-</t>
        </is>
      </c>
      <c r="D59" t="inlineStr">
        <is>
          <t>GCTGCTGCT</t>
        </is>
      </c>
      <c r="E59" t="inlineStr">
        <is>
          <t>4_11</t>
        </is>
      </c>
      <c r="F59" t="n">
        <v>0.05161</v>
      </c>
      <c r="G59" t="n">
        <v>155</v>
      </c>
      <c r="H59" t="inlineStr">
        <is>
          <t>exonic</t>
        </is>
      </c>
      <c r="I59" t="inlineStr">
        <is>
          <t>KCNN3</t>
        </is>
      </c>
      <c r="J59" t="inlineStr">
        <is>
          <t>Zimmermann-Laband syndrome 3, 618658 (3), Autosomal dominant; Syndromic neurodevelopmental K+ channelopathy; Non-cirrhotic portal hypertension</t>
        </is>
      </c>
      <c r="K59" t="inlineStr">
        <is>
          <t>nonframeshift insertion</t>
        </is>
      </c>
      <c r="L59" t="inlineStr">
        <is>
          <t>KCNN3:NM_001204087:exon1:c.239_240insAGCAGCAGC:p.Q80delinsQAAA,KCNN3:NM_002249:exon1:c.239_240insAGCAGCAGC:p.Q80delinsQAAA</t>
        </is>
      </c>
      <c r="M59" t="n">
        <v>0</v>
      </c>
      <c r="Y59" t="inlineStr">
        <is>
          <t>1</t>
        </is>
      </c>
      <c r="Z59" t="n">
        <v>154842201</v>
      </c>
      <c r="AA59" t="n">
        <v>154842201</v>
      </c>
    </row>
    <row r="60">
      <c r="A60" t="inlineStr">
        <is>
          <t>pindel:1_2228</t>
        </is>
      </c>
      <c r="B60" t="inlineStr">
        <is>
          <t>chr1:154842201-154842201</t>
        </is>
      </c>
      <c r="C60" t="inlineStr">
        <is>
          <t>-</t>
        </is>
      </c>
      <c r="D60" t="inlineStr">
        <is>
          <t>GCTGCTGCT</t>
        </is>
      </c>
      <c r="E60" t="inlineStr">
        <is>
          <t>4_11</t>
        </is>
      </c>
      <c r="F60" t="n">
        <v>0.05161</v>
      </c>
      <c r="G60" t="n">
        <v>155</v>
      </c>
      <c r="H60" t="inlineStr">
        <is>
          <t>exonic</t>
        </is>
      </c>
      <c r="I60" t="inlineStr">
        <is>
          <t>KCNN3</t>
        </is>
      </c>
      <c r="J60" t="inlineStr">
        <is>
          <t>Zimmermann-Laband syndrome 3, 618658 (3), Autosomal dominant; Syndromic neurodevelopmental K+ channelopathy; Non-cirrhotic portal hypertension</t>
        </is>
      </c>
      <c r="K60" t="inlineStr">
        <is>
          <t>nonframeshift insertion</t>
        </is>
      </c>
      <c r="L60" t="inlineStr">
        <is>
          <t>KCNN3:NM_001204087:exon1:c.239_240insAGCAGCAGC:p.Q80delinsQAAA,KCNN3:NM_002249:exon1:c.239_240insAGCAGCAGC:p.Q80delinsQAAA</t>
        </is>
      </c>
      <c r="M60" t="n">
        <v>0</v>
      </c>
      <c r="Y60" t="inlineStr">
        <is>
          <t>1</t>
        </is>
      </c>
      <c r="Z60" t="n">
        <v>154842201</v>
      </c>
      <c r="AA60" t="n">
        <v>154842201</v>
      </c>
    </row>
    <row r="61">
      <c r="A61" t="inlineStr">
        <is>
          <t>pindel:1_2228</t>
        </is>
      </c>
      <c r="B61" t="inlineStr">
        <is>
          <t>chr1:154842201-154842201</t>
        </is>
      </c>
      <c r="C61" t="inlineStr">
        <is>
          <t>-</t>
        </is>
      </c>
      <c r="D61" t="inlineStr">
        <is>
          <t>GCTGCTGCT</t>
        </is>
      </c>
      <c r="E61" t="inlineStr">
        <is>
          <t>4_11</t>
        </is>
      </c>
      <c r="F61" t="n">
        <v>0.05161</v>
      </c>
      <c r="G61" t="n">
        <v>155</v>
      </c>
      <c r="H61" t="inlineStr">
        <is>
          <t>exonic</t>
        </is>
      </c>
      <c r="I61" t="inlineStr">
        <is>
          <t>KCNN3</t>
        </is>
      </c>
      <c r="J61" t="inlineStr">
        <is>
          <t>Zimmermann-Laband syndrome 3, 618658 (3), Autosomal dominant; Syndromic neurodevelopmental K+ channelopathy; Non-cirrhotic portal hypertension</t>
        </is>
      </c>
      <c r="K61" t="inlineStr">
        <is>
          <t>nonframeshift insertion</t>
        </is>
      </c>
      <c r="L61" t="inlineStr">
        <is>
          <t>KCNN3:NM_001204087:exon1:c.239_240insAGCAGCAGC:p.Q80delinsQAAA,KCNN3:NM_002249:exon1:c.239_240insAGCAGCAGC:p.Q80delinsQAAA</t>
        </is>
      </c>
      <c r="M61" t="n">
        <v>0</v>
      </c>
      <c r="Y61" t="inlineStr">
        <is>
          <t>1</t>
        </is>
      </c>
      <c r="Z61" t="n">
        <v>154842201</v>
      </c>
      <c r="AA61" t="n">
        <v>154842201</v>
      </c>
    </row>
    <row r="62">
      <c r="A62" t="inlineStr">
        <is>
          <t>pindel:1_2228</t>
        </is>
      </c>
      <c r="B62" t="inlineStr">
        <is>
          <t>chr1:154842201-154842201</t>
        </is>
      </c>
      <c r="C62" t="inlineStr">
        <is>
          <t>-</t>
        </is>
      </c>
      <c r="D62" t="inlineStr">
        <is>
          <t>GCTGCTGCT</t>
        </is>
      </c>
      <c r="E62" t="inlineStr">
        <is>
          <t>4_11</t>
        </is>
      </c>
      <c r="F62" t="n">
        <v>0.05161</v>
      </c>
      <c r="G62" t="n">
        <v>155</v>
      </c>
      <c r="H62" t="inlineStr">
        <is>
          <t>exonic</t>
        </is>
      </c>
      <c r="I62" t="inlineStr">
        <is>
          <t>KCNN3</t>
        </is>
      </c>
      <c r="J62" t="inlineStr">
        <is>
          <t>Zimmermann-Laband syndrome 3, 618658 (3), Autosomal dominant; Syndromic neurodevelopmental K+ channelopathy; Non-cirrhotic portal hypertension</t>
        </is>
      </c>
      <c r="K62" t="inlineStr">
        <is>
          <t>nonframeshift insertion</t>
        </is>
      </c>
      <c r="L62" t="inlineStr">
        <is>
          <t>KCNN3:NM_001204087:exon1:c.239_240insAGCAGCAGC:p.Q80delinsQAAA,KCNN3:NM_002249:exon1:c.239_240insAGCAGCAGC:p.Q80delinsQAAA</t>
        </is>
      </c>
      <c r="M62" t="n">
        <v>0</v>
      </c>
      <c r="Y62" t="inlineStr">
        <is>
          <t>1</t>
        </is>
      </c>
      <c r="Z62" t="n">
        <v>154842201</v>
      </c>
      <c r="AA62" t="n">
        <v>154842201</v>
      </c>
    </row>
    <row r="63">
      <c r="A63" t="inlineStr">
        <is>
          <t>pindel:7_4010</t>
        </is>
      </c>
      <c r="B63" t="inlineStr">
        <is>
          <t>chr12:124887093-124887093</t>
        </is>
      </c>
      <c r="C63" t="inlineStr">
        <is>
          <t>-</t>
        </is>
      </c>
      <c r="D63" t="inlineStr">
        <is>
          <t>TGCTGT</t>
        </is>
      </c>
      <c r="E63" t="inlineStr">
        <is>
          <t>4_11</t>
        </is>
      </c>
      <c r="F63" t="n">
        <v>0.03409</v>
      </c>
      <c r="G63" t="n">
        <v>264</v>
      </c>
      <c r="H63" t="inlineStr">
        <is>
          <t>exonic</t>
        </is>
      </c>
      <c r="I63" t="inlineStr">
        <is>
          <t>NCOR2</t>
        </is>
      </c>
      <c r="J63" t="inlineStr"/>
      <c r="K63" t="inlineStr">
        <is>
          <t>nonframeshift insertion</t>
        </is>
      </c>
      <c r="L63" t="inlineStr">
        <is>
          <t>NCOR2:NM_001077261:exon16:c.1493_1494insACAGCA:p.Q498delinsQQQ,NCOR2:NM_001206654:exon16:c.1493_1494insACAGCA:p.Q498delinsQQQ,NCOR2:NM_006312:exon16:c.1496_1497insACAGCA:p.Q499delinsQQQ</t>
        </is>
      </c>
      <c r="M63" t="n">
        <v>2</v>
      </c>
      <c r="N63" t="inlineStr">
        <is>
          <t>TG</t>
        </is>
      </c>
      <c r="P63" t="n">
        <v>9.356000000000001e-05</v>
      </c>
      <c r="Y63" t="inlineStr">
        <is>
          <t>12</t>
        </is>
      </c>
      <c r="Z63" t="n">
        <v>124887093</v>
      </c>
      <c r="AA63" t="n">
        <v>124887093</v>
      </c>
    </row>
    <row r="64">
      <c r="A64" t="inlineStr">
        <is>
          <t>pindel:7_4010</t>
        </is>
      </c>
      <c r="B64" t="inlineStr">
        <is>
          <t>chr12:124887093-124887093</t>
        </is>
      </c>
      <c r="C64" t="inlineStr">
        <is>
          <t>-</t>
        </is>
      </c>
      <c r="D64" t="inlineStr">
        <is>
          <t>TGCTGT</t>
        </is>
      </c>
      <c r="E64" t="inlineStr">
        <is>
          <t>4_11</t>
        </is>
      </c>
      <c r="F64" t="n">
        <v>0.03409</v>
      </c>
      <c r="G64" t="n">
        <v>264</v>
      </c>
      <c r="H64" t="inlineStr">
        <is>
          <t>exonic</t>
        </is>
      </c>
      <c r="I64" t="inlineStr">
        <is>
          <t>NCOR2</t>
        </is>
      </c>
      <c r="J64" t="inlineStr"/>
      <c r="K64" t="inlineStr">
        <is>
          <t>nonframeshift insertion</t>
        </is>
      </c>
      <c r="L64" t="inlineStr">
        <is>
          <t>NCOR2:NM_001077261:exon16:c.1493_1494insACAGCA:p.Q498delinsQQQ,NCOR2:NM_001206654:exon16:c.1493_1494insACAGCA:p.Q498delinsQQQ,NCOR2:NM_006312:exon16:c.1496_1497insACAGCA:p.Q499delinsQQQ</t>
        </is>
      </c>
      <c r="M64" t="n">
        <v>2</v>
      </c>
      <c r="N64" t="inlineStr">
        <is>
          <t>TG</t>
        </is>
      </c>
      <c r="P64" t="n">
        <v>9.356000000000001e-05</v>
      </c>
      <c r="Y64" t="inlineStr">
        <is>
          <t>12</t>
        </is>
      </c>
      <c r="Z64" t="n">
        <v>124887093</v>
      </c>
      <c r="AA64" t="n">
        <v>124887093</v>
      </c>
    </row>
    <row r="65">
      <c r="A65" t="inlineStr">
        <is>
          <t>pindel:7_4010</t>
        </is>
      </c>
      <c r="B65" t="inlineStr">
        <is>
          <t>chr12:124887093-124887093</t>
        </is>
      </c>
      <c r="C65" t="inlineStr">
        <is>
          <t>-</t>
        </is>
      </c>
      <c r="D65" t="inlineStr">
        <is>
          <t>TGCTGT</t>
        </is>
      </c>
      <c r="E65" t="inlineStr">
        <is>
          <t>4_11</t>
        </is>
      </c>
      <c r="F65" t="n">
        <v>0.03409</v>
      </c>
      <c r="G65" t="n">
        <v>264</v>
      </c>
      <c r="H65" t="inlineStr">
        <is>
          <t>exonic</t>
        </is>
      </c>
      <c r="I65" t="inlineStr">
        <is>
          <t>NCOR2</t>
        </is>
      </c>
      <c r="J65" t="inlineStr"/>
      <c r="K65" t="inlineStr">
        <is>
          <t>nonframeshift insertion</t>
        </is>
      </c>
      <c r="L65" t="inlineStr">
        <is>
          <t>NCOR2:NM_001077261:exon16:c.1493_1494insACAGCA:p.Q498delinsQQQ,NCOR2:NM_001206654:exon16:c.1493_1494insACAGCA:p.Q498delinsQQQ,NCOR2:NM_006312:exon16:c.1496_1497insACAGCA:p.Q499delinsQQQ</t>
        </is>
      </c>
      <c r="M65" t="n">
        <v>2</v>
      </c>
      <c r="N65" t="inlineStr">
        <is>
          <t>TG</t>
        </is>
      </c>
      <c r="P65" t="n">
        <v>9.356000000000001e-05</v>
      </c>
      <c r="Y65" t="inlineStr">
        <is>
          <t>12</t>
        </is>
      </c>
      <c r="Z65" t="n">
        <v>124887093</v>
      </c>
      <c r="AA65" t="n">
        <v>124887093</v>
      </c>
    </row>
    <row r="66">
      <c r="A66" t="inlineStr">
        <is>
          <t>pindel:7_3652</t>
        </is>
      </c>
      <c r="B66" t="inlineStr">
        <is>
          <t>chr12:112036774-112036782</t>
        </is>
      </c>
      <c r="C66" t="inlineStr">
        <is>
          <t>TGCTGCTGT</t>
        </is>
      </c>
      <c r="D66" t="inlineStr">
        <is>
          <t>-</t>
        </is>
      </c>
      <c r="E66" t="inlineStr">
        <is>
          <t>5_11</t>
        </is>
      </c>
      <c r="F66" t="n">
        <v>0.05882</v>
      </c>
      <c r="G66" t="n">
        <v>85</v>
      </c>
      <c r="H66" t="inlineStr">
        <is>
          <t>exonic</t>
        </is>
      </c>
      <c r="I66" t="inlineStr">
        <is>
          <t>ATXN2</t>
        </is>
      </c>
      <c r="J66" t="inlineStr">
        <is>
          <t>{Amyotrophic lateral sclerosis, susceptibility to, 13}, 183090 (3), Autosomal dominant; Spinocerebellar ataxia 2, 183090 (3), Autosomal dominant; {Parkinson disease, late-onset, susceptibility to}, 168600 (3), Autosomal dominant, Multifactorial</t>
        </is>
      </c>
      <c r="K66" t="inlineStr">
        <is>
          <t>nonframeshift deletion</t>
        </is>
      </c>
      <c r="L66" t="inlineStr">
        <is>
          <t>ATXN2:NM_002973:exon1:c.537_545del:p.179_182del</t>
        </is>
      </c>
      <c r="M66" t="n">
        <v>8</v>
      </c>
      <c r="N66" t="inlineStr">
        <is>
          <t>TGCTGCTG</t>
        </is>
      </c>
      <c r="O66" t="inlineStr">
        <is>
          <t>rs768449888</t>
        </is>
      </c>
      <c r="P66" t="n">
        <v>0.001</v>
      </c>
      <c r="Q66" t="n">
        <v>0.0004</v>
      </c>
      <c r="R66" t="n">
        <v>0</v>
      </c>
      <c r="S66" t="n">
        <v>0</v>
      </c>
      <c r="T66" t="n">
        <v>0</v>
      </c>
      <c r="U66" t="n">
        <v>0</v>
      </c>
      <c r="V66" t="n">
        <v>0</v>
      </c>
      <c r="W66" t="n">
        <v>0</v>
      </c>
      <c r="X66" t="n">
        <v>0.0005</v>
      </c>
      <c r="Y66" t="inlineStr">
        <is>
          <t>12</t>
        </is>
      </c>
      <c r="Z66" t="n">
        <v>112036774</v>
      </c>
      <c r="AA66" t="n">
        <v>112036782</v>
      </c>
    </row>
    <row r="67">
      <c r="A67" t="inlineStr">
        <is>
          <t>pindel:7_3652</t>
        </is>
      </c>
      <c r="B67" t="inlineStr">
        <is>
          <t>chr12:112036774-112036782</t>
        </is>
      </c>
      <c r="C67" t="inlineStr">
        <is>
          <t>TGCTGCTGT</t>
        </is>
      </c>
      <c r="D67" t="inlineStr">
        <is>
          <t>-</t>
        </is>
      </c>
      <c r="E67" t="inlineStr">
        <is>
          <t>5_11</t>
        </is>
      </c>
      <c r="F67" t="n">
        <v>0.05882</v>
      </c>
      <c r="G67" t="n">
        <v>85</v>
      </c>
      <c r="H67" t="inlineStr">
        <is>
          <t>exonic</t>
        </is>
      </c>
      <c r="I67" t="inlineStr">
        <is>
          <t>ATXN2</t>
        </is>
      </c>
      <c r="J67" t="inlineStr">
        <is>
          <t>{Amyotrophic lateral sclerosis, susceptibility to, 13}, 183090 (3), Autosomal dominant; Spinocerebellar ataxia 2, 183090 (3), Autosomal dominant; {Parkinson disease, late-onset, susceptibility to}, 168600 (3), Autosomal dominant, Multifactorial</t>
        </is>
      </c>
      <c r="K67" t="inlineStr">
        <is>
          <t>nonframeshift deletion</t>
        </is>
      </c>
      <c r="L67" t="inlineStr">
        <is>
          <t>ATXN2:NM_002973:exon1:c.537_545del:p.179_182del</t>
        </is>
      </c>
      <c r="M67" t="n">
        <v>8</v>
      </c>
      <c r="N67" t="inlineStr">
        <is>
          <t>TGCTGCTG</t>
        </is>
      </c>
      <c r="O67" t="inlineStr">
        <is>
          <t>rs768449888</t>
        </is>
      </c>
      <c r="P67" t="n">
        <v>0.001</v>
      </c>
      <c r="Q67" t="n">
        <v>0.0004</v>
      </c>
      <c r="R67" t="n">
        <v>0</v>
      </c>
      <c r="S67" t="n">
        <v>0</v>
      </c>
      <c r="T67" t="n">
        <v>0</v>
      </c>
      <c r="U67" t="n">
        <v>0</v>
      </c>
      <c r="V67" t="n">
        <v>0</v>
      </c>
      <c r="W67" t="n">
        <v>0</v>
      </c>
      <c r="X67" t="n">
        <v>0.0005</v>
      </c>
      <c r="Y67" t="inlineStr">
        <is>
          <t>12</t>
        </is>
      </c>
      <c r="Z67" t="n">
        <v>112036774</v>
      </c>
      <c r="AA67" t="n">
        <v>112036782</v>
      </c>
    </row>
    <row r="68">
      <c r="A68" t="inlineStr">
        <is>
          <t>pindel:7_3652</t>
        </is>
      </c>
      <c r="B68" t="inlineStr">
        <is>
          <t>chr12:112036774-112036782</t>
        </is>
      </c>
      <c r="C68" t="inlineStr">
        <is>
          <t>TGCTGCTGT</t>
        </is>
      </c>
      <c r="D68" t="inlineStr">
        <is>
          <t>-</t>
        </is>
      </c>
      <c r="E68" t="inlineStr">
        <is>
          <t>5_11</t>
        </is>
      </c>
      <c r="F68" t="n">
        <v>0.05882</v>
      </c>
      <c r="G68" t="n">
        <v>85</v>
      </c>
      <c r="H68" t="inlineStr">
        <is>
          <t>exonic</t>
        </is>
      </c>
      <c r="I68" t="inlineStr">
        <is>
          <t>ATXN2</t>
        </is>
      </c>
      <c r="J68" t="inlineStr">
        <is>
          <t>{Amyotrophic lateral sclerosis, susceptibility to, 13}, 183090 (3), Autosomal dominant; Spinocerebellar ataxia 2, 183090 (3), Autosomal dominant; {Parkinson disease, late-onset, susceptibility to}, 168600 (3), Autosomal dominant, Multifactorial</t>
        </is>
      </c>
      <c r="K68" t="inlineStr">
        <is>
          <t>nonframeshift deletion</t>
        </is>
      </c>
      <c r="L68" t="inlineStr">
        <is>
          <t>ATXN2:NM_002973:exon1:c.537_545del:p.179_182del</t>
        </is>
      </c>
      <c r="M68" t="n">
        <v>8</v>
      </c>
      <c r="N68" t="inlineStr">
        <is>
          <t>TGCTGCTG</t>
        </is>
      </c>
      <c r="O68" t="inlineStr">
        <is>
          <t>rs768449888</t>
        </is>
      </c>
      <c r="P68" t="n">
        <v>0.001</v>
      </c>
      <c r="Q68" t="n">
        <v>0.0004</v>
      </c>
      <c r="R68" t="n">
        <v>0</v>
      </c>
      <c r="S68" t="n">
        <v>0</v>
      </c>
      <c r="T68" t="n">
        <v>0</v>
      </c>
      <c r="U68" t="n">
        <v>0</v>
      </c>
      <c r="V68" t="n">
        <v>0</v>
      </c>
      <c r="W68" t="n">
        <v>0</v>
      </c>
      <c r="X68" t="n">
        <v>0.0005</v>
      </c>
      <c r="Y68" t="inlineStr">
        <is>
          <t>12</t>
        </is>
      </c>
      <c r="Z68" t="n">
        <v>112036774</v>
      </c>
      <c r="AA68" t="n">
        <v>112036782</v>
      </c>
    </row>
    <row r="69">
      <c r="A69" t="inlineStr">
        <is>
          <t>pindel:7_3652</t>
        </is>
      </c>
      <c r="B69" t="inlineStr">
        <is>
          <t>chr12:112036774-112036782</t>
        </is>
      </c>
      <c r="C69" t="inlineStr">
        <is>
          <t>TGCTGCTGT</t>
        </is>
      </c>
      <c r="D69" t="inlineStr">
        <is>
          <t>-</t>
        </is>
      </c>
      <c r="E69" t="inlineStr">
        <is>
          <t>5_11</t>
        </is>
      </c>
      <c r="F69" t="n">
        <v>0.05882</v>
      </c>
      <c r="G69" t="n">
        <v>85</v>
      </c>
      <c r="H69" t="inlineStr">
        <is>
          <t>exonic</t>
        </is>
      </c>
      <c r="I69" t="inlineStr">
        <is>
          <t>ATXN2</t>
        </is>
      </c>
      <c r="J69" t="inlineStr">
        <is>
          <t>{Amyotrophic lateral sclerosis, susceptibility to, 13}, 183090 (3), Autosomal dominant; Spinocerebellar ataxia 2, 183090 (3), Autosomal dominant; {Parkinson disease, late-onset, susceptibility to}, 168600 (3), Autosomal dominant, Multifactorial</t>
        </is>
      </c>
      <c r="K69" t="inlineStr">
        <is>
          <t>nonframeshift deletion</t>
        </is>
      </c>
      <c r="L69" t="inlineStr">
        <is>
          <t>ATXN2:NM_002973:exon1:c.537_545del:p.179_182del</t>
        </is>
      </c>
      <c r="M69" t="n">
        <v>8</v>
      </c>
      <c r="N69" t="inlineStr">
        <is>
          <t>TGCTGCTG</t>
        </is>
      </c>
      <c r="O69" t="inlineStr">
        <is>
          <t>rs768449888</t>
        </is>
      </c>
      <c r="P69" t="n">
        <v>0.001</v>
      </c>
      <c r="Q69" t="n">
        <v>0.0004</v>
      </c>
      <c r="R69" t="n">
        <v>0</v>
      </c>
      <c r="S69" t="n">
        <v>0</v>
      </c>
      <c r="T69" t="n">
        <v>0</v>
      </c>
      <c r="U69" t="n">
        <v>0</v>
      </c>
      <c r="V69" t="n">
        <v>0</v>
      </c>
      <c r="W69" t="n">
        <v>0</v>
      </c>
      <c r="X69" t="n">
        <v>0.0005</v>
      </c>
      <c r="Y69" t="inlineStr">
        <is>
          <t>12</t>
        </is>
      </c>
      <c r="Z69" t="n">
        <v>112036774</v>
      </c>
      <c r="AA69" t="n">
        <v>112036782</v>
      </c>
    </row>
    <row r="70">
      <c r="A70" t="inlineStr">
        <is>
          <t>pindel:7_3652</t>
        </is>
      </c>
      <c r="B70" t="inlineStr">
        <is>
          <t>chr12:112036774-112036782</t>
        </is>
      </c>
      <c r="C70" t="inlineStr">
        <is>
          <t>TGCTGCTGT</t>
        </is>
      </c>
      <c r="D70" t="inlineStr">
        <is>
          <t>-</t>
        </is>
      </c>
      <c r="E70" t="inlineStr">
        <is>
          <t>5_11</t>
        </is>
      </c>
      <c r="F70" t="n">
        <v>0.05882</v>
      </c>
      <c r="G70" t="n">
        <v>85</v>
      </c>
      <c r="H70" t="inlineStr">
        <is>
          <t>exonic</t>
        </is>
      </c>
      <c r="I70" t="inlineStr">
        <is>
          <t>ATXN2</t>
        </is>
      </c>
      <c r="K70" t="inlineStr">
        <is>
          <t>nonframeshift deletion</t>
        </is>
      </c>
      <c r="L70" t="inlineStr">
        <is>
          <t>ATXN2:NM_002973:exon1:c.537_545del:p.179_182del</t>
        </is>
      </c>
      <c r="M70" t="n">
        <v>8</v>
      </c>
      <c r="N70" t="inlineStr">
        <is>
          <t>TGCTGCTG</t>
        </is>
      </c>
      <c r="O70" t="inlineStr">
        <is>
          <t>rs768449888</t>
        </is>
      </c>
      <c r="P70" t="n">
        <v>0.001</v>
      </c>
      <c r="Q70" t="n">
        <v>0.0004</v>
      </c>
      <c r="R70" t="n">
        <v>0</v>
      </c>
      <c r="S70" t="n">
        <v>0</v>
      </c>
      <c r="T70" t="n">
        <v>0</v>
      </c>
      <c r="U70" t="n">
        <v>0</v>
      </c>
      <c r="V70" t="n">
        <v>0</v>
      </c>
      <c r="W70" t="n">
        <v>0</v>
      </c>
      <c r="X70" t="n">
        <v>0.0005</v>
      </c>
      <c r="Y70" t="inlineStr">
        <is>
          <t>12</t>
        </is>
      </c>
      <c r="Z70" t="n">
        <v>112036774</v>
      </c>
      <c r="AA70" t="n">
        <v>112036782</v>
      </c>
    </row>
    <row r="71">
      <c r="A71" t="inlineStr">
        <is>
          <t>pindel:7_3652</t>
        </is>
      </c>
      <c r="B71" t="inlineStr">
        <is>
          <t>chr12:112036774-112036782</t>
        </is>
      </c>
      <c r="C71" t="inlineStr">
        <is>
          <t>TGCTGCTGT</t>
        </is>
      </c>
      <c r="D71" t="inlineStr">
        <is>
          <t>-</t>
        </is>
      </c>
      <c r="E71" t="inlineStr">
        <is>
          <t>5_11</t>
        </is>
      </c>
      <c r="F71" t="n">
        <v>0.05882</v>
      </c>
      <c r="G71" t="n">
        <v>85</v>
      </c>
      <c r="H71" t="inlineStr">
        <is>
          <t>exonic</t>
        </is>
      </c>
      <c r="I71" t="inlineStr">
        <is>
          <t>ATXN2</t>
        </is>
      </c>
      <c r="J71" t="inlineStr">
        <is>
          <t>{Amyotrophic lateral sclerosis, susceptibility to, 13}, 183090 (3), Autosomal dominant; Spinocerebellar ataxia 2, 183090 (3), Autosomal dominant; {Parkinson disease, late-onset, susceptibility to}, 168600 (3), Autosomal dominant, Multifactorial</t>
        </is>
      </c>
      <c r="K71" t="inlineStr">
        <is>
          <t>nonframeshift deletion</t>
        </is>
      </c>
      <c r="L71" t="inlineStr">
        <is>
          <t>ATXN2:NM_002973:exon1:c.537_545del:p.179_182del</t>
        </is>
      </c>
      <c r="M71" t="n">
        <v>8</v>
      </c>
      <c r="N71" t="inlineStr">
        <is>
          <t>TGCTGCTG</t>
        </is>
      </c>
      <c r="O71" t="inlineStr">
        <is>
          <t>rs768449888</t>
        </is>
      </c>
      <c r="P71" t="n">
        <v>0.001</v>
      </c>
      <c r="Q71" t="n">
        <v>0.0004</v>
      </c>
      <c r="R71" t="n">
        <v>0</v>
      </c>
      <c r="S71" t="n">
        <v>0</v>
      </c>
      <c r="T71" t="n">
        <v>0</v>
      </c>
      <c r="U71" t="n">
        <v>0</v>
      </c>
      <c r="V71" t="n">
        <v>0</v>
      </c>
      <c r="W71" t="n">
        <v>0</v>
      </c>
      <c r="X71" t="n">
        <v>0.0005</v>
      </c>
      <c r="Y71" t="inlineStr">
        <is>
          <t>12</t>
        </is>
      </c>
      <c r="Z71" t="n">
        <v>112036774</v>
      </c>
      <c r="AA71" t="n">
        <v>112036782</v>
      </c>
    </row>
    <row r="72">
      <c r="A72" t="inlineStr">
        <is>
          <t>pindel:1_2229</t>
        </is>
      </c>
      <c r="B72" t="inlineStr">
        <is>
          <t>chr1:154842201-154842201</t>
        </is>
      </c>
      <c r="C72" t="inlineStr">
        <is>
          <t>-</t>
        </is>
      </c>
      <c r="D72" t="inlineStr">
        <is>
          <t>GCTGCTGCTGCT</t>
        </is>
      </c>
      <c r="E72" t="inlineStr">
        <is>
          <t>7_11</t>
        </is>
      </c>
      <c r="F72" t="n">
        <v>0.03289</v>
      </c>
      <c r="G72" t="n">
        <v>152</v>
      </c>
      <c r="H72" t="inlineStr">
        <is>
          <t>exonic</t>
        </is>
      </c>
      <c r="I72" t="inlineStr">
        <is>
          <t>KCNN3</t>
        </is>
      </c>
      <c r="J72" t="inlineStr">
        <is>
          <t>Zimmermann-Laband syndrome 3, 618658 (3), Autosomal dominant; Syndromic neurodevelopmental K+ channelopathy; Non-cirrhotic portal hypertension</t>
        </is>
      </c>
      <c r="K72" t="inlineStr">
        <is>
          <t>nonframeshift insertion</t>
        </is>
      </c>
      <c r="L72" t="inlineStr">
        <is>
          <t>KCNN3:NM_001204087:exon1:c.239_240insAGCAGCAGCAGC:p.Q80delinsQAAAA,KCNN3:NM_002249:exon1:c.239_240insAGCAGCAGCAGC:p.Q80delinsQAAAA</t>
        </is>
      </c>
      <c r="M72" t="n">
        <v>0</v>
      </c>
      <c r="Y72" t="inlineStr">
        <is>
          <t>1</t>
        </is>
      </c>
      <c r="Z72" t="n">
        <v>154842201</v>
      </c>
      <c r="AA72" t="n">
        <v>154842201</v>
      </c>
    </row>
    <row r="73">
      <c r="A73" t="inlineStr">
        <is>
          <t>pindel:1_2229</t>
        </is>
      </c>
      <c r="B73" t="inlineStr">
        <is>
          <t>chr1:154842201-154842201</t>
        </is>
      </c>
      <c r="C73" t="inlineStr">
        <is>
          <t>-</t>
        </is>
      </c>
      <c r="D73" t="inlineStr">
        <is>
          <t>GCTGCTGCTGCT</t>
        </is>
      </c>
      <c r="E73" t="inlineStr">
        <is>
          <t>7_11</t>
        </is>
      </c>
      <c r="F73" t="n">
        <v>0.03289</v>
      </c>
      <c r="G73" t="n">
        <v>152</v>
      </c>
      <c r="H73" t="inlineStr">
        <is>
          <t>exonic</t>
        </is>
      </c>
      <c r="I73" t="inlineStr">
        <is>
          <t>KCNN3</t>
        </is>
      </c>
      <c r="J73" t="inlineStr">
        <is>
          <t>Zimmermann-Laband syndrome 3, 618658 (3), Autosomal dominant; Syndromic neurodevelopmental K+ channelopathy; Non-cirrhotic portal hypertension</t>
        </is>
      </c>
      <c r="K73" t="inlineStr">
        <is>
          <t>nonframeshift insertion</t>
        </is>
      </c>
      <c r="L73" t="inlineStr">
        <is>
          <t>KCNN3:NM_001204087:exon1:c.239_240insAGCAGCAGCAGC:p.Q80delinsQAAAA,KCNN3:NM_002249:exon1:c.239_240insAGCAGCAGCAGC:p.Q80delinsQAAAA</t>
        </is>
      </c>
      <c r="M73" t="n">
        <v>0</v>
      </c>
      <c r="Y73" t="inlineStr">
        <is>
          <t>1</t>
        </is>
      </c>
      <c r="Z73" t="n">
        <v>154842201</v>
      </c>
      <c r="AA73" t="n">
        <v>154842201</v>
      </c>
    </row>
    <row r="74">
      <c r="A74" t="inlineStr">
        <is>
          <t>pindel:1_2229</t>
        </is>
      </c>
      <c r="B74" t="inlineStr">
        <is>
          <t>chr1:154842201-154842201</t>
        </is>
      </c>
      <c r="C74" t="inlineStr">
        <is>
          <t>-</t>
        </is>
      </c>
      <c r="D74" t="inlineStr">
        <is>
          <t>GCTGCTGCTGCT</t>
        </is>
      </c>
      <c r="E74" t="inlineStr">
        <is>
          <t>7_11</t>
        </is>
      </c>
      <c r="F74" t="n">
        <v>0.03289</v>
      </c>
      <c r="G74" t="n">
        <v>152</v>
      </c>
      <c r="H74" t="inlineStr">
        <is>
          <t>exonic</t>
        </is>
      </c>
      <c r="I74" t="inlineStr">
        <is>
          <t>KCNN3</t>
        </is>
      </c>
      <c r="J74" t="inlineStr">
        <is>
          <t>Zimmermann-Laband syndrome 3, 618658 (3), Autosomal dominant; Syndromic neurodevelopmental K+ channelopathy; Non-cirrhotic portal hypertension</t>
        </is>
      </c>
      <c r="K74" t="inlineStr">
        <is>
          <t>nonframeshift insertion</t>
        </is>
      </c>
      <c r="L74" t="inlineStr">
        <is>
          <t>KCNN3:NM_001204087:exon1:c.239_240insAGCAGCAGCAGC:p.Q80delinsQAAAA,KCNN3:NM_002249:exon1:c.239_240insAGCAGCAGCAGC:p.Q80delinsQAAAA</t>
        </is>
      </c>
      <c r="M74" t="n">
        <v>0</v>
      </c>
      <c r="Y74" t="inlineStr">
        <is>
          <t>1</t>
        </is>
      </c>
      <c r="Z74" t="n">
        <v>154842201</v>
      </c>
      <c r="AA74" t="n">
        <v>154842201</v>
      </c>
    </row>
    <row r="75">
      <c r="A75" t="inlineStr">
        <is>
          <t>pindel:1_2229</t>
        </is>
      </c>
      <c r="B75" t="inlineStr">
        <is>
          <t>chr1:154842201-154842201</t>
        </is>
      </c>
      <c r="C75" t="inlineStr">
        <is>
          <t>-</t>
        </is>
      </c>
      <c r="D75" t="inlineStr">
        <is>
          <t>GCTGCTGCTGCT</t>
        </is>
      </c>
      <c r="E75" t="inlineStr">
        <is>
          <t>7_11</t>
        </is>
      </c>
      <c r="F75" t="n">
        <v>0.03289</v>
      </c>
      <c r="G75" t="n">
        <v>152</v>
      </c>
      <c r="H75" t="inlineStr">
        <is>
          <t>exonic</t>
        </is>
      </c>
      <c r="I75" t="inlineStr">
        <is>
          <t>KCNN3</t>
        </is>
      </c>
      <c r="J75" t="inlineStr">
        <is>
          <t>Zimmermann-Laband syndrome 3, 618658 (3), Autosomal dominant; Syndromic neurodevelopmental K+ channelopathy; Non-cirrhotic portal hypertension</t>
        </is>
      </c>
      <c r="K75" t="inlineStr">
        <is>
          <t>nonframeshift insertion</t>
        </is>
      </c>
      <c r="L75" t="inlineStr">
        <is>
          <t>KCNN3:NM_001204087:exon1:c.239_240insAGCAGCAGCAGC:p.Q80delinsQAAAA,KCNN3:NM_002249:exon1:c.239_240insAGCAGCAGCAGC:p.Q80delinsQAAAA</t>
        </is>
      </c>
      <c r="M75" t="n">
        <v>0</v>
      </c>
      <c r="Y75" t="inlineStr">
        <is>
          <t>1</t>
        </is>
      </c>
      <c r="Z75" t="n">
        <v>154842201</v>
      </c>
      <c r="AA75" t="n">
        <v>154842201</v>
      </c>
    </row>
    <row r="76">
      <c r="A76" t="inlineStr">
        <is>
          <t>pindel:6_2133</t>
        </is>
      </c>
      <c r="B76" t="inlineStr">
        <is>
          <t>chr9:141107526-141107534</t>
        </is>
      </c>
      <c r="C76" t="inlineStr">
        <is>
          <t>CGGCAGCGG</t>
        </is>
      </c>
      <c r="D76" t="inlineStr">
        <is>
          <t>-</t>
        </is>
      </c>
      <c r="E76" t="inlineStr">
        <is>
          <t>7_11</t>
        </is>
      </c>
      <c r="F76" t="n">
        <v>0.04854</v>
      </c>
      <c r="G76" t="n">
        <v>103</v>
      </c>
      <c r="H76" t="inlineStr">
        <is>
          <t>exonic</t>
        </is>
      </c>
      <c r="I76" t="inlineStr">
        <is>
          <t>FAM157B</t>
        </is>
      </c>
      <c r="K76" t="inlineStr">
        <is>
          <t>nonframeshift deletion</t>
        </is>
      </c>
      <c r="L76" t="inlineStr">
        <is>
          <t>FAM157B:NM_001145249:exon2:c.208_216del:p.70_72del</t>
        </is>
      </c>
      <c r="M76" t="n">
        <v>7</v>
      </c>
      <c r="N76" t="inlineStr">
        <is>
          <t>CGGCAGC</t>
        </is>
      </c>
      <c r="P76" t="n">
        <v>0.0001</v>
      </c>
      <c r="Y76" t="inlineStr">
        <is>
          <t>9</t>
        </is>
      </c>
      <c r="Z76" t="n">
        <v>141107526</v>
      </c>
      <c r="AA76" t="n">
        <v>141107534</v>
      </c>
    </row>
    <row r="77">
      <c r="A77" t="inlineStr">
        <is>
          <t>pindel:5_18</t>
        </is>
      </c>
      <c r="B77" t="inlineStr">
        <is>
          <t>chr6:170871038-170871046</t>
        </is>
      </c>
      <c r="C77" t="inlineStr">
        <is>
          <t>CAACAGCAA</t>
        </is>
      </c>
      <c r="D77" t="inlineStr">
        <is>
          <t>-</t>
        </is>
      </c>
      <c r="E77" t="inlineStr">
        <is>
          <t>8_11</t>
        </is>
      </c>
      <c r="F77" t="n">
        <v>0.5</v>
      </c>
      <c r="G77" t="n">
        <v>72</v>
      </c>
      <c r="H77" t="inlineStr">
        <is>
          <t>exonic</t>
        </is>
      </c>
      <c r="I77" t="inlineStr">
        <is>
          <t>TBP</t>
        </is>
      </c>
      <c r="J77" t="inlineStr">
        <is>
          <t>Spinocerebellar ataxia 17, 607136 (3), Autosomal dominant; {Parkinson disease, susceptibility to}, 168600 (3), Autosomal dominant, Multifactorial</t>
        </is>
      </c>
      <c r="K77" t="inlineStr">
        <is>
          <t>nonframeshift deletion</t>
        </is>
      </c>
      <c r="L77" t="inlineStr">
        <is>
          <t>TBP:NM_001172085:exon2:c.154_162del:p.52_54del,TBP:NM_003194:exon3:c.214_222del:p.72_74del</t>
        </is>
      </c>
      <c r="M77" t="n">
        <v>2</v>
      </c>
      <c r="N77" t="inlineStr">
        <is>
          <t>CA</t>
        </is>
      </c>
      <c r="P77" t="n">
        <v>0.0002</v>
      </c>
      <c r="Y77" t="inlineStr">
        <is>
          <t>6</t>
        </is>
      </c>
      <c r="Z77" t="n">
        <v>170871038</v>
      </c>
      <c r="AA77" t="n">
        <v>170871046</v>
      </c>
    </row>
    <row r="78">
      <c r="A78" t="inlineStr">
        <is>
          <t>pindel:5_18</t>
        </is>
      </c>
      <c r="B78" t="inlineStr">
        <is>
          <t>chr6:170871038-170871046</t>
        </is>
      </c>
      <c r="C78" t="inlineStr">
        <is>
          <t>CAACAGCAA</t>
        </is>
      </c>
      <c r="D78" t="inlineStr">
        <is>
          <t>-</t>
        </is>
      </c>
      <c r="E78" t="inlineStr">
        <is>
          <t>8_11</t>
        </is>
      </c>
      <c r="F78" t="n">
        <v>0.5</v>
      </c>
      <c r="G78" t="n">
        <v>72</v>
      </c>
      <c r="H78" t="inlineStr">
        <is>
          <t>exonic</t>
        </is>
      </c>
      <c r="I78" t="inlineStr">
        <is>
          <t>TBP</t>
        </is>
      </c>
      <c r="J78" t="inlineStr">
        <is>
          <t>Spinocerebellar ataxia 17, 607136 (3), Autosomal dominant; {Parkinson disease, susceptibility to}, 168600 (3), Autosomal dominant, Multifactorial</t>
        </is>
      </c>
      <c r="K78" t="inlineStr">
        <is>
          <t>nonframeshift deletion</t>
        </is>
      </c>
      <c r="L78" t="inlineStr">
        <is>
          <t>TBP:NM_001172085:exon2:c.154_162del:p.52_54del,TBP:NM_003194:exon3:c.214_222del:p.72_74del</t>
        </is>
      </c>
      <c r="M78" t="n">
        <v>2</v>
      </c>
      <c r="N78" t="inlineStr">
        <is>
          <t>CA</t>
        </is>
      </c>
      <c r="P78" t="n">
        <v>0.0002</v>
      </c>
      <c r="Y78" t="inlineStr">
        <is>
          <t>6</t>
        </is>
      </c>
      <c r="Z78" t="n">
        <v>170871038</v>
      </c>
      <c r="AA78" t="n">
        <v>170871046</v>
      </c>
    </row>
    <row r="79">
      <c r="A79" t="inlineStr">
        <is>
          <t>pindel:6_3790</t>
        </is>
      </c>
      <c r="B79" t="inlineStr">
        <is>
          <t>chr10:103827014-103827014</t>
        </is>
      </c>
      <c r="C79" t="inlineStr">
        <is>
          <t>-</t>
        </is>
      </c>
      <c r="D79" t="inlineStr">
        <is>
          <t>GGGGGGGCGGGGGG</t>
        </is>
      </c>
      <c r="E79" t="inlineStr">
        <is>
          <t>9_11</t>
        </is>
      </c>
      <c r="F79" t="n">
        <v>0.03751</v>
      </c>
      <c r="G79" t="n">
        <v>1493</v>
      </c>
      <c r="H79" t="inlineStr">
        <is>
          <t>exonic</t>
        </is>
      </c>
      <c r="I79" t="inlineStr">
        <is>
          <t>HPS6</t>
        </is>
      </c>
      <c r="J79" t="inlineStr">
        <is>
          <t>Hermansky-Pudlak syndrome 6, 614075 (3), Autosomal recessive; Albinism, nystagmus, hypopigmentation and foveal hypoplasia; Albinism, ocular; Albinism, oculocutaneous; Albinism, oculocutaneous  with hemophilia B</t>
        </is>
      </c>
      <c r="K79" t="inlineStr">
        <is>
          <t>frameshift insertion</t>
        </is>
      </c>
      <c r="L79" t="inlineStr">
        <is>
          <t>HPS6:NM_024747:exon1:c.1783_1784insGGGGGGGCGGGGGG:p.W595fs</t>
        </is>
      </c>
      <c r="M79" t="n">
        <v>6</v>
      </c>
      <c r="N79" t="inlineStr">
        <is>
          <t>GGGGGG</t>
        </is>
      </c>
      <c r="Y79" t="inlineStr">
        <is>
          <t>10</t>
        </is>
      </c>
      <c r="Z79" t="n">
        <v>103827014</v>
      </c>
      <c r="AA79" t="n">
        <v>103827014</v>
      </c>
    </row>
    <row r="80">
      <c r="A80" t="inlineStr">
        <is>
          <t>pindel:7_3985</t>
        </is>
      </c>
      <c r="B80" t="inlineStr">
        <is>
          <t>chr12:124824723-124824723</t>
        </is>
      </c>
      <c r="C80" t="inlineStr">
        <is>
          <t>-</t>
        </is>
      </c>
      <c r="D80" t="inlineStr">
        <is>
          <t>GCCGCTGCT</t>
        </is>
      </c>
      <c r="E80" t="inlineStr">
        <is>
          <t>9_11</t>
        </is>
      </c>
      <c r="F80" t="n">
        <v>0.03537</v>
      </c>
      <c r="G80" t="n">
        <v>311</v>
      </c>
      <c r="H80" t="inlineStr">
        <is>
          <t>exonic</t>
        </is>
      </c>
      <c r="I80" t="inlineStr">
        <is>
          <t>NCOR2</t>
        </is>
      </c>
      <c r="J80" t="inlineStr"/>
      <c r="K80" t="inlineStr">
        <is>
          <t>nonframeshift insertion</t>
        </is>
      </c>
      <c r="L80" t="inlineStr">
        <is>
          <t>NCOR2:NM_001077261:exon38:c.5485_5486insAGCAGCGGC:p.G1829delinsEQRR,NCOR2:NM_001206654:exon38:c.5485_5486insAGCAGCGGC:p.G1829delinsEQRR,NCOR2:NM_006312:exon39:c.5515_5516insAGCAGCGGC:p.G1839delinsEQRR</t>
        </is>
      </c>
      <c r="M80" t="n">
        <v>0</v>
      </c>
      <c r="Y80" t="inlineStr">
        <is>
          <t>12</t>
        </is>
      </c>
      <c r="Z80" t="n">
        <v>124824723</v>
      </c>
      <c r="AA80" t="n">
        <v>124824723</v>
      </c>
    </row>
    <row r="81">
      <c r="A81" t="inlineStr">
        <is>
          <t>pindel:7_3985</t>
        </is>
      </c>
      <c r="B81" t="inlineStr">
        <is>
          <t>chr12:124824723-124824723</t>
        </is>
      </c>
      <c r="C81" t="inlineStr">
        <is>
          <t>-</t>
        </is>
      </c>
      <c r="D81" t="inlineStr">
        <is>
          <t>GCCGCTGCT</t>
        </is>
      </c>
      <c r="E81" t="inlineStr">
        <is>
          <t>9_11</t>
        </is>
      </c>
      <c r="F81" t="n">
        <v>0.03537</v>
      </c>
      <c r="G81" t="n">
        <v>311</v>
      </c>
      <c r="H81" t="inlineStr">
        <is>
          <t>exonic</t>
        </is>
      </c>
      <c r="I81" t="inlineStr">
        <is>
          <t>NCOR2</t>
        </is>
      </c>
      <c r="K81" t="inlineStr">
        <is>
          <t>nonframeshift insertion</t>
        </is>
      </c>
      <c r="L81" t="inlineStr">
        <is>
          <t>NCOR2:NM_001077261:exon38:c.5485_5486insAGCAGCGGC:p.G1829delinsEQRR,NCOR2:NM_001206654:exon38:c.5485_5486insAGCAGCGGC:p.G1829delinsEQRR,NCOR2:NM_006312:exon39:c.5515_5516insAGCAGCGGC:p.G1839delinsEQRR</t>
        </is>
      </c>
      <c r="M81" t="n">
        <v>0</v>
      </c>
      <c r="Y81" t="inlineStr">
        <is>
          <t>12</t>
        </is>
      </c>
      <c r="Z81" t="n">
        <v>124824723</v>
      </c>
      <c r="AA81" t="n">
        <v>124824723</v>
      </c>
    </row>
    <row r="82">
      <c r="A82" t="inlineStr">
        <is>
          <t>pindel:7_3985</t>
        </is>
      </c>
      <c r="B82" t="inlineStr">
        <is>
          <t>chr12:124824723-124824723</t>
        </is>
      </c>
      <c r="C82" t="inlineStr">
        <is>
          <t>-</t>
        </is>
      </c>
      <c r="D82" t="inlineStr">
        <is>
          <t>GCCGCTGCT</t>
        </is>
      </c>
      <c r="E82" t="inlineStr">
        <is>
          <t>9_11</t>
        </is>
      </c>
      <c r="F82" t="n">
        <v>0.03537</v>
      </c>
      <c r="G82" t="n">
        <v>311</v>
      </c>
      <c r="H82" t="inlineStr">
        <is>
          <t>exonic</t>
        </is>
      </c>
      <c r="I82" t="inlineStr">
        <is>
          <t>NCOR2</t>
        </is>
      </c>
      <c r="J82" t="inlineStr"/>
      <c r="K82" t="inlineStr">
        <is>
          <t>nonframeshift insertion</t>
        </is>
      </c>
      <c r="L82" t="inlineStr">
        <is>
          <t>NCOR2:NM_001077261:exon38:c.5485_5486insAGCAGCGGC:p.G1829delinsEQRR,NCOR2:NM_001206654:exon38:c.5485_5486insAGCAGCGGC:p.G1829delinsEQRR,NCOR2:NM_006312:exon39:c.5515_5516insAGCAGCGGC:p.G1839delinsEQRR</t>
        </is>
      </c>
      <c r="M82" t="n">
        <v>0</v>
      </c>
      <c r="Y82" t="inlineStr">
        <is>
          <t>12</t>
        </is>
      </c>
      <c r="Z82" t="n">
        <v>124824723</v>
      </c>
      <c r="AA82" t="n">
        <v>124824723</v>
      </c>
    </row>
    <row r="83">
      <c r="A83" t="inlineStr">
        <is>
          <t>pindel:7_3985</t>
        </is>
      </c>
      <c r="B83" t="inlineStr">
        <is>
          <t>chr12:124824723-124824723</t>
        </is>
      </c>
      <c r="C83" t="inlineStr">
        <is>
          <t>-</t>
        </is>
      </c>
      <c r="D83" t="inlineStr">
        <is>
          <t>GCCGCTGCT</t>
        </is>
      </c>
      <c r="E83" t="inlineStr">
        <is>
          <t>9_11</t>
        </is>
      </c>
      <c r="F83" t="n">
        <v>0.03537</v>
      </c>
      <c r="G83" t="n">
        <v>311</v>
      </c>
      <c r="H83" t="inlineStr">
        <is>
          <t>exonic</t>
        </is>
      </c>
      <c r="I83" t="inlineStr">
        <is>
          <t>NCOR2</t>
        </is>
      </c>
      <c r="J83" t="inlineStr"/>
      <c r="K83" t="inlineStr">
        <is>
          <t>nonframeshift insertion</t>
        </is>
      </c>
      <c r="L83" t="inlineStr">
        <is>
          <t>NCOR2:NM_001077261:exon38:c.5485_5486insAGCAGCGGC:p.G1829delinsEQRR,NCOR2:NM_001206654:exon38:c.5485_5486insAGCAGCGGC:p.G1829delinsEQRR,NCOR2:NM_006312:exon39:c.5515_5516insAGCAGCGGC:p.G1839delinsEQRR</t>
        </is>
      </c>
      <c r="M83" t="n">
        <v>0</v>
      </c>
      <c r="Y83" t="inlineStr">
        <is>
          <t>12</t>
        </is>
      </c>
      <c r="Z83" t="n">
        <v>124824723</v>
      </c>
      <c r="AA83" t="n">
        <v>124824723</v>
      </c>
    </row>
    <row r="84">
      <c r="A84" t="inlineStr">
        <is>
          <t>pindel:5_23</t>
        </is>
      </c>
      <c r="B84" t="inlineStr">
        <is>
          <t>chr6:170871098-170871106</t>
        </is>
      </c>
      <c r="C84" t="inlineStr">
        <is>
          <t>CAGCAGCAA</t>
        </is>
      </c>
      <c r="D84" t="inlineStr">
        <is>
          <t>-</t>
        </is>
      </c>
      <c r="E84" t="inlineStr">
        <is>
          <t>9_11</t>
        </is>
      </c>
      <c r="F84" t="n">
        <v>0.14433</v>
      </c>
      <c r="G84" t="n">
        <v>194</v>
      </c>
      <c r="H84" t="inlineStr">
        <is>
          <t>exonic</t>
        </is>
      </c>
      <c r="I84" t="inlineStr">
        <is>
          <t>TBP</t>
        </is>
      </c>
      <c r="J84" t="inlineStr">
        <is>
          <t>Spinocerebellar ataxia 17, 607136 (3), Autosomal dominant; {Parkinson disease, susceptibility to}, 168600 (3), Autosomal dominant, Multifactorial</t>
        </is>
      </c>
      <c r="K84" t="inlineStr">
        <is>
          <t>nonframeshift deletion</t>
        </is>
      </c>
      <c r="L84" t="inlineStr">
        <is>
          <t>TBP:NM_001172085:exon2:c.214_222del:p.72_74del,TBP:NM_003194:exon3:c.274_282del:p.92_94del</t>
        </is>
      </c>
      <c r="M84" t="n">
        <v>3</v>
      </c>
      <c r="N84" t="inlineStr">
        <is>
          <t>CAG</t>
        </is>
      </c>
      <c r="Y84" t="inlineStr">
        <is>
          <t>6</t>
        </is>
      </c>
      <c r="Z84" t="n">
        <v>170871098</v>
      </c>
      <c r="AA84" t="n">
        <v>170871106</v>
      </c>
    </row>
    <row r="85">
      <c r="A85" t="inlineStr">
        <is>
          <t>pindel:5_23</t>
        </is>
      </c>
      <c r="B85" t="inlineStr">
        <is>
          <t>chr6:170871098-170871106</t>
        </is>
      </c>
      <c r="C85" t="inlineStr">
        <is>
          <t>CAGCAGCAA</t>
        </is>
      </c>
      <c r="D85" t="inlineStr">
        <is>
          <t>-</t>
        </is>
      </c>
      <c r="E85" t="inlineStr">
        <is>
          <t>9_11</t>
        </is>
      </c>
      <c r="F85" t="n">
        <v>0.14433</v>
      </c>
      <c r="G85" t="n">
        <v>194</v>
      </c>
      <c r="H85" t="inlineStr">
        <is>
          <t>exonic</t>
        </is>
      </c>
      <c r="I85" t="inlineStr">
        <is>
          <t>TBP</t>
        </is>
      </c>
      <c r="J85" t="inlineStr">
        <is>
          <t>Spinocerebellar ataxia 17, 607136 (3), Autosomal dominant; {Parkinson disease, susceptibility to}, 168600 (3), Autosomal dominant, Multifactorial</t>
        </is>
      </c>
      <c r="K85" t="inlineStr">
        <is>
          <t>nonframeshift deletion</t>
        </is>
      </c>
      <c r="L85" t="inlineStr">
        <is>
          <t>TBP:NM_001172085:exon2:c.214_222del:p.72_74del,TBP:NM_003194:exon3:c.274_282del:p.92_94del</t>
        </is>
      </c>
      <c r="M85" t="n">
        <v>3</v>
      </c>
      <c r="N85" t="inlineStr">
        <is>
          <t>CAG</t>
        </is>
      </c>
      <c r="Y85" t="inlineStr">
        <is>
          <t>6</t>
        </is>
      </c>
      <c r="Z85" t="n">
        <v>170871098</v>
      </c>
      <c r="AA85" t="n">
        <v>170871106</v>
      </c>
    </row>
  </sheetData>
  <conditionalFormatting sqref="I2">
    <cfRule type="containsText" priority="2" operator="containsText" dxfId="1" text="FLT3">
      <formula>NOT(ISERROR(SEARCH("FLT3", I2)))</formula>
    </cfRule>
  </conditionalFormatting>
  <conditionalFormatting sqref="I3">
    <cfRule type="containsText" priority="3" operator="containsText" dxfId="1" text="FLT3">
      <formula>NOT(ISERROR(SEARCH("FLT3", I3)))</formula>
    </cfRule>
  </conditionalFormatting>
  <conditionalFormatting sqref="I4">
    <cfRule type="containsText" priority="4" operator="containsText" dxfId="1" text="FLT3">
      <formula>NOT(ISERROR(SEARCH("FLT3", I4)))</formula>
    </cfRule>
  </conditionalFormatting>
  <conditionalFormatting sqref="I5">
    <cfRule type="containsText" priority="5" operator="containsText" dxfId="1" text="FLT3">
      <formula>NOT(ISERROR(SEARCH("FLT3", I5)))</formula>
    </cfRule>
  </conditionalFormatting>
  <conditionalFormatting sqref="I6">
    <cfRule type="containsText" priority="6" operator="containsText" dxfId="1" text="FLT3">
      <formula>NOT(ISERROR(SEARCH("FLT3", I6)))</formula>
    </cfRule>
  </conditionalFormatting>
  <conditionalFormatting sqref="I7">
    <cfRule type="containsText" priority="7" operator="containsText" dxfId="1" text="FLT3">
      <formula>NOT(ISERROR(SEARCH("FLT3", I7)))</formula>
    </cfRule>
  </conditionalFormatting>
  <conditionalFormatting sqref="I8">
    <cfRule type="containsText" priority="8" operator="containsText" dxfId="1" text="FLT3">
      <formula>NOT(ISERROR(SEARCH("FLT3", I8)))</formula>
    </cfRule>
  </conditionalFormatting>
  <conditionalFormatting sqref="I9">
    <cfRule type="containsText" priority="9" operator="containsText" dxfId="1" text="FLT3">
      <formula>NOT(ISERROR(SEARCH("FLT3", I9)))</formula>
    </cfRule>
  </conditionalFormatting>
  <conditionalFormatting sqref="I10">
    <cfRule type="containsText" priority="10" operator="containsText" dxfId="1" text="FLT3">
      <formula>NOT(ISERROR(SEARCH("FLT3", I10)))</formula>
    </cfRule>
  </conditionalFormatting>
  <conditionalFormatting sqref="I11">
    <cfRule type="containsText" priority="11" operator="containsText" dxfId="1" text="FLT3">
      <formula>NOT(ISERROR(SEARCH("FLT3", I11)))</formula>
    </cfRule>
  </conditionalFormatting>
  <conditionalFormatting sqref="I12">
    <cfRule type="containsText" priority="12" operator="containsText" dxfId="1" text="FLT3">
      <formula>NOT(ISERROR(SEARCH("FLT3", I12)))</formula>
    </cfRule>
  </conditionalFormatting>
  <conditionalFormatting sqref="I13">
    <cfRule type="containsText" priority="13" operator="containsText" dxfId="1" text="FLT3">
      <formula>NOT(ISERROR(SEARCH("FLT3", I13)))</formula>
    </cfRule>
  </conditionalFormatting>
  <conditionalFormatting sqref="I14">
    <cfRule type="containsText" priority="14" operator="containsText" dxfId="1" text="FLT3">
      <formula>NOT(ISERROR(SEARCH("FLT3", I14)))</formula>
    </cfRule>
  </conditionalFormatting>
  <conditionalFormatting sqref="I15">
    <cfRule type="containsText" priority="15" operator="containsText" dxfId="1" text="FLT3">
      <formula>NOT(ISERROR(SEARCH("FLT3", I15)))</formula>
    </cfRule>
  </conditionalFormatting>
  <conditionalFormatting sqref="I16">
    <cfRule type="containsText" priority="16" operator="containsText" dxfId="1" text="FLT3">
      <formula>NOT(ISERROR(SEARCH("FLT3", I16)))</formula>
    </cfRule>
  </conditionalFormatting>
  <conditionalFormatting sqref="I17">
    <cfRule type="containsText" priority="17" operator="containsText" dxfId="1" text="FLT3">
      <formula>NOT(ISERROR(SEARCH("FLT3", I17)))</formula>
    </cfRule>
  </conditionalFormatting>
  <conditionalFormatting sqref="I18">
    <cfRule type="containsText" priority="18" operator="containsText" dxfId="1" text="FLT3">
      <formula>NOT(ISERROR(SEARCH("FLT3", I18)))</formula>
    </cfRule>
  </conditionalFormatting>
  <conditionalFormatting sqref="I19">
    <cfRule type="containsText" priority="19" operator="containsText" dxfId="1" text="FLT3">
      <formula>NOT(ISERROR(SEARCH("FLT3", I19)))</formula>
    </cfRule>
  </conditionalFormatting>
  <conditionalFormatting sqref="I20">
    <cfRule type="containsText" priority="20" operator="containsText" dxfId="1" text="FLT3">
      <formula>NOT(ISERROR(SEARCH("FLT3", I20)))</formula>
    </cfRule>
  </conditionalFormatting>
  <conditionalFormatting sqref="I21">
    <cfRule type="containsText" priority="21" operator="containsText" dxfId="1" text="FLT3">
      <formula>NOT(ISERROR(SEARCH("FLT3", I21)))</formula>
    </cfRule>
  </conditionalFormatting>
  <conditionalFormatting sqref="I22">
    <cfRule type="containsText" priority="22" operator="containsText" dxfId="1" text="FLT3">
      <formula>NOT(ISERROR(SEARCH("FLT3", I22)))</formula>
    </cfRule>
  </conditionalFormatting>
  <conditionalFormatting sqref="I23">
    <cfRule type="containsText" priority="23" operator="containsText" dxfId="1" text="FLT3">
      <formula>NOT(ISERROR(SEARCH("FLT3", I23)))</formula>
    </cfRule>
  </conditionalFormatting>
  <conditionalFormatting sqref="I24">
    <cfRule type="containsText" priority="24" operator="containsText" dxfId="1" text="FLT3">
      <formula>NOT(ISERROR(SEARCH("FLT3", I24)))</formula>
    </cfRule>
  </conditionalFormatting>
  <conditionalFormatting sqref="I25">
    <cfRule type="containsText" priority="25" operator="containsText" dxfId="1" text="FLT3">
      <formula>NOT(ISERROR(SEARCH("FLT3", I25)))</formula>
    </cfRule>
  </conditionalFormatting>
  <conditionalFormatting sqref="I26">
    <cfRule type="containsText" priority="26" operator="containsText" dxfId="1" text="FLT3">
      <formula>NOT(ISERROR(SEARCH("FLT3", I26)))</formula>
    </cfRule>
  </conditionalFormatting>
  <conditionalFormatting sqref="I27">
    <cfRule type="containsText" priority="27" operator="containsText" dxfId="1" text="FLT3">
      <formula>NOT(ISERROR(SEARCH("FLT3", I27)))</formula>
    </cfRule>
  </conditionalFormatting>
  <conditionalFormatting sqref="I28">
    <cfRule type="containsText" priority="28" operator="containsText" dxfId="1" text="FLT3">
      <formula>NOT(ISERROR(SEARCH("FLT3", I28)))</formula>
    </cfRule>
  </conditionalFormatting>
  <conditionalFormatting sqref="I29">
    <cfRule type="containsText" priority="29" operator="containsText" dxfId="1" text="FLT3">
      <formula>NOT(ISERROR(SEARCH("FLT3", I29)))</formula>
    </cfRule>
  </conditionalFormatting>
  <conditionalFormatting sqref="I30">
    <cfRule type="containsText" priority="30" operator="containsText" dxfId="1" text="FLT3">
      <formula>NOT(ISERROR(SEARCH("FLT3", I30)))</formula>
    </cfRule>
  </conditionalFormatting>
  <conditionalFormatting sqref="I31">
    <cfRule type="containsText" priority="31" operator="containsText" dxfId="1" text="FLT3">
      <formula>NOT(ISERROR(SEARCH("FLT3", I31)))</formula>
    </cfRule>
  </conditionalFormatting>
  <conditionalFormatting sqref="I32">
    <cfRule type="containsText" priority="32" operator="containsText" dxfId="1" text="FLT3">
      <formula>NOT(ISERROR(SEARCH("FLT3", I32)))</formula>
    </cfRule>
  </conditionalFormatting>
  <conditionalFormatting sqref="I33">
    <cfRule type="containsText" priority="33" operator="containsText" dxfId="1" text="FLT3">
      <formula>NOT(ISERROR(SEARCH("FLT3", I33)))</formula>
    </cfRule>
  </conditionalFormatting>
  <conditionalFormatting sqref="I34">
    <cfRule type="containsText" priority="34" operator="containsText" dxfId="1" text="FLT3">
      <formula>NOT(ISERROR(SEARCH("FLT3", I34)))</formula>
    </cfRule>
  </conditionalFormatting>
  <conditionalFormatting sqref="I35">
    <cfRule type="containsText" priority="35" operator="containsText" dxfId="1" text="FLT3">
      <formula>NOT(ISERROR(SEARCH("FLT3", I35)))</formula>
    </cfRule>
  </conditionalFormatting>
  <conditionalFormatting sqref="I36">
    <cfRule type="containsText" priority="36" operator="containsText" dxfId="1" text="FLT3">
      <formula>NOT(ISERROR(SEARCH("FLT3", I36)))</formula>
    </cfRule>
  </conditionalFormatting>
  <conditionalFormatting sqref="I37">
    <cfRule type="containsText" priority="37" operator="containsText" dxfId="1" text="FLT3">
      <formula>NOT(ISERROR(SEARCH("FLT3", I37)))</formula>
    </cfRule>
  </conditionalFormatting>
  <conditionalFormatting sqref="I38">
    <cfRule type="containsText" priority="38" operator="containsText" dxfId="1" text="FLT3">
      <formula>NOT(ISERROR(SEARCH("FLT3", I38)))</formula>
    </cfRule>
  </conditionalFormatting>
  <conditionalFormatting sqref="I39">
    <cfRule type="containsText" priority="39" operator="containsText" dxfId="1" text="FLT3">
      <formula>NOT(ISERROR(SEARCH("FLT3", I39)))</formula>
    </cfRule>
  </conditionalFormatting>
  <conditionalFormatting sqref="I40">
    <cfRule type="containsText" priority="40" operator="containsText" dxfId="1" text="FLT3">
      <formula>NOT(ISERROR(SEARCH("FLT3", I40)))</formula>
    </cfRule>
  </conditionalFormatting>
  <conditionalFormatting sqref="I41">
    <cfRule type="containsText" priority="41" operator="containsText" dxfId="1" text="FLT3">
      <formula>NOT(ISERROR(SEARCH("FLT3", I41)))</formula>
    </cfRule>
  </conditionalFormatting>
  <conditionalFormatting sqref="I42">
    <cfRule type="containsText" priority="42" operator="containsText" dxfId="1" text="FLT3">
      <formula>NOT(ISERROR(SEARCH("FLT3", I42)))</formula>
    </cfRule>
  </conditionalFormatting>
  <conditionalFormatting sqref="I43">
    <cfRule type="containsText" priority="43" operator="containsText" dxfId="1" text="FLT3">
      <formula>NOT(ISERROR(SEARCH("FLT3", I43)))</formula>
    </cfRule>
  </conditionalFormatting>
  <conditionalFormatting sqref="I44">
    <cfRule type="containsText" priority="44" operator="containsText" dxfId="1" text="FLT3">
      <formula>NOT(ISERROR(SEARCH("FLT3", I44)))</formula>
    </cfRule>
  </conditionalFormatting>
  <conditionalFormatting sqref="I45">
    <cfRule type="containsText" priority="45" operator="containsText" dxfId="1" text="FLT3">
      <formula>NOT(ISERROR(SEARCH("FLT3", I45)))</formula>
    </cfRule>
  </conditionalFormatting>
  <conditionalFormatting sqref="I46">
    <cfRule type="containsText" priority="46" operator="containsText" dxfId="1" text="FLT3">
      <formula>NOT(ISERROR(SEARCH("FLT3", I46)))</formula>
    </cfRule>
  </conditionalFormatting>
  <conditionalFormatting sqref="I47">
    <cfRule type="containsText" priority="47" operator="containsText" dxfId="1" text="FLT3">
      <formula>NOT(ISERROR(SEARCH("FLT3", I47)))</formula>
    </cfRule>
  </conditionalFormatting>
  <conditionalFormatting sqref="I48">
    <cfRule type="containsText" priority="48" operator="containsText" dxfId="1" text="FLT3">
      <formula>NOT(ISERROR(SEARCH("FLT3", I48)))</formula>
    </cfRule>
  </conditionalFormatting>
  <conditionalFormatting sqref="I49">
    <cfRule type="containsText" priority="49" operator="containsText" dxfId="1" text="FLT3">
      <formula>NOT(ISERROR(SEARCH("FLT3", I49)))</formula>
    </cfRule>
  </conditionalFormatting>
  <conditionalFormatting sqref="I50">
    <cfRule type="containsText" priority="50" operator="containsText" dxfId="1" text="FLT3">
      <formula>NOT(ISERROR(SEARCH("FLT3", I50)))</formula>
    </cfRule>
  </conditionalFormatting>
  <conditionalFormatting sqref="I51">
    <cfRule type="containsText" priority="51" operator="containsText" dxfId="1" text="FLT3">
      <formula>NOT(ISERROR(SEARCH("FLT3", I51)))</formula>
    </cfRule>
  </conditionalFormatting>
  <conditionalFormatting sqref="I52">
    <cfRule type="containsText" priority="52" operator="containsText" dxfId="1" text="FLT3">
      <formula>NOT(ISERROR(SEARCH("FLT3", I52)))</formula>
    </cfRule>
  </conditionalFormatting>
  <conditionalFormatting sqref="I53">
    <cfRule type="containsText" priority="53" operator="containsText" dxfId="1" text="FLT3">
      <formula>NOT(ISERROR(SEARCH("FLT3", I53)))</formula>
    </cfRule>
  </conditionalFormatting>
  <conditionalFormatting sqref="I54">
    <cfRule type="containsText" priority="54" operator="containsText" dxfId="1" text="FLT3">
      <formula>NOT(ISERROR(SEARCH("FLT3", I54)))</formula>
    </cfRule>
  </conditionalFormatting>
  <conditionalFormatting sqref="I55">
    <cfRule type="containsText" priority="55" operator="containsText" dxfId="1" text="FLT3">
      <formula>NOT(ISERROR(SEARCH("FLT3", I55)))</formula>
    </cfRule>
  </conditionalFormatting>
  <conditionalFormatting sqref="I56">
    <cfRule type="containsText" priority="56" operator="containsText" dxfId="1" text="FLT3">
      <formula>NOT(ISERROR(SEARCH("FLT3", I56)))</formula>
    </cfRule>
  </conditionalFormatting>
  <conditionalFormatting sqref="I57">
    <cfRule type="containsText" priority="57" operator="containsText" dxfId="1" text="FLT3">
      <formula>NOT(ISERROR(SEARCH("FLT3", I57)))</formula>
    </cfRule>
  </conditionalFormatting>
  <conditionalFormatting sqref="I58">
    <cfRule type="containsText" priority="58" operator="containsText" dxfId="1" text="FLT3">
      <formula>NOT(ISERROR(SEARCH("FLT3", I58)))</formula>
    </cfRule>
  </conditionalFormatting>
  <conditionalFormatting sqref="I59">
    <cfRule type="containsText" priority="59" operator="containsText" dxfId="1" text="FLT3">
      <formula>NOT(ISERROR(SEARCH("FLT3", I59)))</formula>
    </cfRule>
  </conditionalFormatting>
  <conditionalFormatting sqref="I60">
    <cfRule type="containsText" priority="60" operator="containsText" dxfId="1" text="FLT3">
      <formula>NOT(ISERROR(SEARCH("FLT3", I60)))</formula>
    </cfRule>
  </conditionalFormatting>
  <conditionalFormatting sqref="I61">
    <cfRule type="containsText" priority="61" operator="containsText" dxfId="1" text="FLT3">
      <formula>NOT(ISERROR(SEARCH("FLT3", I61)))</formula>
    </cfRule>
  </conditionalFormatting>
  <conditionalFormatting sqref="I62">
    <cfRule type="containsText" priority="62" operator="containsText" dxfId="1" text="FLT3">
      <formula>NOT(ISERROR(SEARCH("FLT3", I62)))</formula>
    </cfRule>
  </conditionalFormatting>
  <conditionalFormatting sqref="I63">
    <cfRule type="containsText" priority="63" operator="containsText" dxfId="1" text="FLT3">
      <formula>NOT(ISERROR(SEARCH("FLT3", I63)))</formula>
    </cfRule>
  </conditionalFormatting>
  <conditionalFormatting sqref="I64">
    <cfRule type="containsText" priority="64" operator="containsText" dxfId="1" text="FLT3">
      <formula>NOT(ISERROR(SEARCH("FLT3", I64)))</formula>
    </cfRule>
  </conditionalFormatting>
  <conditionalFormatting sqref="I65">
    <cfRule type="containsText" priority="65" operator="containsText" dxfId="1" text="FLT3">
      <formula>NOT(ISERROR(SEARCH("FLT3", I65)))</formula>
    </cfRule>
  </conditionalFormatting>
  <conditionalFormatting sqref="I66">
    <cfRule type="containsText" priority="66" operator="containsText" dxfId="1" text="FLT3">
      <formula>NOT(ISERROR(SEARCH("FLT3", I66)))</formula>
    </cfRule>
  </conditionalFormatting>
  <conditionalFormatting sqref="I67">
    <cfRule type="containsText" priority="67" operator="containsText" dxfId="1" text="FLT3">
      <formula>NOT(ISERROR(SEARCH("FLT3", I67)))</formula>
    </cfRule>
  </conditionalFormatting>
  <conditionalFormatting sqref="I68">
    <cfRule type="containsText" priority="68" operator="containsText" dxfId="1" text="FLT3">
      <formula>NOT(ISERROR(SEARCH("FLT3", I68)))</formula>
    </cfRule>
  </conditionalFormatting>
  <conditionalFormatting sqref="I69">
    <cfRule type="containsText" priority="69" operator="containsText" dxfId="1" text="FLT3">
      <formula>NOT(ISERROR(SEARCH("FLT3", I69)))</formula>
    </cfRule>
  </conditionalFormatting>
  <conditionalFormatting sqref="I70">
    <cfRule type="containsText" priority="70" operator="containsText" dxfId="1" text="FLT3">
      <formula>NOT(ISERROR(SEARCH("FLT3", I70)))</formula>
    </cfRule>
  </conditionalFormatting>
  <conditionalFormatting sqref="I71">
    <cfRule type="containsText" priority="71" operator="containsText" dxfId="1" text="FLT3">
      <formula>NOT(ISERROR(SEARCH("FLT3", I71)))</formula>
    </cfRule>
  </conditionalFormatting>
  <conditionalFormatting sqref="I72">
    <cfRule type="containsText" priority="72" operator="containsText" dxfId="1" text="FLT3">
      <formula>NOT(ISERROR(SEARCH("FLT3", I72)))</formula>
    </cfRule>
  </conditionalFormatting>
  <conditionalFormatting sqref="I73">
    <cfRule type="containsText" priority="73" operator="containsText" dxfId="1" text="FLT3">
      <formula>NOT(ISERROR(SEARCH("FLT3", I73)))</formula>
    </cfRule>
  </conditionalFormatting>
  <conditionalFormatting sqref="I74">
    <cfRule type="containsText" priority="74" operator="containsText" dxfId="1" text="FLT3">
      <formula>NOT(ISERROR(SEARCH("FLT3", I74)))</formula>
    </cfRule>
  </conditionalFormatting>
  <conditionalFormatting sqref="I75">
    <cfRule type="containsText" priority="75" operator="containsText" dxfId="1" text="FLT3">
      <formula>NOT(ISERROR(SEARCH("FLT3", I75)))</formula>
    </cfRule>
  </conditionalFormatting>
  <conditionalFormatting sqref="I76">
    <cfRule type="containsText" priority="76" operator="containsText" dxfId="1" text="FLT3">
      <formula>NOT(ISERROR(SEARCH("FLT3", I76)))</formula>
    </cfRule>
  </conditionalFormatting>
  <conditionalFormatting sqref="I77">
    <cfRule type="containsText" priority="77" operator="containsText" dxfId="1" text="FLT3">
      <formula>NOT(ISERROR(SEARCH("FLT3", I77)))</formula>
    </cfRule>
  </conditionalFormatting>
  <conditionalFormatting sqref="I78">
    <cfRule type="containsText" priority="78" operator="containsText" dxfId="1" text="FLT3">
      <formula>NOT(ISERROR(SEARCH("FLT3", I78)))</formula>
    </cfRule>
  </conditionalFormatting>
  <conditionalFormatting sqref="I79">
    <cfRule type="containsText" priority="79" operator="containsText" dxfId="1" text="FLT3">
      <formula>NOT(ISERROR(SEARCH("FLT3", I79)))</formula>
    </cfRule>
  </conditionalFormatting>
  <conditionalFormatting sqref="I80">
    <cfRule type="containsText" priority="80" operator="containsText" dxfId="1" text="FLT3">
      <formula>NOT(ISERROR(SEARCH("FLT3", I80)))</formula>
    </cfRule>
  </conditionalFormatting>
  <conditionalFormatting sqref="I81">
    <cfRule type="containsText" priority="81" operator="containsText" dxfId="1" text="FLT3">
      <formula>NOT(ISERROR(SEARCH("FLT3", I81)))</formula>
    </cfRule>
  </conditionalFormatting>
  <conditionalFormatting sqref="I82">
    <cfRule type="containsText" priority="82" operator="containsText" dxfId="1" text="FLT3">
      <formula>NOT(ISERROR(SEARCH("FLT3", I82)))</formula>
    </cfRule>
  </conditionalFormatting>
  <conditionalFormatting sqref="I83">
    <cfRule type="containsText" priority="83" operator="containsText" dxfId="1" text="FLT3">
      <formula>NOT(ISERROR(SEARCH("FLT3", I83)))</formula>
    </cfRule>
  </conditionalFormatting>
  <conditionalFormatting sqref="I84">
    <cfRule type="containsText" priority="1" operator="containsText" dxfId="1" text="FLT3">
      <formula>NOT(ISERROR(SEARCH("FLT3", I84)))</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12"/>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t>
        </is>
      </c>
      <c r="B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is>
      </c>
      <c r="C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D2" t="inlineStr">
        <is>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E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F2" t="inlineStr">
        <is>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is>
      </c>
      <c r="G2" t="inlineStr">
        <is>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is>
      </c>
      <c r="H2" t="inlineStr">
        <is>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is>
      </c>
      <c r="I2" t="inlineStr">
        <is>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is>
      </c>
      <c r="J2" t="inlineStr">
        <is>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is>
      </c>
      <c r="K2" t="inlineStr">
        <is>
          <t>X</t>
        </is>
      </c>
      <c r="L2" t="n">
        <v>39911350</v>
      </c>
      <c r="M2" t="n">
        <v>133559371</v>
      </c>
      <c r="N2" t="n">
        <v>93648022</v>
      </c>
      <c r="O2" t="n">
        <v>56</v>
      </c>
      <c r="P2" t="n">
        <v>71.59999999999999</v>
      </c>
      <c r="Q2" t="inlineStr">
        <is>
          <t>duplication</t>
        </is>
      </c>
      <c r="R2" t="n">
        <v>0.771</v>
      </c>
      <c r="S2" t="n">
        <v>1.21</v>
      </c>
      <c r="T2" t="n">
        <v>83465</v>
      </c>
      <c r="U2" t="n">
        <v>100914</v>
      </c>
    </row>
    <row r="3">
      <c r="A3" t="inlineStr">
        <is>
          <t>vs.batch.control1_MeanDev</t>
        </is>
      </c>
      <c r="B3" t="inlineStr">
        <is>
          <t>BCOR</t>
        </is>
      </c>
      <c r="C3" t="inlineStr"/>
      <c r="D3" t="inlineStr"/>
      <c r="E3" t="inlineStr"/>
      <c r="F3" t="inlineStr">
        <is>
          <t>Microphthalmia, syndromic 2, 300166 (3), X-linked dominant</t>
        </is>
      </c>
      <c r="G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3" t="inlineStr">
        <is>
          <t>XD</t>
        </is>
      </c>
      <c r="I3" t="inlineStr">
        <is>
          <t>Sufficient Evidence for Haploinsufficiency; No Evidence for Triplosensitivity</t>
        </is>
      </c>
      <c r="J3" t="inlineStr">
        <is>
          <t>1</t>
        </is>
      </c>
      <c r="K3" t="inlineStr">
        <is>
          <t>X</t>
        </is>
      </c>
      <c r="L3" t="n">
        <v>39908998</v>
      </c>
      <c r="M3" t="n">
        <v>40038082</v>
      </c>
      <c r="N3" t="n">
        <v>129084</v>
      </c>
      <c r="O3" t="n">
        <v>14</v>
      </c>
      <c r="Q3" t="inlineStr"/>
      <c r="R3" t="n">
        <v>0.836</v>
      </c>
    </row>
    <row r="4">
      <c r="A4" t="inlineStr">
        <is>
          <t>vs.batch.control1_MeanDev</t>
        </is>
      </c>
      <c r="B4" t="inlineStr">
        <is>
          <t>CEBPA</t>
        </is>
      </c>
      <c r="C4" t="inlineStr"/>
      <c r="D4" t="inlineStr">
        <is>
          <t>Likely Oncogenic</t>
        </is>
      </c>
      <c r="E4" t="inlineStr"/>
      <c r="F4" t="inlineStr">
        <is>
          <t>Leukemia, acute myeloid, somatic, 601626 (3); ?Leukemia, acute myeloid, 601626 (3), Autosomal dominant, Somatic mutation</t>
        </is>
      </c>
      <c r="G4" t="inlineStr">
        <is>
          <t>myeloid neoplasm;  acute myeloid leukemia;  anemia;  cytopenia;  immune deficiency;  lymphoid neoplasm;  lymphoma; Acute myeloid leukemia; Autosomal dominant inheritance; Acute myeloid leukemia; AML - Acute myeloid leukemia</t>
        </is>
      </c>
      <c r="H4" t="inlineStr">
        <is>
          <t>AD</t>
        </is>
      </c>
      <c r="I4" t="inlineStr"/>
      <c r="J4" t="inlineStr"/>
      <c r="K4" t="inlineStr">
        <is>
          <t>19</t>
        </is>
      </c>
      <c r="L4" t="n">
        <v>33789339</v>
      </c>
      <c r="M4" t="n">
        <v>33794970</v>
      </c>
      <c r="N4" t="n">
        <v>5631</v>
      </c>
      <c r="O4" t="n">
        <v>1</v>
      </c>
      <c r="Q4" t="inlineStr"/>
      <c r="R4" t="n">
        <v>-0.209</v>
      </c>
    </row>
    <row r="5">
      <c r="A5" t="inlineStr">
        <is>
          <t>vs.batch.control1_MeanDev</t>
        </is>
      </c>
      <c r="B5" t="inlineStr">
        <is>
          <t>IDH1</t>
        </is>
      </c>
      <c r="C5" t="inlineStr"/>
      <c r="D5" t="inlineStr"/>
      <c r="E5" t="inlineStr"/>
      <c r="F5" t="inlineStr">
        <is>
          <t>{Glioma, susceptibility to, somatic}, 137800 (3); Metaphyseal chondromatosis with increased urinary excretion of D-2-hydroxyglutarate; Chondrosarcoma of the mastoid; Diffuse glioma; Paroxysmal extreme pain disorder</t>
        </is>
      </c>
      <c r="G5"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H5" t="inlineStr"/>
      <c r="I5" t="inlineStr"/>
      <c r="J5" t="inlineStr">
        <is>
          <t>0</t>
        </is>
      </c>
      <c r="K5" t="inlineStr">
        <is>
          <t>2</t>
        </is>
      </c>
      <c r="L5" t="n">
        <v>209099450</v>
      </c>
      <c r="M5" t="n">
        <v>209121367</v>
      </c>
      <c r="N5" t="n">
        <v>21917</v>
      </c>
      <c r="O5" t="n">
        <v>8</v>
      </c>
      <c r="Q5" t="inlineStr"/>
      <c r="R5" t="n">
        <v>-0.1</v>
      </c>
    </row>
    <row r="6">
      <c r="A6" t="inlineStr">
        <is>
          <t>vs.batch.control1_MeanDev</t>
        </is>
      </c>
      <c r="B6" t="inlineStr">
        <is>
          <t>KRAS</t>
        </is>
      </c>
      <c r="C6" t="inlineStr"/>
      <c r="D6" t="inlineStr"/>
      <c r="E6" t="inlineStr"/>
      <c r="F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6" t="inlineStr">
        <is>
          <t>AD, AR</t>
        </is>
      </c>
      <c r="I6" t="inlineStr">
        <is>
          <t>No Evidence for Haploinsufficiency; No Evidence for Triplosensitivity</t>
        </is>
      </c>
      <c r="J6" t="inlineStr">
        <is>
          <t>0.001</t>
        </is>
      </c>
      <c r="K6" t="inlineStr">
        <is>
          <t>12</t>
        </is>
      </c>
      <c r="L6" t="n">
        <v>25356222</v>
      </c>
      <c r="M6" t="n">
        <v>25405365</v>
      </c>
      <c r="N6" t="n">
        <v>49143</v>
      </c>
      <c r="O6" t="n">
        <v>5</v>
      </c>
      <c r="Q6" t="inlineStr"/>
      <c r="R6" t="n">
        <v>-0.1</v>
      </c>
    </row>
    <row r="7">
      <c r="A7" t="inlineStr">
        <is>
          <t>vs.batch.control1_MeanDev</t>
        </is>
      </c>
      <c r="B7" t="inlineStr">
        <is>
          <t>NPM1</t>
        </is>
      </c>
      <c r="C7" t="inlineStr"/>
      <c r="D7" t="inlineStr">
        <is>
          <t>Likely Oncogenic</t>
        </is>
      </c>
      <c r="E7" t="inlineStr"/>
      <c r="F7" t="inlineStr">
        <is>
          <t>Leukemia, acute myeloid, somatic, 601626 (3); Dyskeratosis congenita; Acute myeloid leukaemia</t>
        </is>
      </c>
      <c r="G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H7" t="inlineStr">
        <is>
          <t>AD</t>
        </is>
      </c>
      <c r="I7" t="inlineStr"/>
      <c r="J7" t="inlineStr">
        <is>
          <t>0.998</t>
        </is>
      </c>
      <c r="K7" t="inlineStr">
        <is>
          <t>5</t>
        </is>
      </c>
      <c r="L7" t="n">
        <v>170813207</v>
      </c>
      <c r="M7" t="n">
        <v>170839388</v>
      </c>
      <c r="N7" t="n">
        <v>26181</v>
      </c>
      <c r="O7" t="n">
        <v>12</v>
      </c>
      <c r="Q7" t="inlineStr"/>
      <c r="R7" t="n">
        <v>-0.11</v>
      </c>
    </row>
    <row r="8">
      <c r="A8" t="inlineStr">
        <is>
          <t>vs.batch.control1_MeanDev</t>
        </is>
      </c>
      <c r="B8" t="inlineStr">
        <is>
          <t>PHF6</t>
        </is>
      </c>
      <c r="C8" t="inlineStr"/>
      <c r="D8" t="inlineStr"/>
      <c r="E8" t="inlineStr"/>
      <c r="F8" t="inlineStr">
        <is>
          <t>Borjeson-Forssman-Lehmann syndrome, 301900 (3), X-linked recessive</t>
        </is>
      </c>
      <c r="G8"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8" t="inlineStr">
        <is>
          <t>XR</t>
        </is>
      </c>
      <c r="I8" t="inlineStr">
        <is>
          <t>Sufficient Evidence for Haploinsufficiency; No Evidence for Triplosensitivity</t>
        </is>
      </c>
      <c r="J8" t="inlineStr">
        <is>
          <t>0.998</t>
        </is>
      </c>
      <c r="K8" t="inlineStr">
        <is>
          <t>X</t>
        </is>
      </c>
      <c r="L8" t="n">
        <v>133505841</v>
      </c>
      <c r="M8" t="n">
        <v>133564322</v>
      </c>
      <c r="N8" t="n">
        <v>58481</v>
      </c>
      <c r="O8" t="n">
        <v>9</v>
      </c>
      <c r="Q8" t="inlineStr"/>
      <c r="R8" t="n">
        <v>0.6860000000000001</v>
      </c>
    </row>
    <row r="9">
      <c r="A9" t="inlineStr">
        <is>
          <t>vs.batch.control1_MeanDev</t>
        </is>
      </c>
      <c r="B9" t="inlineStr">
        <is>
          <t>RAD21</t>
        </is>
      </c>
      <c r="C9" t="inlineStr"/>
      <c r="D9" t="inlineStr">
        <is>
          <t>Likely Oncogenic</t>
        </is>
      </c>
      <c r="E9" t="inlineStr"/>
      <c r="F9" t="inlineStr">
        <is>
          <t>Cornelia de Lange syndrome 4, 614701 (3), Autosomal dominant; ?Mungan syndrome, 611376 (3), Autosomal recessive</t>
        </is>
      </c>
      <c r="G9"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H9" t="inlineStr">
        <is>
          <t>AD</t>
        </is>
      </c>
      <c r="I9" t="inlineStr"/>
      <c r="J9" t="inlineStr">
        <is>
          <t>0.997</t>
        </is>
      </c>
      <c r="K9" t="inlineStr">
        <is>
          <t>8</t>
        </is>
      </c>
      <c r="L9" t="n">
        <v>117856672</v>
      </c>
      <c r="M9" t="n">
        <v>117888605</v>
      </c>
      <c r="N9" t="n">
        <v>31933</v>
      </c>
      <c r="O9" t="n">
        <v>13</v>
      </c>
      <c r="Q9" t="inlineStr"/>
      <c r="R9" t="n">
        <v>-0.108</v>
      </c>
    </row>
    <row r="10">
      <c r="A10" t="inlineStr">
        <is>
          <t>vs.batch.control1_MeanDev</t>
        </is>
      </c>
      <c r="B10" t="inlineStr">
        <is>
          <t>RUNX1</t>
        </is>
      </c>
      <c r="C10" t="inlineStr"/>
      <c r="D10" t="inlineStr">
        <is>
          <t>Likely Oncogenic</t>
        </is>
      </c>
      <c r="E10" t="inlineStr"/>
      <c r="F10" t="inlineStr">
        <is>
          <t>Platelet disorder, familial, with associated myeloid malignancy, 601399 (3), Autosomal dominant; Leukemia, acute myeloid, 601626 (3), Autosomal dominant, Somatic mutation</t>
        </is>
      </c>
      <c r="G1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H10" t="inlineStr">
        <is>
          <t>AD</t>
        </is>
      </c>
      <c r="I10" t="inlineStr">
        <is>
          <t>Sufficient Evidence for Haploinsufficiency; No Evidence for Triplosensitivity</t>
        </is>
      </c>
      <c r="J10" t="inlineStr">
        <is>
          <t>0.654</t>
        </is>
      </c>
      <c r="K10" t="inlineStr">
        <is>
          <t>21</t>
        </is>
      </c>
      <c r="L10" t="n">
        <v>36158597</v>
      </c>
      <c r="M10" t="n">
        <v>36423095</v>
      </c>
      <c r="N10" t="n">
        <v>264498</v>
      </c>
      <c r="O10" t="n">
        <v>9</v>
      </c>
      <c r="Q10" t="inlineStr"/>
      <c r="R10" t="n">
        <v>-0.134</v>
      </c>
    </row>
    <row r="11">
      <c r="A11" t="inlineStr">
        <is>
          <t>vs.batch.control1_MeanDev</t>
        </is>
      </c>
      <c r="B11" t="inlineStr">
        <is>
          <t>STAG2</t>
        </is>
      </c>
      <c r="C11" t="inlineStr"/>
      <c r="D11" t="inlineStr"/>
      <c r="E11" t="inlineStr"/>
      <c r="F11" t="inlineStr">
        <is>
          <t>Holoprosencephaly 13, X-linked, 301043 (3), X-linked recessive, X-linked dominant; Mullegama-Klein-Martinez syndrome, 301022 (3), X-linked</t>
        </is>
      </c>
      <c r="G11" t="inlineStr">
        <is>
          <t>myeloid neoplasm;  acute myeloid leukemia;  anemia;  cytopenia;  immune deficiency;  lymphoid neoplasm;  lymphoma</t>
        </is>
      </c>
      <c r="H11" t="inlineStr"/>
      <c r="I11" t="inlineStr"/>
      <c r="J11" t="inlineStr">
        <is>
          <t>1</t>
        </is>
      </c>
      <c r="K11" t="inlineStr">
        <is>
          <t>X</t>
        </is>
      </c>
      <c r="L11" t="n">
        <v>123092909</v>
      </c>
      <c r="M11" t="n">
        <v>123238005</v>
      </c>
      <c r="N11" t="n">
        <v>145096</v>
      </c>
      <c r="O11" t="n">
        <v>33</v>
      </c>
      <c r="Q11" t="inlineStr"/>
      <c r="R11" t="n">
        <v>0.715</v>
      </c>
    </row>
    <row r="12">
      <c r="A12" t="inlineStr">
        <is>
          <t>vs.batch.control1_MeanDev</t>
        </is>
      </c>
      <c r="B12" t="inlineStr">
        <is>
          <t>WT1</t>
        </is>
      </c>
      <c r="C12" t="inlineStr"/>
      <c r="D12" t="inlineStr">
        <is>
          <t>Likely Oncogenic</t>
        </is>
      </c>
      <c r="E12" t="inlineStr"/>
      <c r="F1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G1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H12" t="inlineStr">
        <is>
          <t>AD, AR</t>
        </is>
      </c>
      <c r="I12" t="inlineStr">
        <is>
          <t>Sufficient Evidence for Haploinsufficiency; No Evidence for Triplosensitivity</t>
        </is>
      </c>
      <c r="J12" t="inlineStr"/>
      <c r="K12" t="inlineStr">
        <is>
          <t>11</t>
        </is>
      </c>
      <c r="L12" t="n">
        <v>32407821</v>
      </c>
      <c r="M12" t="n">
        <v>32458581</v>
      </c>
      <c r="N12" t="n">
        <v>50760</v>
      </c>
      <c r="O12" t="n">
        <v>11</v>
      </c>
      <c r="Q12" t="inlineStr"/>
      <c r="R12" t="n">
        <v>-0.114</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18"/>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99.8</v>
      </c>
      <c r="B2" t="n">
        <v>1972</v>
      </c>
      <c r="C2" t="n">
        <v>1972</v>
      </c>
      <c r="D2" t="inlineStr">
        <is>
          <t>U</t>
        </is>
      </c>
      <c r="E2" t="n">
        <v>0</v>
      </c>
      <c r="F2" t="inlineStr">
        <is>
          <t>unclassified</t>
        </is>
      </c>
    </row>
    <row r="3">
      <c r="A3" t="n">
        <v>0.2</v>
      </c>
      <c r="B3" t="n">
        <v>4</v>
      </c>
      <c r="C3" t="n">
        <v>0</v>
      </c>
      <c r="D3" t="inlineStr">
        <is>
          <t>R</t>
        </is>
      </c>
      <c r="E3" t="n">
        <v>1</v>
      </c>
      <c r="F3" t="inlineStr">
        <is>
          <t>root</t>
        </is>
      </c>
    </row>
    <row r="4">
      <c r="A4" t="n">
        <v>0.2</v>
      </c>
      <c r="B4" t="n">
        <v>4</v>
      </c>
      <c r="C4" t="n">
        <v>0</v>
      </c>
      <c r="D4" t="inlineStr">
        <is>
          <t>R1</t>
        </is>
      </c>
      <c r="E4" t="n">
        <v>131567</v>
      </c>
      <c r="F4" t="inlineStr">
        <is>
          <t>cellular organisms</t>
        </is>
      </c>
    </row>
    <row r="5">
      <c r="A5" t="n">
        <v>0.2</v>
      </c>
      <c r="B5" t="n">
        <v>4</v>
      </c>
      <c r="C5" t="n">
        <v>2</v>
      </c>
      <c r="D5" t="inlineStr">
        <is>
          <t>D</t>
        </is>
      </c>
      <c r="E5" t="n">
        <v>2</v>
      </c>
      <c r="F5" t="inlineStr">
        <is>
          <t>Bacteria</t>
        </is>
      </c>
    </row>
    <row r="6">
      <c r="A6" t="n">
        <v>0.05</v>
      </c>
      <c r="B6" t="n">
        <v>1</v>
      </c>
      <c r="C6" t="n">
        <v>0</v>
      </c>
      <c r="D6" t="inlineStr">
        <is>
          <t>D1</t>
        </is>
      </c>
      <c r="E6" t="n">
        <v>1783272</v>
      </c>
      <c r="F6" t="inlineStr">
        <is>
          <t>Terrabacteria group</t>
        </is>
      </c>
    </row>
    <row r="7">
      <c r="A7" t="n">
        <v>0.05</v>
      </c>
      <c r="B7" t="n">
        <v>1</v>
      </c>
      <c r="C7" t="n">
        <v>0</v>
      </c>
      <c r="D7" t="inlineStr">
        <is>
          <t>P</t>
        </is>
      </c>
      <c r="E7" t="n">
        <v>1239</v>
      </c>
      <c r="F7" t="inlineStr">
        <is>
          <t>Firmicutes</t>
        </is>
      </c>
    </row>
    <row r="8">
      <c r="A8" t="n">
        <v>0.05</v>
      </c>
      <c r="B8" t="n">
        <v>1</v>
      </c>
      <c r="C8" t="n">
        <v>0</v>
      </c>
      <c r="D8" t="inlineStr">
        <is>
          <t>C</t>
        </is>
      </c>
      <c r="E8" t="n">
        <v>91061</v>
      </c>
      <c r="F8" t="inlineStr">
        <is>
          <t>Bacilli</t>
        </is>
      </c>
    </row>
    <row r="9">
      <c r="A9" t="n">
        <v>0.05</v>
      </c>
      <c r="B9" t="n">
        <v>1</v>
      </c>
      <c r="C9" t="n">
        <v>0</v>
      </c>
      <c r="D9" t="inlineStr">
        <is>
          <t>O</t>
        </is>
      </c>
      <c r="E9" t="n">
        <v>186826</v>
      </c>
      <c r="F9" t="inlineStr">
        <is>
          <t>Lactobacillales</t>
        </is>
      </c>
    </row>
    <row r="10">
      <c r="A10" t="n">
        <v>0.05</v>
      </c>
      <c r="B10" t="n">
        <v>1</v>
      </c>
      <c r="C10" t="n">
        <v>0</v>
      </c>
      <c r="D10" t="inlineStr">
        <is>
          <t>F</t>
        </is>
      </c>
      <c r="E10" t="n">
        <v>81852</v>
      </c>
      <c r="F10" t="inlineStr">
        <is>
          <t>Enterococcaceae</t>
        </is>
      </c>
    </row>
    <row r="11">
      <c r="A11" t="n">
        <v>0.05</v>
      </c>
      <c r="B11" t="n">
        <v>1</v>
      </c>
      <c r="C11" t="n">
        <v>0</v>
      </c>
      <c r="D11" t="inlineStr">
        <is>
          <t>G</t>
        </is>
      </c>
      <c r="E11" t="n">
        <v>1350</v>
      </c>
      <c r="F11" t="inlineStr">
        <is>
          <t>Enterococcus</t>
        </is>
      </c>
    </row>
    <row r="12">
      <c r="A12" t="n">
        <v>0.05</v>
      </c>
      <c r="B12" t="n">
        <v>1</v>
      </c>
      <c r="C12" t="n">
        <v>1</v>
      </c>
      <c r="D12" t="inlineStr">
        <is>
          <t>S</t>
        </is>
      </c>
      <c r="E12" t="n">
        <v>1352</v>
      </c>
      <c r="F12" t="inlineStr">
        <is>
          <t>Enterococcus faecium</t>
        </is>
      </c>
    </row>
    <row r="13">
      <c r="A13" t="n">
        <v>0.05</v>
      </c>
      <c r="B13" t="n">
        <v>1</v>
      </c>
      <c r="C13" t="n">
        <v>0</v>
      </c>
      <c r="D13" t="inlineStr">
        <is>
          <t>P</t>
        </is>
      </c>
      <c r="E13" t="n">
        <v>1224</v>
      </c>
      <c r="F13" t="inlineStr">
        <is>
          <t>Proteobacteria</t>
        </is>
      </c>
    </row>
    <row r="14">
      <c r="A14" t="n">
        <v>0.05</v>
      </c>
      <c r="B14" t="n">
        <v>1</v>
      </c>
      <c r="C14" t="n">
        <v>0</v>
      </c>
      <c r="D14" t="inlineStr">
        <is>
          <t>C</t>
        </is>
      </c>
      <c r="E14" t="n">
        <v>1236</v>
      </c>
      <c r="F14" t="inlineStr">
        <is>
          <t>Gammaproteobacteria</t>
        </is>
      </c>
    </row>
    <row r="15">
      <c r="A15" t="n">
        <v>0.05</v>
      </c>
      <c r="B15" t="n">
        <v>1</v>
      </c>
      <c r="C15" t="n">
        <v>0</v>
      </c>
      <c r="D15" t="inlineStr">
        <is>
          <t>O</t>
        </is>
      </c>
      <c r="E15" t="n">
        <v>91347</v>
      </c>
      <c r="F15" t="inlineStr">
        <is>
          <t>Enterobacterales</t>
        </is>
      </c>
    </row>
    <row r="16">
      <c r="A16" t="n">
        <v>0.05</v>
      </c>
      <c r="B16" t="n">
        <v>1</v>
      </c>
      <c r="C16" t="n">
        <v>0</v>
      </c>
      <c r="D16" t="inlineStr">
        <is>
          <t>F</t>
        </is>
      </c>
      <c r="E16" t="n">
        <v>543</v>
      </c>
      <c r="F16" t="inlineStr">
        <is>
          <t>Enterobacteriaceae</t>
        </is>
      </c>
    </row>
    <row r="17">
      <c r="A17" t="n">
        <v>0.05</v>
      </c>
      <c r="B17" t="n">
        <v>1</v>
      </c>
      <c r="C17" t="n">
        <v>0</v>
      </c>
      <c r="D17" t="inlineStr">
        <is>
          <t>G</t>
        </is>
      </c>
      <c r="E17" t="n">
        <v>561</v>
      </c>
      <c r="F17" t="inlineStr">
        <is>
          <t>Escherichia</t>
        </is>
      </c>
    </row>
    <row r="18">
      <c r="A18" t="n">
        <v>0.05</v>
      </c>
      <c r="B18" t="n">
        <v>1</v>
      </c>
      <c r="C18" t="n">
        <v>1</v>
      </c>
      <c r="D18" t="inlineStr">
        <is>
          <t>S</t>
        </is>
      </c>
      <c r="E18" t="n">
        <v>562</v>
      </c>
      <c r="F18" t="inlineStr">
        <is>
          <t>Escherichia coli</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SV523CYWDS001</dc:creator>
  <dcterms:created xmlns:dcterms="http://purl.org/dc/terms/" xmlns:xsi="http://www.w3.org/2001/XMLSchema-instance" xsi:type="dcterms:W3CDTF">2014-03-07T16:08:25Z</dcterms:created>
  <dcterms:modified xmlns:dcterms="http://purl.org/dc/terms/" xmlns:xsi="http://www.w3.org/2001/XMLSchema-instance" xsi:type="dcterms:W3CDTF">2024-09-02T01:50:35Z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eb4988f3-cf75-4ec7-b457-0e86542ebbd4</vt:lpwstr>
  </property>
</Properties>
</file>