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56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'Pathogenic.VUS'!$A$1:$HB$127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108">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127"/>
  <sheetViews>
    <sheetView tabSelected="1" workbookViewId="0">
      <selection activeCell="I114" sqref="I114"/>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chr12:49428411-49428411</t>
        </is>
      </c>
      <c r="F2" t="inlineStr">
        <is>
          <t>KMT2D</t>
        </is>
      </c>
      <c r="G2" t="inlineStr">
        <is>
          <t>NM_003482.4</t>
        </is>
      </c>
      <c r="H2" t="inlineStr">
        <is>
          <t>NP_003473.3</t>
        </is>
      </c>
      <c r="I2" t="inlineStr">
        <is>
          <t>c.10394del</t>
        </is>
      </c>
      <c r="J2" t="inlineStr">
        <is>
          <t>p.Gly3465AspfsTer37</t>
        </is>
      </c>
      <c r="K2" t="inlineStr">
        <is>
          <t>G3465fs</t>
        </is>
      </c>
      <c r="L2" t="inlineStr">
        <is>
          <t>37_55</t>
        </is>
      </c>
      <c r="N2" t="n">
        <v>0.00289</v>
      </c>
      <c r="O2" t="n">
        <v>5</v>
      </c>
      <c r="P2" t="n">
        <v>1728</v>
      </c>
      <c r="Q2" t="n">
        <v>0</v>
      </c>
      <c r="R2" t="n">
        <v>5</v>
      </c>
      <c r="S2" t="n">
        <v>3.1</v>
      </c>
      <c r="X2" t="inlineStr">
        <is>
          <t>2_8</t>
        </is>
      </c>
      <c r="Z2" t="inlineStr">
        <is>
          <t>PVS1,PM2</t>
        </is>
      </c>
      <c r="AA2" t="inlineStr"/>
      <c r="AB2" t="n">
        <v>20</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AQ2" t="n">
        <v>0.5</v>
      </c>
      <c r="AS2" t="inlineStr">
        <is>
          <t>[[1]] RCV001507252</t>
        </is>
      </c>
      <c r="AT2" t="inlineStr">
        <is>
          <t>[[1]] Pathogenic~~Precision Medical Center,Wuhan Children's Hospital</t>
        </is>
      </c>
      <c r="BB2" t="inlineStr">
        <is>
          <t>CD2113014</t>
        </is>
      </c>
      <c r="BC2" t="inlineStr">
        <is>
          <t>DM</t>
        </is>
      </c>
      <c r="BG2" t="n">
        <v>1</v>
      </c>
      <c r="DO2" t="inlineStr">
        <is>
          <t>VSLLAQRLSG G PSSDLQNHVA</t>
        </is>
      </c>
      <c r="DP2" t="n">
        <v>2</v>
      </c>
      <c r="DR2" t="n">
        <v>1</v>
      </c>
      <c r="DU2" t="inlineStr">
        <is>
          <t>frameshift_variant</t>
        </is>
      </c>
      <c r="DV2" t="inlineStr">
        <is>
          <t>HIGH</t>
        </is>
      </c>
      <c r="DX2" t="n">
        <v>1</v>
      </c>
      <c r="DZ2" t="n">
        <v>1</v>
      </c>
      <c r="EF2" t="n">
        <v>1</v>
      </c>
      <c r="EM2" t="inlineStr">
        <is>
          <t>[[1]] criteria provided, single submitter</t>
        </is>
      </c>
      <c r="EN2" t="inlineStr">
        <is>
          <t>[[1]] clinical testing</t>
        </is>
      </c>
      <c r="EO2" t="inlineStr">
        <is>
          <t>[[1]] NA</t>
        </is>
      </c>
      <c r="EP2" t="inlineStr">
        <is>
          <t>[[1]] NM_003482.4(KMT2D):c.10394del (p.Gly3465fs) AND Kabuki syndrome 1</t>
        </is>
      </c>
      <c r="EQ2" t="inlineStr">
        <is>
          <t>[[1]] SCV001449147</t>
        </is>
      </c>
      <c r="ER2" t="inlineStr">
        <is>
          <t>[[1]] NA</t>
        </is>
      </c>
      <c r="ES2" t="inlineStr">
        <is>
          <t>ALT</t>
        </is>
      </c>
      <c r="ET2" t="inlineStr">
        <is>
          <t>KMT2D</t>
        </is>
      </c>
      <c r="EU2" t="inlineStr">
        <is>
          <t>NM_003482</t>
        </is>
      </c>
      <c r="EV2" t="inlineStr">
        <is>
          <t>NP_003473</t>
        </is>
      </c>
      <c r="EW2" t="n">
        <v>10394</v>
      </c>
      <c r="EX2" t="inlineStr">
        <is>
          <t>10394delG</t>
        </is>
      </c>
      <c r="FB2" t="n">
        <v>3464</v>
      </c>
      <c r="FC2" t="inlineStr">
        <is>
          <t>deletion</t>
        </is>
      </c>
      <c r="FE2" t="n">
        <v>33898534</v>
      </c>
      <c r="FG2" t="inlineStr">
        <is>
          <t>[De novo].</t>
        </is>
      </c>
      <c r="FI2" t="n">
        <v>602113</v>
      </c>
      <c r="FK2" t="n">
        <v>8085</v>
      </c>
      <c r="FL2" t="inlineStr">
        <is>
          <t>KMT2D, MLL2, ALR, KABUK1</t>
        </is>
      </c>
      <c r="FM2" t="inlineStr">
        <is>
          <t>Lysine (K)-specific methyltransferase 2D</t>
        </is>
      </c>
      <c r="GV2" t="inlineStr">
        <is>
          <t>TC</t>
        </is>
      </c>
      <c r="GW2" t="inlineStr">
        <is>
          <t>T</t>
        </is>
      </c>
      <c r="GZ2" t="inlineStr">
        <is>
          <t>12_49428411_49428411_C_-</t>
        </is>
      </c>
      <c r="HA2" t="inlineStr">
        <is>
          <t>NM_003482@3465,</t>
        </is>
      </c>
      <c r="HB2" t="inlineStr">
        <is>
          <t>12_49428410_TC_T</t>
        </is>
      </c>
    </row>
    <row r="3" hidden="1">
      <c r="B3" t="inlineStr">
        <is>
          <t>O</t>
        </is>
      </c>
      <c r="C3" t="inlineStr">
        <is>
          <t>T1/2</t>
        </is>
      </c>
      <c r="D3" t="inlineStr">
        <is>
          <t>LP</t>
        </is>
      </c>
      <c r="E3" t="inlineStr">
        <is>
          <t>chr12:49431874-49431874</t>
        </is>
      </c>
      <c r="F3" t="inlineStr">
        <is>
          <t>KMT2D</t>
        </is>
      </c>
      <c r="G3" t="inlineStr">
        <is>
          <t>NM_003482.4</t>
        </is>
      </c>
      <c r="H3" t="inlineStr">
        <is>
          <t>NP_003473.3</t>
        </is>
      </c>
      <c r="I3" t="inlineStr">
        <is>
          <t>c.9265del</t>
        </is>
      </c>
      <c r="J3" t="inlineStr">
        <is>
          <t>p.Val3089TrpfsTer30</t>
        </is>
      </c>
      <c r="K3" t="inlineStr">
        <is>
          <t>V3089fs</t>
        </is>
      </c>
      <c r="L3" t="inlineStr">
        <is>
          <t>35_55</t>
        </is>
      </c>
      <c r="N3" t="n">
        <v>0.00392</v>
      </c>
      <c r="O3" t="n">
        <v>7</v>
      </c>
      <c r="P3" t="n">
        <v>1787</v>
      </c>
      <c r="Q3" t="n">
        <v>0</v>
      </c>
      <c r="R3" t="n">
        <v>7</v>
      </c>
      <c r="S3" t="n">
        <v>3.2</v>
      </c>
      <c r="X3" t="inlineStr">
        <is>
          <t>2_8</t>
        </is>
      </c>
      <c r="Z3" t="inlineStr">
        <is>
          <t>PVS1,PM2</t>
        </is>
      </c>
      <c r="AA3" t="inlineStr"/>
      <c r="AB3" t="n">
        <v>20</v>
      </c>
      <c r="AC3" t="inlineStr">
        <is>
          <t>Likely Oncogenic</t>
        </is>
      </c>
      <c r="AD3" t="inlineStr">
        <is>
          <t>Likely Loss-of-function</t>
        </is>
      </c>
      <c r="AE3" t="inlineStr"/>
      <c r="AF3" t="inlineStr"/>
      <c r="AG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 t="inlineStr">
        <is>
          <t>O</t>
        </is>
      </c>
      <c r="AK3" t="inlineStr">
        <is>
          <t>AD</t>
        </is>
      </c>
      <c r="AL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 t="inlineStr">
        <is>
          <t>Kabuki syndrome 1, 147920 (3), Autosomal dominant</t>
        </is>
      </c>
      <c r="AN3" t="n">
        <v>1</v>
      </c>
      <c r="BG3" t="n">
        <v>1</v>
      </c>
      <c r="DO3" t="inlineStr">
        <is>
          <t>KAEREALLRG V EPGPLGPEER</t>
        </is>
      </c>
      <c r="DP3" t="n">
        <v>1</v>
      </c>
      <c r="DR3" t="n">
        <v>1</v>
      </c>
      <c r="DU3" t="inlineStr">
        <is>
          <t>frameshift_variant</t>
        </is>
      </c>
      <c r="DV3" t="inlineStr">
        <is>
          <t>HIGH</t>
        </is>
      </c>
      <c r="DX3" t="n">
        <v>1</v>
      </c>
      <c r="DZ3" t="n">
        <v>1</v>
      </c>
      <c r="EF3" t="n">
        <v>1</v>
      </c>
      <c r="FI3" t="n">
        <v>602113</v>
      </c>
      <c r="FK3" t="n">
        <v>8085</v>
      </c>
      <c r="FL3" t="inlineStr">
        <is>
          <t>KMT2D, MLL2, ALR, KABUK1</t>
        </is>
      </c>
      <c r="FM3" t="inlineStr">
        <is>
          <t>Lysine (K)-specific methyltransferase 2D</t>
        </is>
      </c>
      <c r="GV3" t="inlineStr">
        <is>
          <t>AC</t>
        </is>
      </c>
      <c r="GW3" t="inlineStr">
        <is>
          <t>A</t>
        </is>
      </c>
      <c r="GZ3" t="inlineStr">
        <is>
          <t>12_49431874_49431874_C_-</t>
        </is>
      </c>
      <c r="HA3" t="inlineStr">
        <is>
          <t>NM_003482@3089,</t>
        </is>
      </c>
      <c r="HB3" t="inlineStr">
        <is>
          <t>12_49431873_AC_A</t>
        </is>
      </c>
    </row>
    <row r="4" hidden="1">
      <c r="B4" t="inlineStr">
        <is>
          <t>O</t>
        </is>
      </c>
      <c r="C4" t="inlineStr">
        <is>
          <t>T1/2</t>
        </is>
      </c>
      <c r="D4" t="inlineStr">
        <is>
          <t>U</t>
        </is>
      </c>
      <c r="E4" t="inlineStr">
        <is>
          <t>chr20:31022441-31022441</t>
        </is>
      </c>
      <c r="F4" t="inlineStr">
        <is>
          <t>ASXL1</t>
        </is>
      </c>
      <c r="G4" t="inlineStr">
        <is>
          <t>NM_015338.6</t>
        </is>
      </c>
      <c r="H4" t="inlineStr">
        <is>
          <t>NP_056153.2</t>
        </is>
      </c>
      <c r="I4" t="inlineStr">
        <is>
          <t>c.1934dup</t>
        </is>
      </c>
      <c r="J4" t="inlineStr">
        <is>
          <t>p.Gly646TrpfsTer12</t>
        </is>
      </c>
      <c r="K4" t="inlineStr">
        <is>
          <t>G646WfsX12</t>
        </is>
      </c>
      <c r="L4" t="inlineStr">
        <is>
          <t>13_13</t>
        </is>
      </c>
      <c r="N4" t="n">
        <v>0.00594</v>
      </c>
      <c r="O4" t="n">
        <v>13</v>
      </c>
      <c r="P4" t="n">
        <v>2190</v>
      </c>
      <c r="Q4" t="n">
        <v>0</v>
      </c>
      <c r="R4" t="n">
        <v>13</v>
      </c>
      <c r="S4" t="n">
        <v>3</v>
      </c>
      <c r="X4" t="inlineStr">
        <is>
          <t>3_8</t>
        </is>
      </c>
      <c r="Y4" t="inlineStr">
        <is>
          <t>rs756958159</t>
        </is>
      </c>
      <c r="Z4" t="inlineStr">
        <is>
          <t>PVS1,PP5</t>
        </is>
      </c>
      <c r="AA4" t="inlineStr">
        <is>
          <t>BS1</t>
        </is>
      </c>
      <c r="AB4" t="n">
        <v>5</v>
      </c>
      <c r="AC4" t="inlineStr">
        <is>
          <t>Likely Oncogenic</t>
        </is>
      </c>
      <c r="AD4" t="inlineStr">
        <is>
          <t>Likely Loss-of-function</t>
        </is>
      </c>
      <c r="AE4" t="inlineStr"/>
      <c r="AF4" t="inlineStr"/>
      <c r="AG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4" t="inlineStr">
        <is>
          <t>AD, AR</t>
        </is>
      </c>
      <c r="AL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4" t="n">
        <v>0</v>
      </c>
      <c r="AQ4" t="n">
        <v>1</v>
      </c>
      <c r="AS4" t="inlineStr">
        <is>
          <t>[[1]] RCV001526628,[[1]] RCV000677687  [[2]] RCV000677687  [[3]] RCV000677687  [[4]] RCV000677687,[[1]] RCV000489373  [[2]] RCV000489373  [[3]] RCV000489373</t>
        </is>
      </c>
      <c r="AT4"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BB4" t="inlineStr">
        <is>
          <t>CI185344</t>
        </is>
      </c>
      <c r="BC4" t="inlineStr">
        <is>
          <t>DM</t>
        </is>
      </c>
      <c r="BD4" t="inlineStr">
        <is>
          <t>[[1]] 35361921, Eur J Hum Genet.2022(30)695, Determination of DNA methylation signature.  [[2]] 35586607, HGG Adv.2022(3)100113, [De novo]. Pathogenic. See Table S3.  [[3]] 30147881, Clin Case Rep.2018(6)1452, [De novo]</t>
        </is>
      </c>
      <c r="BF4" t="n">
        <v>1</v>
      </c>
      <c r="BH4" t="n">
        <v>0.031</v>
      </c>
      <c r="BS4" t="n">
        <v>0.0005999999999999999</v>
      </c>
      <c r="BT4" t="n">
        <v>0.0002</v>
      </c>
      <c r="BU4" t="n">
        <v>0</v>
      </c>
      <c r="BV4" t="n">
        <v>0.0005</v>
      </c>
      <c r="BW4" t="n">
        <v>0</v>
      </c>
      <c r="BX4" t="n">
        <v>0.0008</v>
      </c>
      <c r="BY4" t="n">
        <v>0</v>
      </c>
      <c r="BZ4" t="n">
        <v>0.0009</v>
      </c>
      <c r="CA4" t="n">
        <v>0.025</v>
      </c>
      <c r="CB4" t="n">
        <v>0.022</v>
      </c>
      <c r="CC4" t="n">
        <v>0.031</v>
      </c>
      <c r="CD4" t="n">
        <v>0.0005</v>
      </c>
      <c r="CE4" t="n">
        <v>0.0004</v>
      </c>
      <c r="CF4" t="n">
        <v>0.0003</v>
      </c>
      <c r="CG4" t="n">
        <v>0.0003</v>
      </c>
      <c r="CH4" t="n">
        <v>0.0005</v>
      </c>
      <c r="CI4" t="n">
        <v>0.0001</v>
      </c>
      <c r="CJ4" t="n">
        <v>0.0005999999999999999</v>
      </c>
      <c r="CK4" t="n">
        <v>0.0008</v>
      </c>
      <c r="CL4" t="n">
        <v>0.0005</v>
      </c>
      <c r="CM4" t="n">
        <v>0.0003</v>
      </c>
      <c r="CN4" t="n">
        <v>0.0001</v>
      </c>
      <c r="CO4" t="n">
        <v>0</v>
      </c>
      <c r="CP4" t="n">
        <v>0.0034</v>
      </c>
      <c r="CQ4" t="n">
        <v>0.0005999999999999999</v>
      </c>
      <c r="CR4" t="n">
        <v>0.0003</v>
      </c>
      <c r="CS4" t="n">
        <v>0.0003</v>
      </c>
      <c r="CT4" t="n">
        <v>0</v>
      </c>
      <c r="DR4" t="n">
        <v>1</v>
      </c>
      <c r="DU4" t="inlineStr">
        <is>
          <t>frameshift_variant</t>
        </is>
      </c>
      <c r="DV4" t="inlineStr">
        <is>
          <t>HIGH</t>
        </is>
      </c>
      <c r="DW4" t="inlineStr">
        <is>
          <t>HNSC;predicted driver tier 1;LoF;1</t>
        </is>
      </c>
      <c r="DX4" t="n">
        <v>1</v>
      </c>
      <c r="EA4" t="n">
        <v>1</v>
      </c>
      <c r="EC4" t="n">
        <v>1</v>
      </c>
      <c r="EG4" t="n">
        <v>1</v>
      </c>
      <c r="EL4" t="inlineStr">
        <is>
          <t>pp5,pp5,pp5</t>
        </is>
      </c>
      <c r="EM4"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4" t="inlineStr">
        <is>
          <t>[[1]] clinical testing,[[1]] clinical testing  [[2]] clinical testing  [[3]] clinical testing  [[4]] clinical testing,[[1]] clinical testing  [[2]] clinical testing  [[3]] clinical testing</t>
        </is>
      </c>
      <c r="EO4" t="inlineStr">
        <is>
          <t>[[1]] NA,[[1]] NA  [[2]] NA  [[3]] NA  [[4]] NA,[[1]] NA  [[2]] NA  [[3]] NA</t>
        </is>
      </c>
      <c r="EP4"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4" t="inlineStr">
        <is>
          <t>[[1]] SCV001737058,[[1]] SCV000803831  [[2]] SCV001526547  [[3]] SCV001934374  [[4]] SCV002500552,[[1]] SCV000577504  [[2]] SCV002817241  [[3]] SCV003288802</t>
        </is>
      </c>
      <c r="ER4" t="inlineStr">
        <is>
          <t>[[1]] not provided,[[1]] not provided  [[2]] not provided  [[3]] not provided  [[4]] not provided,[[1]] not provided  [[2]] not provided  [[3]] not provided</t>
        </is>
      </c>
      <c r="ES4" t="inlineStr">
        <is>
          <t>ALT</t>
        </is>
      </c>
      <c r="ET4" t="inlineStr">
        <is>
          <t>ASXL1</t>
        </is>
      </c>
      <c r="EU4" t="inlineStr">
        <is>
          <t>NM_015338</t>
        </is>
      </c>
      <c r="EV4" t="inlineStr">
        <is>
          <t>NP_056153</t>
        </is>
      </c>
      <c r="EW4" t="n">
        <v>1934</v>
      </c>
      <c r="EX4" t="inlineStr">
        <is>
          <t>1934dupG</t>
        </is>
      </c>
      <c r="FB4" t="n">
        <v>644</v>
      </c>
      <c r="FC4" t="inlineStr">
        <is>
          <t>insertion</t>
        </is>
      </c>
      <c r="FD4" t="inlineStr">
        <is>
          <t>[[1]] Eur J Hum Genet.2022(30)695  [[2]] HGG Adv.2022(3)100113  [[3]] Clin Case Rep.2018(6)1452</t>
        </is>
      </c>
      <c r="FE4" t="n">
        <v>29681105</v>
      </c>
      <c r="FF4" t="inlineStr">
        <is>
          <t>Lethal persistent pulmonary hypertension of the newborn in Bohring-Opitz syndrome.</t>
        </is>
      </c>
      <c r="FG4" t="inlineStr">
        <is>
          <t>De novo.</t>
        </is>
      </c>
      <c r="FH4" t="inlineStr">
        <is>
          <t>[[1]] simple additional  [[2]] simple additional  [[3]] ACR</t>
        </is>
      </c>
      <c r="FI4" t="n">
        <v>612990</v>
      </c>
      <c r="FK4" t="n">
        <v>171023</v>
      </c>
      <c r="FL4" t="inlineStr">
        <is>
          <t>ASXL1, KIAA0978, BOPS, MDS</t>
        </is>
      </c>
      <c r="FM4" t="inlineStr">
        <is>
          <t>ASXL transcriptional regulator 1</t>
        </is>
      </c>
      <c r="GU4" t="inlineStr">
        <is>
          <t>ID=COSM1411076;OCCURENCE=1(large_intestine)</t>
        </is>
      </c>
      <c r="GV4" t="inlineStr">
        <is>
          <t>A</t>
        </is>
      </c>
      <c r="GW4" t="inlineStr">
        <is>
          <t>AG</t>
        </is>
      </c>
      <c r="GZ4" t="inlineStr">
        <is>
          <t>20_31022441_31022441_-_G</t>
        </is>
      </c>
      <c r="HA4" t="inlineStr">
        <is>
          <t>NM_015338@642-643,</t>
        </is>
      </c>
      <c r="HB4" t="inlineStr">
        <is>
          <t>20_31022441_A_AG</t>
        </is>
      </c>
    </row>
    <row r="5" hidden="1">
      <c r="A5" s="2" t="n"/>
      <c r="B5" s="2" t="n"/>
      <c r="C5" s="2" t="inlineStr">
        <is>
          <t>T1/2</t>
        </is>
      </c>
      <c r="D5" s="2" t="inlineStr">
        <is>
          <t>U</t>
        </is>
      </c>
      <c r="E5" s="2" t="inlineStr">
        <is>
          <t>chr20:31022441-31022441</t>
        </is>
      </c>
      <c r="F5" s="2" t="inlineStr">
        <is>
          <t>ASXL1</t>
        </is>
      </c>
      <c r="G5" s="2" t="inlineStr">
        <is>
          <t>NM_001363734.1</t>
        </is>
      </c>
      <c r="H5" s="2" t="inlineStr">
        <is>
          <t>NP_001350663.1</t>
        </is>
      </c>
      <c r="I5" s="2" t="inlineStr">
        <is>
          <t>c.1751dup</t>
        </is>
      </c>
      <c r="J5" s="2" t="inlineStr">
        <is>
          <t>p.Gly585TrpfsTer12</t>
        </is>
      </c>
      <c r="K5" s="2" t="n"/>
      <c r="L5" s="2" t="inlineStr">
        <is>
          <t>12_12</t>
        </is>
      </c>
      <c r="M5" s="2" t="n"/>
      <c r="N5" s="2" t="n">
        <v>0.00594</v>
      </c>
      <c r="O5" s="2" t="n">
        <v>13</v>
      </c>
      <c r="P5" s="2" t="n">
        <v>2190</v>
      </c>
      <c r="Q5" s="2" t="n">
        <v>0</v>
      </c>
      <c r="R5" s="2" t="n">
        <v>13</v>
      </c>
      <c r="S5" s="2" t="n">
        <v>3</v>
      </c>
      <c r="T5" s="2" t="n"/>
      <c r="U5" s="2" t="n"/>
      <c r="V5" s="2" t="n"/>
      <c r="W5" s="2" t="n"/>
      <c r="X5" s="2" t="inlineStr">
        <is>
          <t>3_8</t>
        </is>
      </c>
      <c r="Y5" s="2" t="inlineStr">
        <is>
          <t>rs756958159</t>
        </is>
      </c>
      <c r="Z5" s="2" t="inlineStr">
        <is>
          <t>PVS1,PP5</t>
        </is>
      </c>
      <c r="AA5" s="2" t="inlineStr">
        <is>
          <t>BS1</t>
        </is>
      </c>
      <c r="AB5" s="2" t="n">
        <v>5</v>
      </c>
      <c r="AC5" s="2" t="inlineStr">
        <is>
          <t>Likely Oncogenic</t>
        </is>
      </c>
      <c r="AD5" s="2" t="inlineStr">
        <is>
          <t>Likely Loss-of-function</t>
        </is>
      </c>
      <c r="AE5" s="2" t="inlineStr"/>
      <c r="AF5" s="2" t="inlineStr"/>
      <c r="AG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5" s="2" t="n"/>
      <c r="AK5" s="2" t="inlineStr">
        <is>
          <t>AD, AR</t>
        </is>
      </c>
      <c r="AL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5" s="2" t="n">
        <v>0</v>
      </c>
      <c r="AO5" s="2" t="n"/>
      <c r="AP5" s="2" t="n"/>
      <c r="AQ5" s="2" t="n">
        <v>1</v>
      </c>
      <c r="AR5" s="2" t="n"/>
      <c r="AS5" s="2" t="inlineStr">
        <is>
          <t>[[1]] RCV001526628,[[1]] RCV000677687  [[2]] RCV000677687  [[3]] RCV000677687  [[4]] RCV000677687,[[1]] RCV000489373  [[2]] RCV000489373  [[3]] RCV000489373</t>
        </is>
      </c>
      <c r="AT5" s="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U5" s="2" t="n"/>
      <c r="AV5" s="2" t="n"/>
      <c r="AW5" s="2" t="n"/>
      <c r="AX5" s="2" t="n"/>
      <c r="AY5" s="2" t="n"/>
      <c r="AZ5" s="2" t="n"/>
      <c r="BA5" s="2" t="n"/>
      <c r="BB5" s="2" t="inlineStr">
        <is>
          <t>CI185344</t>
        </is>
      </c>
      <c r="BC5" s="2" t="inlineStr">
        <is>
          <t>DM</t>
        </is>
      </c>
      <c r="BD5" s="2" t="inlineStr">
        <is>
          <t>[[1]] 35361921, Eur J Hum Genet.2022(30)695, Determination of DNA methylation signature.  [[2]] 35586607, HGG Adv.2022(3)100113, [De novo]. Pathogenic. See Table S3.  [[3]] 30147881, Clin Case Rep.2018(6)1452, [De novo]</t>
        </is>
      </c>
      <c r="BE5" s="2" t="n"/>
      <c r="BF5" s="2" t="n">
        <v>1</v>
      </c>
      <c r="BG5" s="2" t="n"/>
      <c r="BH5" s="2" t="n">
        <v>0.031</v>
      </c>
      <c r="BI5" s="2" t="n"/>
      <c r="BJ5" s="2" t="n"/>
      <c r="BK5" s="2" t="n"/>
      <c r="BL5" s="2" t="n"/>
      <c r="BM5" s="2" t="n"/>
      <c r="BN5" s="2" t="n"/>
      <c r="BO5" s="2" t="n"/>
      <c r="BP5" s="2" t="n"/>
      <c r="BQ5" s="2" t="n"/>
      <c r="BR5" s="2" t="n"/>
      <c r="BS5" s="2" t="n">
        <v>0.0005999999999999999</v>
      </c>
      <c r="BT5" s="2" t="n">
        <v>0.0002</v>
      </c>
      <c r="BU5" s="2" t="n">
        <v>0</v>
      </c>
      <c r="BV5" s="2" t="n">
        <v>0.0005</v>
      </c>
      <c r="BW5" s="2" t="n">
        <v>0</v>
      </c>
      <c r="BX5" s="2" t="n">
        <v>0.0008</v>
      </c>
      <c r="BY5" s="2" t="n">
        <v>0</v>
      </c>
      <c r="BZ5" s="2" t="n">
        <v>0.0009</v>
      </c>
      <c r="CA5" s="2" t="n">
        <v>0.025</v>
      </c>
      <c r="CB5" s="2" t="n">
        <v>0.022</v>
      </c>
      <c r="CC5" s="2" t="n">
        <v>0.031</v>
      </c>
      <c r="CD5" s="2" t="n">
        <v>0.0005</v>
      </c>
      <c r="CE5" s="2" t="n">
        <v>0.0004</v>
      </c>
      <c r="CF5" s="2" t="n">
        <v>0.0003</v>
      </c>
      <c r="CG5" s="2" t="n">
        <v>0.0003</v>
      </c>
      <c r="CH5" s="2" t="n">
        <v>0.0005</v>
      </c>
      <c r="CI5" s="2" t="n">
        <v>0.0001</v>
      </c>
      <c r="CJ5" s="2" t="n">
        <v>0.0005999999999999999</v>
      </c>
      <c r="CK5" s="2" t="n">
        <v>0.0008</v>
      </c>
      <c r="CL5" s="2" t="n">
        <v>0.0005</v>
      </c>
      <c r="CM5" s="2" t="n">
        <v>0.0003</v>
      </c>
      <c r="CN5" s="2" t="n">
        <v>0.0001</v>
      </c>
      <c r="CO5" s="2" t="n">
        <v>0</v>
      </c>
      <c r="CP5" s="2" t="n">
        <v>0.0034</v>
      </c>
      <c r="CQ5" s="2" t="n">
        <v>0.0005999999999999999</v>
      </c>
      <c r="CR5" s="2" t="n">
        <v>0.0003</v>
      </c>
      <c r="CS5" s="2" t="n">
        <v>0.0003</v>
      </c>
      <c r="CT5" s="2" t="n">
        <v>0</v>
      </c>
      <c r="CU5" s="2" t="n"/>
      <c r="CV5" s="2" t="n"/>
      <c r="CW5" s="2" t="n"/>
      <c r="CX5" s="2" t="n"/>
      <c r="CY5" s="2" t="n"/>
      <c r="CZ5" s="2" t="n"/>
      <c r="DA5" s="2" t="n"/>
      <c r="DB5" s="2" t="n"/>
      <c r="DC5" s="2" t="n"/>
      <c r="DD5" s="2" t="n"/>
      <c r="DE5" s="2" t="n"/>
      <c r="DF5" s="2" t="n"/>
      <c r="DG5" s="2" t="n"/>
      <c r="DH5" s="2" t="n"/>
      <c r="DI5" s="2" t="n"/>
      <c r="DJ5" s="2" t="n"/>
      <c r="DK5" s="2" t="n"/>
      <c r="DL5" s="2" t="n"/>
      <c r="DM5" s="2" t="n"/>
      <c r="DN5" s="2" t="n"/>
      <c r="DO5" s="2" t="n"/>
      <c r="DP5" s="2" t="n"/>
      <c r="DQ5" s="2" t="n"/>
      <c r="DR5" s="2" t="n">
        <v>1</v>
      </c>
      <c r="DS5" s="2" t="n"/>
      <c r="DT5" s="2" t="n"/>
      <c r="DU5" s="2" t="inlineStr">
        <is>
          <t>frameshift_variant</t>
        </is>
      </c>
      <c r="DV5" s="2" t="inlineStr">
        <is>
          <t>HIGH</t>
        </is>
      </c>
      <c r="DW5" s="2" t="inlineStr">
        <is>
          <t>HNSC;predicted driver tier 1;LoF;1</t>
        </is>
      </c>
      <c r="DX5" s="2" t="n">
        <v>1</v>
      </c>
      <c r="DY5" s="2" t="n"/>
      <c r="DZ5" s="2" t="n"/>
      <c r="EA5" s="2" t="n">
        <v>1</v>
      </c>
      <c r="EB5" s="2" t="n"/>
      <c r="EC5" s="2" t="n">
        <v>1</v>
      </c>
      <c r="ED5" s="2" t="n"/>
      <c r="EE5" s="2" t="n"/>
      <c r="EF5" s="2" t="n"/>
      <c r="EG5" s="2" t="n">
        <v>1</v>
      </c>
      <c r="EH5" s="2" t="n"/>
      <c r="EI5" s="2" t="n"/>
      <c r="EJ5" s="2" t="n"/>
      <c r="EK5" s="2" t="n"/>
      <c r="EL5" s="2" t="inlineStr">
        <is>
          <t>pp5,pp5,pp5</t>
        </is>
      </c>
      <c r="EM5" s="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N5" s="2" t="inlineStr">
        <is>
          <t>[[1]] clinical testing,[[1]] clinical testing  [[2]] clinical testing  [[3]] clinical testing  [[4]] clinical testing,[[1]] clinical testing  [[2]] clinical testing  [[3]] clinical testing</t>
        </is>
      </c>
      <c r="EO5" s="2" t="inlineStr">
        <is>
          <t>[[1]] NA,[[1]] NA  [[2]] NA  [[3]] NA  [[4]] NA,[[1]] NA  [[2]] NA  [[3]] NA</t>
        </is>
      </c>
      <c r="EP5" s="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Q5" s="2" t="inlineStr">
        <is>
          <t>[[1]] SCV001737058,[[1]] SCV000803831  [[2]] SCV001526547  [[3]] SCV001934374  [[4]] SCV002500552,[[1]] SCV000577504  [[2]] SCV002817241  [[3]] SCV003288802</t>
        </is>
      </c>
      <c r="ER5" s="2" t="inlineStr">
        <is>
          <t>[[1]] not provided,[[1]] not provided  [[2]] not provided  [[3]] not provided  [[4]] not provided,[[1]] not provided  [[2]] not provided  [[3]] not provided</t>
        </is>
      </c>
      <c r="ES5" s="2" t="inlineStr">
        <is>
          <t>ALT</t>
        </is>
      </c>
      <c r="ET5" s="2" t="inlineStr">
        <is>
          <t>ASXL1</t>
        </is>
      </c>
      <c r="EU5" s="2" t="inlineStr">
        <is>
          <t>NM_015338</t>
        </is>
      </c>
      <c r="EV5" s="2" t="inlineStr">
        <is>
          <t>NP_056153</t>
        </is>
      </c>
      <c r="EW5" s="2" t="n">
        <v>1934</v>
      </c>
      <c r="EX5" s="2" t="inlineStr">
        <is>
          <t>1934dupG</t>
        </is>
      </c>
      <c r="EY5" s="2" t="n"/>
      <c r="EZ5" s="2" t="n"/>
      <c r="FA5" s="2" t="n"/>
      <c r="FB5" s="2" t="n">
        <v>644</v>
      </c>
      <c r="FC5" s="2" t="inlineStr">
        <is>
          <t>insertion</t>
        </is>
      </c>
      <c r="FD5" s="2" t="inlineStr">
        <is>
          <t>[[1]] Eur J Hum Genet.2022(30)695  [[2]] HGG Adv.2022(3)100113  [[3]] Clin Case Rep.2018(6)1452</t>
        </is>
      </c>
      <c r="FE5" s="2" t="n">
        <v>29681105</v>
      </c>
      <c r="FF5" s="2" t="inlineStr">
        <is>
          <t>Lethal persistent pulmonary hypertension of the newborn in Bohring-Opitz syndrome.</t>
        </is>
      </c>
      <c r="FG5" s="2" t="inlineStr">
        <is>
          <t>De novo.</t>
        </is>
      </c>
      <c r="FH5" s="2" t="inlineStr">
        <is>
          <t>[[1]] simple additional  [[2]] simple additional  [[3]] ACR</t>
        </is>
      </c>
      <c r="FI5" s="2" t="n">
        <v>612990</v>
      </c>
      <c r="FJ5" s="2" t="n"/>
      <c r="FK5" s="2" t="n">
        <v>171023</v>
      </c>
      <c r="FL5" s="2" t="inlineStr">
        <is>
          <t>ASXL1, KIAA0978, BOPS, MDS</t>
        </is>
      </c>
      <c r="FM5" s="2" t="inlineStr">
        <is>
          <t>ASXL transcriptional regulator 1</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inlineStr">
        <is>
          <t>ID=COSM1411076;OCCURENCE=1(large_intestine)</t>
        </is>
      </c>
      <c r="GV5" s="2" t="inlineStr">
        <is>
          <t>A</t>
        </is>
      </c>
      <c r="GW5" s="2" t="inlineStr">
        <is>
          <t>AG</t>
        </is>
      </c>
      <c r="GX5" s="2" t="n"/>
      <c r="GZ5" t="inlineStr">
        <is>
          <t>20_31022441_31022441_-_G</t>
        </is>
      </c>
      <c r="HA5" t="inlineStr">
        <is>
          <t>NM_001363734@581-582,</t>
        </is>
      </c>
      <c r="HB5" t="inlineStr">
        <is>
          <t>20_31022441_A_AG</t>
        </is>
      </c>
    </row>
    <row r="6" hidden="1">
      <c r="B6" t="inlineStr">
        <is>
          <t>O</t>
        </is>
      </c>
      <c r="C6" t="inlineStr">
        <is>
          <t>T3</t>
        </is>
      </c>
      <c r="D6" t="inlineStr">
        <is>
          <t>U</t>
        </is>
      </c>
      <c r="E6" t="inlineStr">
        <is>
          <t>chr15:90631918-90631918</t>
        </is>
      </c>
      <c r="F6" t="inlineStr">
        <is>
          <t>IDH2</t>
        </is>
      </c>
      <c r="G6" t="inlineStr">
        <is>
          <t>NM_002168.4</t>
        </is>
      </c>
      <c r="H6" t="inlineStr">
        <is>
          <t>NP_002159.2</t>
        </is>
      </c>
      <c r="I6" t="inlineStr">
        <is>
          <t>c.435del</t>
        </is>
      </c>
      <c r="J6" t="inlineStr">
        <is>
          <t>p.Thr146LeufsTer15</t>
        </is>
      </c>
      <c r="K6" t="inlineStr">
        <is>
          <t>G145fs</t>
        </is>
      </c>
      <c r="L6" t="inlineStr">
        <is>
          <t>4_11</t>
        </is>
      </c>
      <c r="N6" t="n">
        <v>0.00302</v>
      </c>
      <c r="O6" t="n">
        <v>8</v>
      </c>
      <c r="P6" t="n">
        <v>2646</v>
      </c>
      <c r="Q6" t="n">
        <v>0</v>
      </c>
      <c r="R6" t="n">
        <v>8</v>
      </c>
      <c r="S6" t="n">
        <v>2.9</v>
      </c>
      <c r="X6" t="inlineStr">
        <is>
          <t>3_8</t>
        </is>
      </c>
      <c r="Y6" t="inlineStr">
        <is>
          <t>rs747216375</t>
        </is>
      </c>
      <c r="Z6" t="inlineStr">
        <is>
          <t>PVS1</t>
        </is>
      </c>
      <c r="AA6" t="inlineStr"/>
      <c r="AB6" t="n">
        <v>3</v>
      </c>
      <c r="AC6" t="inlineStr"/>
      <c r="AD6" t="inlineStr"/>
      <c r="AE6" t="inlineStr"/>
      <c r="AF6" t="inlineStr">
        <is>
          <t>A149*, Likely Oncogenic ;   Y140*, Oncogenic ;   N150*, Likely Oncogenic ;   N150*, Likely Oncogenic</t>
        </is>
      </c>
      <c r="AG6" t="inlineStr">
        <is>
          <t>NA</t>
        </is>
      </c>
      <c r="AH6"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6"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6" t="inlineStr">
        <is>
          <t>AD</t>
        </is>
      </c>
      <c r="AL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6" t="inlineStr">
        <is>
          <t>D-2-hydroxyglutaric aciduria 2, 613657 (3)</t>
        </is>
      </c>
      <c r="AN6" t="n">
        <v>0.88271</v>
      </c>
      <c r="BH6" t="n">
        <v>1.84e-05</v>
      </c>
      <c r="BS6" t="n">
        <v>9.415e-06</v>
      </c>
      <c r="BT6" t="n">
        <v>0</v>
      </c>
      <c r="BU6" t="n">
        <v>0</v>
      </c>
      <c r="BV6" t="n">
        <v>0</v>
      </c>
      <c r="BW6" t="n">
        <v>0</v>
      </c>
      <c r="BX6" t="n">
        <v>1.84e-05</v>
      </c>
      <c r="BY6" t="n">
        <v>0</v>
      </c>
      <c r="BZ6" t="n">
        <v>0</v>
      </c>
      <c r="CD6" t="n">
        <v>4.061e-06</v>
      </c>
      <c r="CE6" t="n">
        <v>0</v>
      </c>
      <c r="CF6" t="n">
        <v>0</v>
      </c>
      <c r="CG6" t="n">
        <v>0</v>
      </c>
      <c r="CH6" t="n">
        <v>0</v>
      </c>
      <c r="CI6" t="n">
        <v>0</v>
      </c>
      <c r="CJ6" t="n">
        <v>8.953000000000001e-06</v>
      </c>
      <c r="CK6" t="n">
        <v>0</v>
      </c>
      <c r="CL6" t="n">
        <v>0</v>
      </c>
      <c r="DO6" t="inlineStr">
        <is>
          <t>PNGTIRNILG G TVFREPIICK</t>
        </is>
      </c>
      <c r="DP6" t="n">
        <v>2</v>
      </c>
      <c r="DR6" t="n">
        <v>1</v>
      </c>
      <c r="DU6" t="inlineStr">
        <is>
          <t>frameshift_variant</t>
        </is>
      </c>
      <c r="DV6" t="inlineStr">
        <is>
          <t>HIGH</t>
        </is>
      </c>
      <c r="DX6" t="n">
        <v>1</v>
      </c>
      <c r="EG6" t="n">
        <v>1</v>
      </c>
      <c r="FI6" t="n">
        <v>147650</v>
      </c>
      <c r="FK6" t="n">
        <v>3418</v>
      </c>
      <c r="FL6" t="inlineStr">
        <is>
          <t>IDH2, IDPM, D2HGA2</t>
        </is>
      </c>
      <c r="FM6" t="inlineStr">
        <is>
          <t>Isocitrate dehydrogenase, mitochondrial</t>
        </is>
      </c>
      <c r="GU6" t="inlineStr">
        <is>
          <t>ID=COSM1375403;OCCURENCE=1(large_intestine)</t>
        </is>
      </c>
      <c r="GV6" t="inlineStr">
        <is>
          <t>TC</t>
        </is>
      </c>
      <c r="GW6" t="inlineStr">
        <is>
          <t>T</t>
        </is>
      </c>
      <c r="GZ6" t="inlineStr">
        <is>
          <t>15_90631918_90631918_C_-</t>
        </is>
      </c>
      <c r="HA6" t="inlineStr">
        <is>
          <t>NM_002168@145,</t>
        </is>
      </c>
      <c r="HB6" t="inlineStr">
        <is>
          <t>15_90631917_TC_T</t>
        </is>
      </c>
    </row>
    <row r="7" hidden="1">
      <c r="A7" s="2" t="n"/>
      <c r="B7" s="2" t="n"/>
      <c r="C7" s="2" t="inlineStr">
        <is>
          <t>T3</t>
        </is>
      </c>
      <c r="D7" s="2" t="inlineStr">
        <is>
          <t>U</t>
        </is>
      </c>
      <c r="E7" s="2" t="inlineStr">
        <is>
          <t>chr15:90631918-90631918</t>
        </is>
      </c>
      <c r="F7" s="2" t="inlineStr">
        <is>
          <t>IDH2</t>
        </is>
      </c>
      <c r="G7" s="2" t="inlineStr">
        <is>
          <t>NM_001290114.2</t>
        </is>
      </c>
      <c r="H7" s="2" t="inlineStr">
        <is>
          <t>NP_001277043.1</t>
        </is>
      </c>
      <c r="I7" s="2" t="inlineStr">
        <is>
          <t>c.45del</t>
        </is>
      </c>
      <c r="J7" s="2" t="inlineStr">
        <is>
          <t>p.Thr16LeufsTer15</t>
        </is>
      </c>
      <c r="K7" s="2" t="inlineStr">
        <is>
          <t>G145fs</t>
        </is>
      </c>
      <c r="L7" s="2" t="inlineStr">
        <is>
          <t>2_9</t>
        </is>
      </c>
      <c r="M7" s="2" t="n"/>
      <c r="N7" s="2" t="n">
        <v>0.00302</v>
      </c>
      <c r="O7" s="2" t="n">
        <v>8</v>
      </c>
      <c r="P7" s="2" t="n">
        <v>2646</v>
      </c>
      <c r="Q7" s="2" t="n">
        <v>0</v>
      </c>
      <c r="R7" s="2" t="n">
        <v>8</v>
      </c>
      <c r="S7" s="2" t="n">
        <v>2.9</v>
      </c>
      <c r="T7" s="2" t="n"/>
      <c r="U7" s="2" t="n"/>
      <c r="V7" s="2" t="n"/>
      <c r="W7" s="2" t="n"/>
      <c r="X7" s="2" t="inlineStr">
        <is>
          <t>3_8</t>
        </is>
      </c>
      <c r="Y7" s="2" t="inlineStr">
        <is>
          <t>rs747216375</t>
        </is>
      </c>
      <c r="Z7" s="2" t="inlineStr">
        <is>
          <t>PVS1</t>
        </is>
      </c>
      <c r="AA7" s="2" t="inlineStr"/>
      <c r="AB7" s="2" t="n">
        <v>3</v>
      </c>
      <c r="AC7" s="2" t="inlineStr"/>
      <c r="AD7" s="2" t="inlineStr"/>
      <c r="AE7" s="2" t="inlineStr"/>
      <c r="AF7" s="2" t="inlineStr">
        <is>
          <t>A149*, Likely Oncogenic ;   Y140*, Oncogenic ;   N150*, Likely Oncogenic ;   N150*, Likely Oncogenic</t>
        </is>
      </c>
      <c r="AG7" s="2" t="inlineStr">
        <is>
          <t>NA</t>
        </is>
      </c>
      <c r="AH7"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7"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7" s="2" t="n"/>
      <c r="AK7" s="2" t="inlineStr">
        <is>
          <t>AD</t>
        </is>
      </c>
      <c r="AL7"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7" s="2" t="inlineStr">
        <is>
          <t>D-2-hydroxyglutaric aciduria 2, 613657 (3)</t>
        </is>
      </c>
      <c r="AN7" s="2" t="n">
        <v>0.88271</v>
      </c>
      <c r="AO7" s="2" t="n"/>
      <c r="AP7" s="2" t="n"/>
      <c r="AQ7" s="2" t="n"/>
      <c r="AR7" s="2" t="n"/>
      <c r="AS7" s="2" t="n"/>
      <c r="AT7" s="2" t="n"/>
      <c r="AU7" s="2" t="n"/>
      <c r="AV7" s="2" t="n"/>
      <c r="AW7" s="2" t="n"/>
      <c r="AX7" s="2" t="n"/>
      <c r="AY7" s="2" t="n"/>
      <c r="AZ7" s="2" t="n"/>
      <c r="BA7" s="2" t="n"/>
      <c r="BB7" s="2" t="n"/>
      <c r="BC7" s="2" t="n"/>
      <c r="BD7" s="2" t="n"/>
      <c r="BE7" s="2" t="n"/>
      <c r="BF7" s="2" t="n"/>
      <c r="BG7" s="2" t="n"/>
      <c r="BH7" s="2" t="n">
        <v>1.84e-05</v>
      </c>
      <c r="BI7" s="2" t="n"/>
      <c r="BJ7" s="2" t="n"/>
      <c r="BK7" s="2" t="n"/>
      <c r="BL7" s="2" t="n"/>
      <c r="BM7" s="2" t="n"/>
      <c r="BN7" s="2" t="n"/>
      <c r="BO7" s="2" t="n"/>
      <c r="BP7" s="2" t="n"/>
      <c r="BQ7" s="2" t="n"/>
      <c r="BR7" s="2" t="n"/>
      <c r="BS7" s="2" t="n">
        <v>9.415e-06</v>
      </c>
      <c r="BT7" s="2" t="n">
        <v>0</v>
      </c>
      <c r="BU7" s="2" t="n">
        <v>0</v>
      </c>
      <c r="BV7" s="2" t="n">
        <v>0</v>
      </c>
      <c r="BW7" s="2" t="n">
        <v>0</v>
      </c>
      <c r="BX7" s="2" t="n">
        <v>1.84e-05</v>
      </c>
      <c r="BY7" s="2" t="n">
        <v>0</v>
      </c>
      <c r="BZ7" s="2" t="n">
        <v>0</v>
      </c>
      <c r="CA7" s="2" t="n"/>
      <c r="CB7" s="2" t="n"/>
      <c r="CC7" s="2" t="n"/>
      <c r="CD7" s="2" t="n">
        <v>4.061e-06</v>
      </c>
      <c r="CE7" s="2" t="n">
        <v>0</v>
      </c>
      <c r="CF7" s="2" t="n">
        <v>0</v>
      </c>
      <c r="CG7" s="2" t="n">
        <v>0</v>
      </c>
      <c r="CH7" s="2" t="n">
        <v>0</v>
      </c>
      <c r="CI7" s="2" t="n">
        <v>0</v>
      </c>
      <c r="CJ7" s="2" t="n">
        <v>8.953000000000001e-06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inlineStr">
        <is>
          <t>PNGTIRNILG G TVFREPIICK</t>
        </is>
      </c>
      <c r="DP7" s="2" t="n">
        <v>2</v>
      </c>
      <c r="DQ7" s="2" t="n"/>
      <c r="DR7" s="2" t="n">
        <v>1</v>
      </c>
      <c r="DS7" s="2" t="n"/>
      <c r="DT7" s="2" t="n"/>
      <c r="DU7" s="2" t="inlineStr">
        <is>
          <t>frameshift_variant</t>
        </is>
      </c>
      <c r="DV7" s="2" t="inlineStr">
        <is>
          <t>HIGH</t>
        </is>
      </c>
      <c r="DW7" s="2" t="n"/>
      <c r="DX7" s="2" t="n">
        <v>1</v>
      </c>
      <c r="DY7" s="2" t="n"/>
      <c r="DZ7" s="2" t="n"/>
      <c r="EA7" s="2" t="n"/>
      <c r="EB7" s="2" t="n"/>
      <c r="EC7" s="2" t="n"/>
      <c r="ED7" s="2" t="n"/>
      <c r="EE7" s="2" t="n"/>
      <c r="EF7" s="2" t="n"/>
      <c r="EG7" s="2" t="n">
        <v>1</v>
      </c>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147650</v>
      </c>
      <c r="FJ7" s="2" t="n"/>
      <c r="FK7" s="2" t="n">
        <v>3418</v>
      </c>
      <c r="FL7" s="2" t="inlineStr">
        <is>
          <t>IDH2, IDPM, D2HGA2</t>
        </is>
      </c>
      <c r="FM7" s="2" t="inlineStr">
        <is>
          <t>Isocitrate dehydrogenase, mitochondrial</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inlineStr">
        <is>
          <t>ID=COSM1375403;OCCURENCE=1(large_intestine)</t>
        </is>
      </c>
      <c r="GV7" s="2" t="inlineStr">
        <is>
          <t>TC</t>
        </is>
      </c>
      <c r="GW7" s="2" t="inlineStr">
        <is>
          <t>T</t>
        </is>
      </c>
      <c r="GX7" s="2" t="n"/>
      <c r="GZ7" t="inlineStr">
        <is>
          <t>15_90631918_90631918_C_-</t>
        </is>
      </c>
      <c r="HA7" t="inlineStr">
        <is>
          <t>NM_001290114@15,</t>
        </is>
      </c>
      <c r="HB7" t="inlineStr">
        <is>
          <t>15_90631917_TC_T</t>
        </is>
      </c>
    </row>
    <row r="8" hidden="1">
      <c r="A8" s="2" t="n"/>
      <c r="B8" s="2" t="n"/>
      <c r="C8" s="2" t="inlineStr">
        <is>
          <t>T3</t>
        </is>
      </c>
      <c r="D8" s="2" t="inlineStr">
        <is>
          <t>U</t>
        </is>
      </c>
      <c r="E8" s="2" t="inlineStr">
        <is>
          <t>chr15:90631918-90631918</t>
        </is>
      </c>
      <c r="F8" s="2" t="inlineStr">
        <is>
          <t>IDH2</t>
        </is>
      </c>
      <c r="G8" s="2" t="inlineStr">
        <is>
          <t>NM_001289910.1</t>
        </is>
      </c>
      <c r="H8" s="2" t="inlineStr">
        <is>
          <t>NP_001276839.1</t>
        </is>
      </c>
      <c r="I8" s="2" t="inlineStr">
        <is>
          <t>c.279del</t>
        </is>
      </c>
      <c r="J8" s="2" t="inlineStr">
        <is>
          <t>p.Thr94LeufsTer15</t>
        </is>
      </c>
      <c r="K8" s="2" t="inlineStr">
        <is>
          <t>G145fs</t>
        </is>
      </c>
      <c r="L8" s="2" t="inlineStr">
        <is>
          <t>4_11</t>
        </is>
      </c>
      <c r="M8" s="2" t="n"/>
      <c r="N8" s="2" t="n">
        <v>0.00302</v>
      </c>
      <c r="O8" s="2" t="n">
        <v>8</v>
      </c>
      <c r="P8" s="2" t="n">
        <v>2646</v>
      </c>
      <c r="Q8" s="2" t="n">
        <v>0</v>
      </c>
      <c r="R8" s="2" t="n">
        <v>8</v>
      </c>
      <c r="S8" s="2" t="n">
        <v>2.9</v>
      </c>
      <c r="T8" s="2" t="n"/>
      <c r="U8" s="2" t="n"/>
      <c r="V8" s="2" t="n"/>
      <c r="W8" s="2" t="n"/>
      <c r="X8" s="2" t="inlineStr">
        <is>
          <t>3_8</t>
        </is>
      </c>
      <c r="Y8" s="2" t="inlineStr">
        <is>
          <t>rs747216375</t>
        </is>
      </c>
      <c r="Z8" s="2" t="inlineStr">
        <is>
          <t>PVS1</t>
        </is>
      </c>
      <c r="AA8" s="2" t="inlineStr"/>
      <c r="AB8" s="2" t="n">
        <v>3</v>
      </c>
      <c r="AC8" s="2" t="inlineStr"/>
      <c r="AD8" s="2" t="inlineStr"/>
      <c r="AE8" s="2" t="inlineStr"/>
      <c r="AF8" s="2" t="inlineStr">
        <is>
          <t>A149*, Likely Oncogenic ;   Y140*, Oncogenic ;   N150*, Likely Oncogenic ;   N150*, Likely Oncogenic</t>
        </is>
      </c>
      <c r="AG8" s="2" t="inlineStr">
        <is>
          <t>NA</t>
        </is>
      </c>
      <c r="AH8"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8"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8" s="2" t="n"/>
      <c r="AK8" s="2" t="inlineStr">
        <is>
          <t>AD</t>
        </is>
      </c>
      <c r="AL8"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8" s="2" t="inlineStr">
        <is>
          <t>D-2-hydroxyglutaric aciduria 2, 613657 (3)</t>
        </is>
      </c>
      <c r="AN8" s="2" t="n">
        <v>0.88271</v>
      </c>
      <c r="AO8" s="2" t="n"/>
      <c r="AP8" s="2" t="n"/>
      <c r="AQ8" s="2" t="n"/>
      <c r="AR8" s="2" t="n"/>
      <c r="AS8" s="2" t="n"/>
      <c r="AT8" s="2" t="n"/>
      <c r="AU8" s="2" t="n"/>
      <c r="AV8" s="2" t="n"/>
      <c r="AW8" s="2" t="n"/>
      <c r="AX8" s="2" t="n"/>
      <c r="AY8" s="2" t="n"/>
      <c r="AZ8" s="2" t="n"/>
      <c r="BA8" s="2" t="n"/>
      <c r="BB8" s="2" t="n"/>
      <c r="BC8" s="2" t="n"/>
      <c r="BD8" s="2" t="n"/>
      <c r="BE8" s="2" t="n"/>
      <c r="BF8" s="2" t="n"/>
      <c r="BG8" s="2" t="n"/>
      <c r="BH8" s="2" t="n">
        <v>1.84e-05</v>
      </c>
      <c r="BI8" s="2" t="n"/>
      <c r="BJ8" s="2" t="n"/>
      <c r="BK8" s="2" t="n"/>
      <c r="BL8" s="2" t="n"/>
      <c r="BM8" s="2" t="n"/>
      <c r="BN8" s="2" t="n"/>
      <c r="BO8" s="2" t="n"/>
      <c r="BP8" s="2" t="n"/>
      <c r="BQ8" s="2" t="n"/>
      <c r="BR8" s="2" t="n"/>
      <c r="BS8" s="2" t="n">
        <v>9.415e-06</v>
      </c>
      <c r="BT8" s="2" t="n">
        <v>0</v>
      </c>
      <c r="BU8" s="2" t="n">
        <v>0</v>
      </c>
      <c r="BV8" s="2" t="n">
        <v>0</v>
      </c>
      <c r="BW8" s="2" t="n">
        <v>0</v>
      </c>
      <c r="BX8" s="2" t="n">
        <v>1.84e-05</v>
      </c>
      <c r="BY8" s="2" t="n">
        <v>0</v>
      </c>
      <c r="BZ8" s="2" t="n">
        <v>0</v>
      </c>
      <c r="CA8" s="2" t="n"/>
      <c r="CB8" s="2" t="n"/>
      <c r="CC8" s="2" t="n"/>
      <c r="CD8" s="2" t="n">
        <v>4.061e-06</v>
      </c>
      <c r="CE8" s="2" t="n">
        <v>0</v>
      </c>
      <c r="CF8" s="2" t="n">
        <v>0</v>
      </c>
      <c r="CG8" s="2" t="n">
        <v>0</v>
      </c>
      <c r="CH8" s="2" t="n">
        <v>0</v>
      </c>
      <c r="CI8" s="2" t="n">
        <v>0</v>
      </c>
      <c r="CJ8" s="2" t="n">
        <v>8.953000000000001e-06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inlineStr">
        <is>
          <t>PNGTIRNILG G TVFREPIICK</t>
        </is>
      </c>
      <c r="DP8" s="2" t="n">
        <v>2</v>
      </c>
      <c r="DQ8" s="2" t="n"/>
      <c r="DR8" s="2" t="n">
        <v>1</v>
      </c>
      <c r="DS8" s="2" t="n"/>
      <c r="DT8" s="2" t="n"/>
      <c r="DU8" s="2" t="inlineStr">
        <is>
          <t>frameshift_variant</t>
        </is>
      </c>
      <c r="DV8" s="2" t="inlineStr">
        <is>
          <t>HIGH</t>
        </is>
      </c>
      <c r="DW8" s="2" t="n"/>
      <c r="DX8" s="2" t="n">
        <v>1</v>
      </c>
      <c r="DY8" s="2" t="n"/>
      <c r="DZ8" s="2" t="n"/>
      <c r="EA8" s="2" t="n"/>
      <c r="EB8" s="2" t="n"/>
      <c r="EC8" s="2" t="n"/>
      <c r="ED8" s="2" t="n"/>
      <c r="EE8" s="2" t="n"/>
      <c r="EF8" s="2" t="n"/>
      <c r="EG8" s="2" t="n">
        <v>1</v>
      </c>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147650</v>
      </c>
      <c r="FJ8" s="2" t="n"/>
      <c r="FK8" s="2" t="n">
        <v>3418</v>
      </c>
      <c r="FL8" s="2" t="inlineStr">
        <is>
          <t>IDH2, IDPM, D2HGA2</t>
        </is>
      </c>
      <c r="FM8" s="2" t="inlineStr">
        <is>
          <t>Isocitrate dehydrogenase, mitochondrial</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inlineStr">
        <is>
          <t>ID=COSM1375403;OCCURENCE=1(large_intestine)</t>
        </is>
      </c>
      <c r="GV8" s="2" t="inlineStr">
        <is>
          <t>TC</t>
        </is>
      </c>
      <c r="GW8" s="2" t="inlineStr">
        <is>
          <t>T</t>
        </is>
      </c>
      <c r="GX8" s="2" t="n"/>
      <c r="GZ8" t="inlineStr">
        <is>
          <t>15_90631918_90631918_C_-</t>
        </is>
      </c>
      <c r="HA8" t="inlineStr">
        <is>
          <t>NM_001289910@93,</t>
        </is>
      </c>
      <c r="HB8" t="inlineStr">
        <is>
          <t>15_90631917_TC_T</t>
        </is>
      </c>
    </row>
    <row r="9">
      <c r="A9" t="inlineStr">
        <is>
          <t>x</t>
        </is>
      </c>
      <c r="B9" t="inlineStr">
        <is>
          <t>O</t>
        </is>
      </c>
      <c r="C9" t="inlineStr">
        <is>
          <t>T1/2</t>
        </is>
      </c>
      <c r="D9" t="inlineStr">
        <is>
          <t>U</t>
        </is>
      </c>
      <c r="E9" t="inlineStr">
        <is>
          <t>chr20:31022442-31022442</t>
        </is>
      </c>
      <c r="F9" t="inlineStr">
        <is>
          <t>ASXL1</t>
        </is>
      </c>
      <c r="G9" t="inlineStr">
        <is>
          <t>NM_015338.6</t>
        </is>
      </c>
      <c r="H9" t="inlineStr">
        <is>
          <t>NP_056153.2</t>
        </is>
      </c>
      <c r="I9" t="inlineStr">
        <is>
          <t>c.1934del</t>
        </is>
      </c>
      <c r="J9" t="inlineStr">
        <is>
          <t>p.Gly645ValfsTer58</t>
        </is>
      </c>
      <c r="K9" t="inlineStr">
        <is>
          <t>G643fs</t>
        </is>
      </c>
      <c r="L9" t="inlineStr">
        <is>
          <t>13_13</t>
        </is>
      </c>
      <c r="N9" t="n">
        <v>0.014</v>
      </c>
      <c r="O9" t="n">
        <v>31</v>
      </c>
      <c r="P9" t="n">
        <v>2215</v>
      </c>
      <c r="Q9" t="n">
        <v>0</v>
      </c>
      <c r="R9" t="n">
        <v>31</v>
      </c>
      <c r="S9" t="n">
        <v>22.2</v>
      </c>
      <c r="X9" t="inlineStr">
        <is>
          <t>8_8</t>
        </is>
      </c>
      <c r="Y9" t="inlineStr">
        <is>
          <t>rs781077343</t>
        </is>
      </c>
      <c r="Z9" t="inlineStr">
        <is>
          <t>PVS1</t>
        </is>
      </c>
      <c r="AA9" t="inlineStr">
        <is>
          <t>BS1</t>
        </is>
      </c>
      <c r="AB9" t="n">
        <v>5</v>
      </c>
      <c r="AC9" t="inlineStr">
        <is>
          <t>Likely Oncogenic</t>
        </is>
      </c>
      <c r="AD9" t="inlineStr">
        <is>
          <t>Likely Loss-of-function</t>
        </is>
      </c>
      <c r="AE9" t="inlineStr"/>
      <c r="AF9" t="inlineStr">
        <is>
          <t>G646Wfs*, Likely Oncogenic</t>
        </is>
      </c>
      <c r="AG9"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9"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9"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9" t="inlineStr">
        <is>
          <t>AD, AR</t>
        </is>
      </c>
      <c r="AL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9" t="n">
        <v>0</v>
      </c>
      <c r="BF9" t="n">
        <v>1</v>
      </c>
      <c r="BH9" t="n">
        <v>0.023</v>
      </c>
      <c r="BS9" t="n">
        <v>0.0015</v>
      </c>
      <c r="BT9" t="n">
        <v>0.0022</v>
      </c>
      <c r="BU9" t="n">
        <v>0.0015</v>
      </c>
      <c r="BV9" t="n">
        <v>0.0021</v>
      </c>
      <c r="BW9" t="n">
        <v>0.0002</v>
      </c>
      <c r="BX9" t="n">
        <v>0.0014</v>
      </c>
      <c r="BY9" t="n">
        <v>0</v>
      </c>
      <c r="BZ9" t="n">
        <v>0.0018</v>
      </c>
      <c r="CA9" t="n">
        <v>0.02</v>
      </c>
      <c r="CB9" t="n">
        <v>0.023</v>
      </c>
      <c r="CC9" t="n">
        <v>0.015</v>
      </c>
      <c r="CD9" t="n">
        <v>0.0003</v>
      </c>
      <c r="CE9" t="n">
        <v>0.0004</v>
      </c>
      <c r="CF9" t="n">
        <v>0.0002</v>
      </c>
      <c r="CG9" t="n">
        <v>0.0001</v>
      </c>
      <c r="CH9" t="n">
        <v>0.0004</v>
      </c>
      <c r="CI9" t="n">
        <v>0.0003</v>
      </c>
      <c r="CJ9" t="n">
        <v>0.0003</v>
      </c>
      <c r="CK9" t="n">
        <v>0.0002</v>
      </c>
      <c r="CL9" t="n">
        <v>0.0001</v>
      </c>
      <c r="DO9" t="inlineStr">
        <is>
          <t>HREAATTAIG G GGGPGGGGGG</t>
        </is>
      </c>
      <c r="DP9" t="n">
        <v>5</v>
      </c>
      <c r="DR9" t="n">
        <v>1</v>
      </c>
      <c r="DU9" t="inlineStr">
        <is>
          <t>frameshift_variant</t>
        </is>
      </c>
      <c r="DV9" t="inlineStr">
        <is>
          <t>HIGH</t>
        </is>
      </c>
      <c r="DW9" t="inlineStr">
        <is>
          <t>STAD;predicted driver tier 1;LoF;1</t>
        </is>
      </c>
      <c r="DX9" t="n">
        <v>1</v>
      </c>
      <c r="EC9" t="n">
        <v>1</v>
      </c>
      <c r="EG9" t="n">
        <v>1</v>
      </c>
      <c r="FI9" t="n">
        <v>612990</v>
      </c>
      <c r="FK9" t="n">
        <v>171023</v>
      </c>
      <c r="FL9" t="inlineStr">
        <is>
          <t>ASXL1, KIAA0978, BOPS, MDS</t>
        </is>
      </c>
      <c r="FM9" t="inlineStr">
        <is>
          <t>ASXL transcriptional regulator 1</t>
        </is>
      </c>
      <c r="GU9" t="inlineStr">
        <is>
          <t>ID=COSM1180918;OCCURENCE=2(large_intestine),1(pancreas)</t>
        </is>
      </c>
      <c r="GV9" t="inlineStr">
        <is>
          <t>AG</t>
        </is>
      </c>
      <c r="GW9" t="inlineStr">
        <is>
          <t>A</t>
        </is>
      </c>
      <c r="GZ9" t="inlineStr">
        <is>
          <t>20_31022442_31022442_G_-</t>
        </is>
      </c>
      <c r="HA9" t="inlineStr">
        <is>
          <t>NM_015338@643,</t>
        </is>
      </c>
      <c r="HB9" t="inlineStr">
        <is>
          <t>20_31022441_AG_A</t>
        </is>
      </c>
    </row>
    <row r="10">
      <c r="A10" s="2" t="n"/>
      <c r="B10" s="2" t="n"/>
      <c r="C10" s="2" t="inlineStr">
        <is>
          <t>T1/2</t>
        </is>
      </c>
      <c r="D10" s="2" t="inlineStr">
        <is>
          <t>U</t>
        </is>
      </c>
      <c r="E10" s="2" t="inlineStr">
        <is>
          <t>chr20:31022442-31022442</t>
        </is>
      </c>
      <c r="F10" s="2" t="inlineStr">
        <is>
          <t>ASXL1</t>
        </is>
      </c>
      <c r="G10" s="2" t="inlineStr">
        <is>
          <t>NM_001363734.1</t>
        </is>
      </c>
      <c r="H10" s="2" t="inlineStr">
        <is>
          <t>NP_001350663.1</t>
        </is>
      </c>
      <c r="I10" s="2" t="inlineStr">
        <is>
          <t>c.1751del</t>
        </is>
      </c>
      <c r="J10" s="2" t="inlineStr">
        <is>
          <t>p.Gly584ValfsTer58</t>
        </is>
      </c>
      <c r="K10" s="2" t="inlineStr">
        <is>
          <t>G643fs</t>
        </is>
      </c>
      <c r="L10" s="2" t="inlineStr">
        <is>
          <t>12_12</t>
        </is>
      </c>
      <c r="M10" s="2" t="n"/>
      <c r="N10" s="2" t="n">
        <v>0.014</v>
      </c>
      <c r="O10" s="2" t="n">
        <v>31</v>
      </c>
      <c r="P10" s="2" t="n">
        <v>2215</v>
      </c>
      <c r="Q10" s="2" t="n">
        <v>0</v>
      </c>
      <c r="R10" s="2" t="n">
        <v>31</v>
      </c>
      <c r="S10" s="2" t="n">
        <v>22.2</v>
      </c>
      <c r="T10" s="2" t="n"/>
      <c r="U10" s="2" t="n"/>
      <c r="V10" s="2" t="n"/>
      <c r="W10" s="2" t="n"/>
      <c r="X10" s="2" t="inlineStr">
        <is>
          <t>8_8</t>
        </is>
      </c>
      <c r="Y10" s="2" t="inlineStr">
        <is>
          <t>rs781077343</t>
        </is>
      </c>
      <c r="Z10" s="2" t="inlineStr">
        <is>
          <t>PVS1</t>
        </is>
      </c>
      <c r="AA10" s="2" t="inlineStr">
        <is>
          <t>BS1</t>
        </is>
      </c>
      <c r="AB10" s="2" t="n">
        <v>5</v>
      </c>
      <c r="AC10" s="2" t="inlineStr">
        <is>
          <t>Likely Oncogenic</t>
        </is>
      </c>
      <c r="AD10" s="2" t="inlineStr">
        <is>
          <t>Likely Loss-of-function</t>
        </is>
      </c>
      <c r="AE10" s="2" t="inlineStr"/>
      <c r="AF10" s="2" t="inlineStr">
        <is>
          <t>G646Wfs*, Likely Oncogenic</t>
        </is>
      </c>
      <c r="AG10"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0"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0"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0" s="2" t="n"/>
      <c r="AK10" s="2" t="inlineStr">
        <is>
          <t>AD, AR</t>
        </is>
      </c>
      <c r="AL10"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0"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0" s="2" t="n">
        <v>0</v>
      </c>
      <c r="AO10" s="2" t="n"/>
      <c r="AP10" s="2" t="n"/>
      <c r="AQ10" s="2" t="n"/>
      <c r="AR10" s="2" t="n"/>
      <c r="AS10" s="2" t="n"/>
      <c r="AT10" s="2" t="n"/>
      <c r="AU10" s="2" t="n"/>
      <c r="AV10" s="2" t="n"/>
      <c r="AW10" s="2" t="n"/>
      <c r="AX10" s="2" t="n"/>
      <c r="AY10" s="2" t="n"/>
      <c r="AZ10" s="2" t="n"/>
      <c r="BA10" s="2" t="n"/>
      <c r="BB10" s="2" t="n"/>
      <c r="BC10" s="2" t="n"/>
      <c r="BD10" s="2" t="n"/>
      <c r="BE10" s="2" t="n"/>
      <c r="BF10" s="2" t="n">
        <v>1</v>
      </c>
      <c r="BG10" s="2" t="n"/>
      <c r="BH10" s="2" t="n">
        <v>0.023</v>
      </c>
      <c r="BI10" s="2" t="n"/>
      <c r="BJ10" s="2" t="n"/>
      <c r="BK10" s="2" t="n"/>
      <c r="BL10" s="2" t="n"/>
      <c r="BM10" s="2" t="n"/>
      <c r="BN10" s="2" t="n"/>
      <c r="BO10" s="2" t="n"/>
      <c r="BP10" s="2" t="n"/>
      <c r="BQ10" s="2" t="n"/>
      <c r="BR10" s="2" t="n"/>
      <c r="BS10" s="2" t="n">
        <v>0.0015</v>
      </c>
      <c r="BT10" s="2" t="n">
        <v>0.0022</v>
      </c>
      <c r="BU10" s="2" t="n">
        <v>0.0015</v>
      </c>
      <c r="BV10" s="2" t="n">
        <v>0.0021</v>
      </c>
      <c r="BW10" s="2" t="n">
        <v>0.0002</v>
      </c>
      <c r="BX10" s="2" t="n">
        <v>0.0014</v>
      </c>
      <c r="BY10" s="2" t="n">
        <v>0</v>
      </c>
      <c r="BZ10" s="2" t="n">
        <v>0.0018</v>
      </c>
      <c r="CA10" s="2" t="n">
        <v>0.02</v>
      </c>
      <c r="CB10" s="2" t="n">
        <v>0.023</v>
      </c>
      <c r="CC10" s="2" t="n">
        <v>0.015</v>
      </c>
      <c r="CD10" s="2" t="n">
        <v>0.0003</v>
      </c>
      <c r="CE10" s="2" t="n">
        <v>0.0004</v>
      </c>
      <c r="CF10" s="2" t="n">
        <v>0.0002</v>
      </c>
      <c r="CG10" s="2" t="n">
        <v>0.0001</v>
      </c>
      <c r="CH10" s="2" t="n">
        <v>0.0004</v>
      </c>
      <c r="CI10" s="2" t="n">
        <v>0.0003</v>
      </c>
      <c r="CJ10" s="2" t="n">
        <v>0.0003</v>
      </c>
      <c r="CK10" s="2" t="n">
        <v>0.0002</v>
      </c>
      <c r="CL10" s="2" t="n">
        <v>0.0001</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inlineStr">
        <is>
          <t>STAD;predicted driver tier 1;LoF;1</t>
        </is>
      </c>
      <c r="DX10" s="2" t="n">
        <v>1</v>
      </c>
      <c r="DY10" s="2" t="n"/>
      <c r="DZ10" s="2" t="n"/>
      <c r="EA10" s="2" t="n"/>
      <c r="EB10" s="2" t="n"/>
      <c r="EC10" s="2" t="n">
        <v>1</v>
      </c>
      <c r="ED10" s="2" t="n"/>
      <c r="EE10" s="2" t="n"/>
      <c r="EF10" s="2" t="n"/>
      <c r="EG10" s="2" t="n">
        <v>1</v>
      </c>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612990</v>
      </c>
      <c r="FJ10" s="2" t="n"/>
      <c r="FK10" s="2" t="n">
        <v>171023</v>
      </c>
      <c r="FL10" s="2" t="inlineStr">
        <is>
          <t>ASXL1, KIAA0978, BOPS, MDS</t>
        </is>
      </c>
      <c r="FM10" s="2" t="inlineStr">
        <is>
          <t>ASXL transcriptional regulator 1</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inlineStr">
        <is>
          <t>ID=COSM1180918;OCCURENCE=2(large_intestine),1(pancreas)</t>
        </is>
      </c>
      <c r="GV10" s="2" t="inlineStr">
        <is>
          <t>AG</t>
        </is>
      </c>
      <c r="GW10" s="2" t="inlineStr">
        <is>
          <t>A</t>
        </is>
      </c>
      <c r="GX10" s="2" t="n"/>
      <c r="GZ10" t="inlineStr">
        <is>
          <t>20_31022442_31022442_G_-</t>
        </is>
      </c>
      <c r="HA10" t="inlineStr">
        <is>
          <t>NM_001363734@582,</t>
        </is>
      </c>
      <c r="HB10" t="inlineStr">
        <is>
          <t>20_31022441_AG_A</t>
        </is>
      </c>
    </row>
    <row r="11">
      <c r="B11" t="inlineStr">
        <is>
          <t>O</t>
        </is>
      </c>
      <c r="C11" t="inlineStr">
        <is>
          <t>T3</t>
        </is>
      </c>
      <c r="D11" t="inlineStr">
        <is>
          <t>U</t>
        </is>
      </c>
      <c r="E11" t="inlineStr">
        <is>
          <t>chr21:36421184-36421184</t>
        </is>
      </c>
      <c r="F11" t="inlineStr">
        <is>
          <t>RUNX1</t>
        </is>
      </c>
      <c r="G11" t="inlineStr">
        <is>
          <t>NM_001754.5</t>
        </is>
      </c>
      <c r="H11" t="inlineStr">
        <is>
          <t>NP_001745.2</t>
        </is>
      </c>
      <c r="I11" t="inlineStr">
        <is>
          <t>c.13A&gt;G</t>
        </is>
      </c>
      <c r="J11" t="inlineStr">
        <is>
          <t>p.Ser5Gly</t>
        </is>
      </c>
      <c r="K11" t="inlineStr">
        <is>
          <t>S5G</t>
        </is>
      </c>
      <c r="L11" t="inlineStr">
        <is>
          <t>2_9</t>
        </is>
      </c>
      <c r="N11" t="n">
        <v>0.0793</v>
      </c>
      <c r="O11" t="n">
        <v>126</v>
      </c>
      <c r="P11" t="n">
        <v>1589</v>
      </c>
      <c r="Q11" t="n">
        <v>0</v>
      </c>
      <c r="R11" t="n">
        <v>80</v>
      </c>
      <c r="S11" t="n">
        <v>38</v>
      </c>
      <c r="X11" t="inlineStr">
        <is>
          <t>1_8</t>
        </is>
      </c>
      <c r="Z11" t="inlineStr">
        <is>
          <t>PM2,PP3</t>
        </is>
      </c>
      <c r="AA11" t="inlineStr"/>
      <c r="AB11" t="n">
        <v>2</v>
      </c>
      <c r="AC11" t="inlineStr"/>
      <c r="AD11" t="inlineStr"/>
      <c r="AE11" t="inlineStr"/>
      <c r="AF11" t="inlineStr">
        <is>
          <t>AR-V7, Oncogenic ;   M1R, Likely Oncogenic ;   M1T, Likely Oncogenic ;   M1K, Likely Oncogenic ;   M1I, Likely Oncogenic ;   M1V, Likely Oncogenic ;   S7I, Likely Neutral ;   Q12Y, Inconclusive ;   I15T, Inconclusive ;   S4P, Inconclusive ;   S4F, Inconclusive ;   V11A, Inconclusive ;   M1R, Likely Oncogenic ;   G9R, Likely Oncogenic ;   S11P, Likely Neutral ;   S11P, Likely Neutral ;   P11S, Likely Neutral ;   G6D, Likely Oncogenic ;   G6D, Likely Oncogenic ;   Y14C, Likely Oncogenic ;   K11R, Likely Oncogenic ;   S2F, Likely Oncogenic ;   S2F, Likely Oncogenic ;   A11V, Oncogenic ;   G12D, Oncogenic ;   G12K, Likely Oncogenic ;   G12C, Likely Oncogenic ;   G12N, Likely Oncogenic ;   G12I, Likely Oncogenic ;   G12A, Likely Oncogenic ;   G12R, Likely Oncogenic ;   G12Q, Likely Oncogenic ;   G12V, Oncogenic ;   G12W, Likely Oncogenic ;   G12E, Likely Oncogenic ;   G12H, Likely Oncogenic ;   G12F, Likely Oncogenic ;   G12T, Likely Oncogenic ;   G12S, Oncogenic ;   G12M, Likely Oncogenic ;   G12Y, Likely Oncogenic ;   G13R, Likely Oncogenic ;   G12L, Likely Oncogenic ;   G13V, Likely Oncogenic ;   G13C, Likely Oncogenic ;   G13D, Likely Oncogenic ;   M8L, Likely Oncogenic ;   M1_E165DEL, Likely Oncogenic ;   R11K, Likely Oncogenic ;   G13R, Likely Oncogenic ;   G12F, Likely Oncogenic ;   G12R, Oncogenic ;   G12S, Oncogenic ;   G13D, Oncogenic ;   G13E, Likely Oncogenic ;   V14I, Likely Oncogenic ;   G12A, Oncogenic ;   G12D, Oncogenic ;   G13C, Oncogenic ;   G13V, Oncogenic ;   G12C, Oncogenic ;   G12V, Oncogenic ;   G12W, Likely Oncogenic ;   K5N, Likely Oncogenic ;   R11K, Likely Oncogenic ;   R15P, Inconclusive ;   K4E, Oncogenic ;   A8S, Likely Neutral ;   G12A, Likely Oncogenic ;   G12C, Likely Oncogenic ;   G13C, Likely Oncogenic ;   G13D, Oncogenic ;   G13E, Likely Oncogenic ;   G12R, Oncogenic ;   G12D, Oncogenic ;   G13R, Oncogenic ;   G12V, Oncogenic ;   G12W, Likely Oncogenic ;   G12F, Likely Oncogenic ;   G13V, Likely Oncogenic ;   G12S, Oncogenic ;   M1V, Inconclusive ;   W11L, Likely Neutral ;   L2V, Likely Oncogenic ;   E5K, Likely Neutral ;   L2V, Likely Oncogenic ;   S10N, Likely Oncogenic ;   R15K, Likely Oncogenic ;   R15S, Oncogenic ;   G12V, Oncogenic ;   R5Q, Likely Oncogenic ;   R5W, Likely Oncogenic ;   G14V, Likely Neutral ;   Y7C, Likely Oncogenic ;   S2G, Likely Oncogenic ;   F12L, Likely Oncogenic ;   F10L, Likely Oncogenic</t>
        </is>
      </c>
      <c r="AG11"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11"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1"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11" t="inlineStr">
        <is>
          <t>O</t>
        </is>
      </c>
      <c r="AK11" t="inlineStr">
        <is>
          <t>AD</t>
        </is>
      </c>
      <c r="AL1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11" t="inlineStr">
        <is>
          <t>Platelet disorder, familial, with associated myeloid malignancy, 601399 (3), Autosomal dominant; Leukemia, acute myeloid, 601626 (3), Autosomal dominant, Somatic mutation</t>
        </is>
      </c>
      <c r="AN11" t="n">
        <v>0.65377</v>
      </c>
      <c r="AS11" t="inlineStr">
        <is>
          <t>[[1]] RCV000803292</t>
        </is>
      </c>
      <c r="AT11" t="inlineStr">
        <is>
          <t>[[1]] Uncertain significance~~Invitae</t>
        </is>
      </c>
      <c r="BG11" t="n">
        <v>1</v>
      </c>
      <c r="BJ11" t="n">
        <v>1</v>
      </c>
      <c r="BK11" t="inlineStr">
        <is>
          <t>DDDD</t>
        </is>
      </c>
      <c r="DI11" t="n">
        <v>2.7759</v>
      </c>
      <c r="DO11" t="inlineStr">
        <is>
          <t>MASD S IFESFPSYPQ</t>
        </is>
      </c>
      <c r="DP11" t="n">
        <v>1</v>
      </c>
      <c r="DU11" t="inlineStr">
        <is>
          <t>missense_variant</t>
        </is>
      </c>
      <c r="DV11" t="inlineStr">
        <is>
          <t>MODERATE</t>
        </is>
      </c>
      <c r="DZ11" t="n">
        <v>1</v>
      </c>
      <c r="EA11" t="n">
        <v>1</v>
      </c>
      <c r="EG11" t="n">
        <v>1</v>
      </c>
      <c r="EM11" t="inlineStr">
        <is>
          <t>single submitter  [[1]] criteria provided, single submitter</t>
        </is>
      </c>
      <c r="EN11" t="inlineStr">
        <is>
          <t>[[1]] clinical testing</t>
        </is>
      </c>
      <c r="EO11" t="inlineStr">
        <is>
          <t>[[1]] NA</t>
        </is>
      </c>
      <c r="EP11" t="inlineStr">
        <is>
          <t>[[1]] NM 001754.5(RUNX1):c.13A&gt;G (p.Ser5Gly) AND Hereditary thrombocytopenia and hematological cancer predisposition syndrome associated with RUNX1  [[1]] NM_001754.5(RUNX1):c.13A&gt;G (p.Ser5Gly) AND Hereditary thrombocytopenia and hematological cancer predisposition syndrome associated with RUNX1</t>
        </is>
      </c>
      <c r="EQ11" t="inlineStr">
        <is>
          <t>[[1]] SCV000943155</t>
        </is>
      </c>
      <c r="ER11" t="inlineStr">
        <is>
          <t>[[1]] not provided</t>
        </is>
      </c>
      <c r="FI11" t="n">
        <v>151385</v>
      </c>
      <c r="FK11" t="n">
        <v>861</v>
      </c>
      <c r="FL11" t="inlineStr">
        <is>
          <t>RUNX1, CBFA2, AML1</t>
        </is>
      </c>
      <c r="FM11" t="inlineStr">
        <is>
          <t>Runt-related transcription factor 1 (aml1 oncogene)</t>
        </is>
      </c>
      <c r="FQ11" t="n">
        <v>0</v>
      </c>
      <c r="FR11" t="inlineStr">
        <is>
          <t>D</t>
        </is>
      </c>
      <c r="FS11" t="n">
        <v>0.927</v>
      </c>
      <c r="FT11" t="inlineStr">
        <is>
          <t>D</t>
        </is>
      </c>
      <c r="FU11" t="n">
        <v>-4.24</v>
      </c>
      <c r="FV11" t="inlineStr">
        <is>
          <t>D</t>
        </is>
      </c>
      <c r="FW11" t="n">
        <v>0.962</v>
      </c>
      <c r="FX11" t="inlineStr">
        <is>
          <t>D</t>
        </is>
      </c>
      <c r="FY11" t="n">
        <v>0.889</v>
      </c>
      <c r="FZ11" t="inlineStr">
        <is>
          <t>D</t>
        </is>
      </c>
      <c r="GC11" t="n">
        <v>-1.04</v>
      </c>
      <c r="GD11" t="inlineStr">
        <is>
          <t>N</t>
        </is>
      </c>
      <c r="GE11" t="n">
        <v>0.006</v>
      </c>
      <c r="GF11" t="inlineStr">
        <is>
          <t>N</t>
        </is>
      </c>
      <c r="GG11" t="n">
        <v>0.455</v>
      </c>
      <c r="GH11" t="inlineStr">
        <is>
          <t>D</t>
        </is>
      </c>
      <c r="GI11" t="n">
        <v>0.923</v>
      </c>
      <c r="GJ11" t="inlineStr">
        <is>
          <t>D</t>
        </is>
      </c>
      <c r="GK11" t="n">
        <v>0.953</v>
      </c>
      <c r="GL11" t="inlineStr">
        <is>
          <t>P</t>
        </is>
      </c>
      <c r="GM11" t="n">
        <v>0.294</v>
      </c>
      <c r="GN11" t="inlineStr">
        <is>
          <t>B</t>
        </is>
      </c>
      <c r="GO11" t="n">
        <v>0.326</v>
      </c>
      <c r="GP11" t="n">
        <v>5.036</v>
      </c>
      <c r="GQ11" t="n">
        <v>25.2</v>
      </c>
      <c r="GR11" t="n">
        <v>5.36</v>
      </c>
      <c r="GS11" t="n">
        <v>5.827</v>
      </c>
      <c r="GT11" t="n">
        <v>15.338</v>
      </c>
      <c r="GV11" t="inlineStr">
        <is>
          <t>T</t>
        </is>
      </c>
      <c r="GW11" t="inlineStr">
        <is>
          <t>C</t>
        </is>
      </c>
      <c r="GZ11" t="inlineStr">
        <is>
          <t>21_36421184_36421184_T_C</t>
        </is>
      </c>
      <c r="HA11" t="inlineStr">
        <is>
          <t>NM_001754@5,</t>
        </is>
      </c>
      <c r="HB11" t="inlineStr">
        <is>
          <t>21_36421184_T_C</t>
        </is>
      </c>
    </row>
    <row r="12" hidden="1">
      <c r="B12" t="inlineStr">
        <is>
          <t>O</t>
        </is>
      </c>
      <c r="C12" t="inlineStr">
        <is>
          <t>T3</t>
        </is>
      </c>
      <c r="D12" t="inlineStr">
        <is>
          <t>U</t>
        </is>
      </c>
      <c r="E12" t="inlineStr">
        <is>
          <t>chr1:43817984-43817984</t>
        </is>
      </c>
      <c r="F12" t="inlineStr">
        <is>
          <t>MPL</t>
        </is>
      </c>
      <c r="G12" t="inlineStr">
        <is>
          <t>NM_005373.3</t>
        </is>
      </c>
      <c r="I12" t="inlineStr">
        <is>
          <t>c.1653+10C&gt;T</t>
        </is>
      </c>
      <c r="M12" t="inlineStr">
        <is>
          <t>11_11</t>
        </is>
      </c>
      <c r="N12" t="n">
        <v>0.00366</v>
      </c>
      <c r="O12" t="n">
        <v>6</v>
      </c>
      <c r="P12" t="n">
        <v>1639</v>
      </c>
      <c r="Q12" t="n">
        <v>0</v>
      </c>
      <c r="R12" t="n">
        <v>3</v>
      </c>
      <c r="S12" t="n">
        <v>2.6</v>
      </c>
      <c r="X12" t="inlineStr">
        <is>
          <t>1_8</t>
        </is>
      </c>
      <c r="Z12" t="inlineStr">
        <is>
          <t>PM2</t>
        </is>
      </c>
      <c r="AA12" t="inlineStr">
        <is>
          <t>BP6</t>
        </is>
      </c>
      <c r="AB12" t="n">
        <v>2</v>
      </c>
      <c r="AC12" t="inlineStr"/>
      <c r="AD12" t="inlineStr"/>
      <c r="AE12" t="inlineStr"/>
      <c r="AF12" t="inlineStr"/>
      <c r="AG12"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12" t="inlineStr">
        <is>
          <t>PMF 5.4%    ***Abbreviation: myelofibrosis (PMF)</t>
        </is>
      </c>
      <c r="AI12"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12" t="inlineStr">
        <is>
          <t>AD, AR</t>
        </is>
      </c>
      <c r="AL12"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12"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12" t="n">
        <v>0</v>
      </c>
      <c r="AP12" t="n">
        <v>1</v>
      </c>
      <c r="AS12" t="inlineStr">
        <is>
          <t>[[1]] RCV002218568</t>
        </is>
      </c>
      <c r="AT12" t="inlineStr">
        <is>
          <t>[[1]] Likely benign~~Invitae</t>
        </is>
      </c>
      <c r="BG12" t="n">
        <v>1</v>
      </c>
      <c r="DI12" t="n">
        <v>1.1846</v>
      </c>
      <c r="DL12" t="n">
        <v>10</v>
      </c>
      <c r="DU12" t="inlineStr">
        <is>
          <t>intron_variant</t>
        </is>
      </c>
      <c r="DV12" t="inlineStr">
        <is>
          <t>MODIFIER</t>
        </is>
      </c>
      <c r="DZ12" t="n">
        <v>1</v>
      </c>
      <c r="ED12" t="n">
        <v>1</v>
      </c>
      <c r="EG12" t="n">
        <v>1</v>
      </c>
      <c r="EL12" t="inlineStr">
        <is>
          <t>bp6</t>
        </is>
      </c>
      <c r="EM12" t="inlineStr">
        <is>
          <t>single submitter  [[1]] criteria provided, single submitter</t>
        </is>
      </c>
      <c r="EN12" t="inlineStr">
        <is>
          <t>[[1]] clinical testing</t>
        </is>
      </c>
      <c r="EO12" t="inlineStr">
        <is>
          <t>[[1]] NA</t>
        </is>
      </c>
      <c r="EP12" t="inlineStr">
        <is>
          <t>[[1]] NM 005373.3(MPL):c.1653+10C&gt;T AND multiple conditions  [[1]] NM_005373.3(MPL):c.1653+10C&gt;T AND multiple conditions</t>
        </is>
      </c>
      <c r="EQ12" t="inlineStr">
        <is>
          <t>[[1]] SCV002364273</t>
        </is>
      </c>
      <c r="ER12" t="inlineStr">
        <is>
          <t>[[1]] not provided</t>
        </is>
      </c>
      <c r="FI12" t="n">
        <v>159530</v>
      </c>
      <c r="FK12" t="n">
        <v>4352</v>
      </c>
      <c r="FL12" t="inlineStr">
        <is>
          <t>MPL, TPOR, MPLV, THCYT2</t>
        </is>
      </c>
      <c r="FM12" t="inlineStr">
        <is>
          <t>MPL protooncogene, thrombopoietin receptor</t>
        </is>
      </c>
      <c r="GV12" t="inlineStr">
        <is>
          <t>C</t>
        </is>
      </c>
      <c r="GW12" t="inlineStr">
        <is>
          <t>T</t>
        </is>
      </c>
      <c r="GZ12" t="inlineStr">
        <is>
          <t>1_43817984_43817984_C_T</t>
        </is>
      </c>
      <c r="HB12" t="inlineStr">
        <is>
          <t>1_43817984_C_T</t>
        </is>
      </c>
    </row>
    <row r="13" hidden="1">
      <c r="B13" t="inlineStr">
        <is>
          <t>O</t>
        </is>
      </c>
      <c r="C13" t="inlineStr">
        <is>
          <t>T3</t>
        </is>
      </c>
      <c r="D13" t="inlineStr">
        <is>
          <t>U</t>
        </is>
      </c>
      <c r="E13" t="inlineStr">
        <is>
          <t>chr4:55589793-55589793</t>
        </is>
      </c>
      <c r="F13" t="inlineStr">
        <is>
          <t>KIT</t>
        </is>
      </c>
      <c r="G13" t="inlineStr">
        <is>
          <t>NM_000222.3</t>
        </is>
      </c>
      <c r="H13" t="inlineStr">
        <is>
          <t>NP_000213.1</t>
        </is>
      </c>
      <c r="I13" t="inlineStr">
        <is>
          <t>c.1275G&gt;A</t>
        </is>
      </c>
      <c r="J13" t="inlineStr">
        <is>
          <t>p.Met425Ile</t>
        </is>
      </c>
      <c r="K13" t="inlineStr">
        <is>
          <t>M425I</t>
        </is>
      </c>
      <c r="L13" t="inlineStr">
        <is>
          <t>8_21</t>
        </is>
      </c>
      <c r="N13" t="n">
        <v>0.00249</v>
      </c>
      <c r="O13" t="n">
        <v>5</v>
      </c>
      <c r="P13" t="n">
        <v>2007</v>
      </c>
      <c r="Q13" t="n">
        <v>0</v>
      </c>
      <c r="R13" t="n">
        <v>3</v>
      </c>
      <c r="S13" t="n">
        <v>2.6</v>
      </c>
      <c r="X13" t="inlineStr">
        <is>
          <t>1_8</t>
        </is>
      </c>
      <c r="Z13" t="inlineStr">
        <is>
          <t>PM2</t>
        </is>
      </c>
      <c r="AA13" t="inlineStr"/>
      <c r="AB13" t="n">
        <v>1</v>
      </c>
      <c r="AC13" t="inlineStr"/>
      <c r="AD13" t="inlineStr"/>
      <c r="AE13" t="inlineStr"/>
      <c r="AF13"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3"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3"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3"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3" t="inlineStr">
        <is>
          <t>O</t>
        </is>
      </c>
      <c r="AK13" t="inlineStr">
        <is>
          <t>AD</t>
        </is>
      </c>
      <c r="AL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3" t="n">
        <v>0.98087</v>
      </c>
      <c r="AS13" t="inlineStr">
        <is>
          <t>[[1]] RCV002369901,[[1]] RCV000697745</t>
        </is>
      </c>
      <c r="AT13" t="inlineStr">
        <is>
          <t>[[1]] Uncertain significance~~Ambry Genetics,[[1]] Uncertain significance~~Invitae</t>
        </is>
      </c>
      <c r="BG13" t="n">
        <v>1</v>
      </c>
      <c r="BK13" t="inlineStr">
        <is>
          <t>BB??</t>
        </is>
      </c>
      <c r="DI13" t="n">
        <v>0.0231</v>
      </c>
      <c r="DO13" t="inlineStr">
        <is>
          <t>ILTYDRLVNG M LQCVAAGFPE</t>
        </is>
      </c>
      <c r="DP13" t="n">
        <v>1</v>
      </c>
      <c r="DU13" t="inlineStr">
        <is>
          <t>missense_variant</t>
        </is>
      </c>
      <c r="DV13" t="inlineStr">
        <is>
          <t>MODERATE</t>
        </is>
      </c>
      <c r="DZ13" t="n">
        <v>1</v>
      </c>
      <c r="EG13" t="n">
        <v>1</v>
      </c>
      <c r="EL13" t="inlineStr">
        <is>
          <t>NA,NA</t>
        </is>
      </c>
      <c r="EM13" t="inlineStr">
        <is>
          <t>single submitter, single submitter  [[1]] criteria provided, single submitter</t>
        </is>
      </c>
      <c r="EN13" t="inlineStr">
        <is>
          <t>[[1]] clinical testing,[[1]] clinical testing</t>
        </is>
      </c>
      <c r="EO13" t="inlineStr">
        <is>
          <t>[[1]] NA,[[1]] NA</t>
        </is>
      </c>
      <c r="EP13" t="inlineStr">
        <is>
          <t>[[1]] NM 000222.3(KIT):c.1275G&gt;A (p.Met425Ile) AND Hereditary cancer-predisposing syndrome,[[1]] NM 000222.3(KIT):c.1275G&gt;A (p.Met425Ile) AND Gastrointestinal stroma tumor  [[1]] NM_000222.3(KIT):c.1275G&gt;A (p.Met425Ile) AND Hereditary cancer-predisposing syndrome</t>
        </is>
      </c>
      <c r="EQ13" t="inlineStr">
        <is>
          <t>[[1]] SCV002686552,[[1]] SCV000826372</t>
        </is>
      </c>
      <c r="ER13" t="inlineStr">
        <is>
          <t>[[1]] NA,[[1]] not provided</t>
        </is>
      </c>
      <c r="FI13" t="n">
        <v>164920</v>
      </c>
      <c r="FK13" t="n">
        <v>3815</v>
      </c>
      <c r="FL13" t="inlineStr">
        <is>
          <t>KIT, PBT, MASTC</t>
        </is>
      </c>
      <c r="FM13" t="inlineStr">
        <is>
          <t>Hardy-Zuckerman 4 feline sarcoma (v-kit) oncogene</t>
        </is>
      </c>
      <c r="FQ13" t="n">
        <v>0.472</v>
      </c>
      <c r="FR13" t="inlineStr">
        <is>
          <t>T</t>
        </is>
      </c>
      <c r="FS13" t="n">
        <v>0.997</v>
      </c>
      <c r="FT13" t="inlineStr">
        <is>
          <t>N</t>
        </is>
      </c>
      <c r="FU13" t="n">
        <v>4.11</v>
      </c>
      <c r="FV13" t="inlineStr">
        <is>
          <t>TRUE</t>
        </is>
      </c>
      <c r="FW13" t="n">
        <v>-0.913</v>
      </c>
      <c r="FX13" t="inlineStr">
        <is>
          <t>TRUE</t>
        </is>
      </c>
      <c r="FY13" t="n">
        <v>0.008</v>
      </c>
      <c r="FZ13" t="inlineStr">
        <is>
          <t>TRUE</t>
        </is>
      </c>
      <c r="GA13" t="n">
        <v>1.39</v>
      </c>
      <c r="GB13" t="inlineStr">
        <is>
          <t>L</t>
        </is>
      </c>
      <c r="GC13" t="n">
        <v>-0.98</v>
      </c>
      <c r="GD13" t="inlineStr">
        <is>
          <t>N</t>
        </is>
      </c>
      <c r="GE13" t="n">
        <v>0.863</v>
      </c>
      <c r="GF13" t="inlineStr">
        <is>
          <t>N</t>
        </is>
      </c>
      <c r="GG13" t="n">
        <v>0.004</v>
      </c>
      <c r="GH13" t="inlineStr">
        <is>
          <t>T</t>
        </is>
      </c>
      <c r="GI13" t="n">
        <v>0.797</v>
      </c>
      <c r="GJ13" t="inlineStr">
        <is>
          <t>D</t>
        </is>
      </c>
      <c r="GK13" t="n">
        <v>0</v>
      </c>
      <c r="GL13" t="inlineStr">
        <is>
          <t>B</t>
        </is>
      </c>
      <c r="GM13" t="n">
        <v>0</v>
      </c>
      <c r="GN13" t="inlineStr">
        <is>
          <t>B</t>
        </is>
      </c>
      <c r="GO13" t="n">
        <v>0.103</v>
      </c>
      <c r="GP13" t="n">
        <v>-0.081</v>
      </c>
      <c r="GQ13" t="n">
        <v>1.877</v>
      </c>
      <c r="GR13" t="n">
        <v>1.13</v>
      </c>
      <c r="GS13" t="n">
        <v>2.194</v>
      </c>
      <c r="GT13" t="n">
        <v>3.07</v>
      </c>
      <c r="GV13" t="inlineStr">
        <is>
          <t>G</t>
        </is>
      </c>
      <c r="GW13" t="inlineStr">
        <is>
          <t>A</t>
        </is>
      </c>
      <c r="GZ13" t="inlineStr">
        <is>
          <t>4_55589793_55589793_G_A</t>
        </is>
      </c>
      <c r="HA13" t="inlineStr">
        <is>
          <t>NM_000222@425,</t>
        </is>
      </c>
      <c r="HB13" t="inlineStr">
        <is>
          <t>4_55589793_G_A</t>
        </is>
      </c>
    </row>
    <row r="14" hidden="1">
      <c r="A14" s="2" t="n"/>
      <c r="B14" s="2" t="n"/>
      <c r="C14" s="2" t="inlineStr">
        <is>
          <t>T3</t>
        </is>
      </c>
      <c r="D14" s="2" t="inlineStr">
        <is>
          <t>U</t>
        </is>
      </c>
      <c r="E14" s="2" t="inlineStr">
        <is>
          <t>chr4:55589793-55589793</t>
        </is>
      </c>
      <c r="F14" s="2" t="inlineStr">
        <is>
          <t>KIT</t>
        </is>
      </c>
      <c r="G14" s="2" t="inlineStr">
        <is>
          <t>NM_001385290.1</t>
        </is>
      </c>
      <c r="H14" s="2" t="inlineStr">
        <is>
          <t>NP_001372219.1</t>
        </is>
      </c>
      <c r="I14" s="2" t="inlineStr">
        <is>
          <t>c.1278G&gt;A</t>
        </is>
      </c>
      <c r="J14" s="2" t="inlineStr">
        <is>
          <t>p.Met426Ile</t>
        </is>
      </c>
      <c r="K14" s="2" t="inlineStr">
        <is>
          <t>M425I</t>
        </is>
      </c>
      <c r="L14" s="2" t="inlineStr">
        <is>
          <t>8_21</t>
        </is>
      </c>
      <c r="M14" s="2" t="n"/>
      <c r="N14" s="2" t="n">
        <v>0.00249</v>
      </c>
      <c r="O14" s="2" t="n">
        <v>5</v>
      </c>
      <c r="P14" s="2" t="n">
        <v>2007</v>
      </c>
      <c r="Q14" s="2" t="n">
        <v>0</v>
      </c>
      <c r="R14" s="2" t="n">
        <v>3</v>
      </c>
      <c r="S14" s="2" t="n">
        <v>2.6</v>
      </c>
      <c r="T14" s="2" t="n"/>
      <c r="U14" s="2" t="n"/>
      <c r="V14" s="2" t="n"/>
      <c r="W14" s="2" t="n"/>
      <c r="X14" s="2" t="inlineStr">
        <is>
          <t>1_8</t>
        </is>
      </c>
      <c r="Y14" s="2" t="n"/>
      <c r="Z14" s="2" t="inlineStr">
        <is>
          <t>PM2</t>
        </is>
      </c>
      <c r="AA14" s="2" t="inlineStr"/>
      <c r="AB14" s="2" t="n">
        <v>1</v>
      </c>
      <c r="AC14" s="2" t="inlineStr"/>
      <c r="AD14" s="2" t="inlineStr"/>
      <c r="AE14" s="2" t="inlineStr"/>
      <c r="AF14"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4"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4"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4"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4" s="2" t="inlineStr">
        <is>
          <t>O</t>
        </is>
      </c>
      <c r="AK14" s="2" t="inlineStr">
        <is>
          <t>AD</t>
        </is>
      </c>
      <c r="AL14"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4"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4" s="2" t="n">
        <v>0.98087</v>
      </c>
      <c r="AO14" s="2" t="n"/>
      <c r="AP14" s="2" t="n"/>
      <c r="AQ14" s="2" t="n"/>
      <c r="AR14" s="2" t="n"/>
      <c r="AS14" s="2" t="inlineStr">
        <is>
          <t>[[1]] RCV002369901,[[1]] RCV000697745</t>
        </is>
      </c>
      <c r="AT14" s="2" t="inlineStr">
        <is>
          <t>[[1]] Uncertain significance~~Ambry Genetics,[[1]] Uncertain significance~~Invitae</t>
        </is>
      </c>
      <c r="AU14" s="2" t="n"/>
      <c r="AV14" s="2" t="n"/>
      <c r="AW14" s="2" t="n"/>
      <c r="AX14" s="2" t="n"/>
      <c r="AY14" s="2" t="n"/>
      <c r="AZ14" s="2" t="n"/>
      <c r="BA14" s="2" t="n"/>
      <c r="BB14" s="2" t="n"/>
      <c r="BC14" s="2" t="n"/>
      <c r="BD14" s="2" t="n"/>
      <c r="BE14" s="2" t="n"/>
      <c r="BF14" s="2" t="n"/>
      <c r="BG14" s="2" t="n">
        <v>1</v>
      </c>
      <c r="BH14" s="2" t="n"/>
      <c r="BI14" s="2" t="n"/>
      <c r="BJ14" s="2" t="n"/>
      <c r="BK14" s="2" t="inlineStr">
        <is>
          <t>BB??</t>
        </is>
      </c>
      <c r="BL14" s="2" t="n"/>
      <c r="BM14" s="2" t="n"/>
      <c r="BN14" s="2" t="n"/>
      <c r="BO14" s="2" t="n"/>
      <c r="BP14" s="2" t="n"/>
      <c r="BQ14" s="2" t="n"/>
      <c r="BR14" s="2" t="n"/>
      <c r="BS14" s="2" t="n"/>
      <c r="BT14" s="2" t="n"/>
      <c r="BU14" s="2" t="n"/>
      <c r="BV14" s="2" t="n"/>
      <c r="BW14" s="2" t="n"/>
      <c r="BX14" s="2" t="n"/>
      <c r="BY14" s="2" t="n"/>
      <c r="BZ14" s="2" t="n"/>
      <c r="CA14" s="2" t="n"/>
      <c r="CB14" s="2" t="n"/>
      <c r="CC14" s="2" t="n"/>
      <c r="CD14" s="2" t="n"/>
      <c r="CE14" s="2" t="n"/>
      <c r="CF14" s="2" t="n"/>
      <c r="CG14" s="2" t="n"/>
      <c r="CH14" s="2" t="n"/>
      <c r="CI14" s="2" t="n"/>
      <c r="CJ14" s="2" t="n"/>
      <c r="CK14" s="2" t="n"/>
      <c r="CL14" s="2" t="n"/>
      <c r="CM14" s="2" t="n"/>
      <c r="CN14" s="2" t="n"/>
      <c r="CO14" s="2" t="n"/>
      <c r="CP14" s="2" t="n"/>
      <c r="CQ14" s="2" t="n"/>
      <c r="CR14" s="2" t="n"/>
      <c r="CS14" s="2" t="n"/>
      <c r="CT14" s="2" t="n"/>
      <c r="CU14" s="2" t="n"/>
      <c r="CV14" s="2" t="n"/>
      <c r="CW14" s="2" t="n"/>
      <c r="CX14" s="2" t="n"/>
      <c r="CY14" s="2" t="n"/>
      <c r="CZ14" s="2" t="n"/>
      <c r="DA14" s="2" t="n"/>
      <c r="DB14" s="2" t="n"/>
      <c r="DC14" s="2" t="n"/>
      <c r="DD14" s="2" t="n"/>
      <c r="DE14" s="2" t="n"/>
      <c r="DF14" s="2" t="n"/>
      <c r="DG14" s="2" t="n"/>
      <c r="DH14" s="2" t="n"/>
      <c r="DI14" s="2" t="n">
        <v>0.0231</v>
      </c>
      <c r="DJ14" s="2" t="n"/>
      <c r="DK14" s="2" t="n"/>
      <c r="DL14" s="2" t="n"/>
      <c r="DM14" s="2" t="n"/>
      <c r="DN14" s="2" t="n"/>
      <c r="DO14" s="2" t="n"/>
      <c r="DP14" s="2" t="n"/>
      <c r="DQ14" s="2" t="n"/>
      <c r="DR14" s="2" t="n"/>
      <c r="DS14" s="2" t="n"/>
      <c r="DT14" s="2" t="n"/>
      <c r="DU14" s="2" t="inlineStr">
        <is>
          <t>missense_variant</t>
        </is>
      </c>
      <c r="DV14" s="2" t="inlineStr">
        <is>
          <t>MODERATE</t>
        </is>
      </c>
      <c r="DW14" s="2" t="n"/>
      <c r="DX14" s="2" t="n"/>
      <c r="DY14" s="2" t="n"/>
      <c r="DZ14" s="2" t="n">
        <v>1</v>
      </c>
      <c r="EA14" s="2" t="n"/>
      <c r="EB14" s="2" t="n"/>
      <c r="EC14" s="2" t="n"/>
      <c r="ED14" s="2" t="n"/>
      <c r="EE14" s="2" t="n"/>
      <c r="EF14" s="2" t="n"/>
      <c r="EG14" s="2" t="n">
        <v>1</v>
      </c>
      <c r="EH14" s="2" t="n"/>
      <c r="EI14" s="2" t="n"/>
      <c r="EJ14" s="2" t="n"/>
      <c r="EK14" s="2" t="n"/>
      <c r="EL14" s="2" t="inlineStr">
        <is>
          <t>NA,NA</t>
        </is>
      </c>
      <c r="EM14" s="2" t="inlineStr">
        <is>
          <t>single submitter, single submitter  [[1]] criteria provided, single submitter</t>
        </is>
      </c>
      <c r="EN14" s="2" t="inlineStr">
        <is>
          <t>[[1]] clinical testing,[[1]] clinical testing</t>
        </is>
      </c>
      <c r="EO14" s="2" t="inlineStr">
        <is>
          <t>[[1]] NA,[[1]] NA</t>
        </is>
      </c>
      <c r="EP14" s="2" t="inlineStr">
        <is>
          <t>[[1]] NM 000222.3(KIT):c.1275G&gt;A (p.Met425Ile) AND Hereditary cancer-predisposing syndrome,[[1]] NM 000222.3(KIT):c.1275G&gt;A (p.Met425Ile) AND Gastrointestinal stroma tumor  [[1]] NM_000222.3(KIT):c.1275G&gt;A (p.Met425Ile) AND Hereditary cancer-predisposing syndrome</t>
        </is>
      </c>
      <c r="EQ14" s="2" t="inlineStr">
        <is>
          <t>[[1]] SCV002686552,[[1]] SCV000826372</t>
        </is>
      </c>
      <c r="ER14" s="2" t="inlineStr">
        <is>
          <t>[[1]] NA,[[1]] not provided</t>
        </is>
      </c>
      <c r="ES14" s="2" t="n"/>
      <c r="ET14" s="2" t="n"/>
      <c r="EU14" s="2" t="n"/>
      <c r="EV14" s="2" t="n"/>
      <c r="EW14" s="2" t="n"/>
      <c r="EX14" s="2" t="n"/>
      <c r="EY14" s="2" t="n"/>
      <c r="EZ14" s="2" t="n"/>
      <c r="FA14" s="2" t="n"/>
      <c r="FB14" s="2" t="n"/>
      <c r="FC14" s="2" t="n"/>
      <c r="FD14" s="2" t="n"/>
      <c r="FE14" s="2" t="n"/>
      <c r="FF14" s="2" t="n"/>
      <c r="FG14" s="2" t="n"/>
      <c r="FH14" s="2" t="n"/>
      <c r="FI14" s="2" t="n">
        <v>164920</v>
      </c>
      <c r="FJ14" s="2" t="n"/>
      <c r="FK14" s="2" t="n">
        <v>3815</v>
      </c>
      <c r="FL14" s="2" t="inlineStr">
        <is>
          <t>KIT, PBT, MASTC</t>
        </is>
      </c>
      <c r="FM14" s="2" t="inlineStr">
        <is>
          <t>Hardy-Zuckerman 4 feline sarcoma (v-kit) oncogene</t>
        </is>
      </c>
      <c r="FN14" s="2" t="n"/>
      <c r="FO14" s="2" t="n"/>
      <c r="FP14" s="2" t="n"/>
      <c r="FQ14" s="2" t="n">
        <v>0.472</v>
      </c>
      <c r="FR14" s="2" t="inlineStr">
        <is>
          <t>T</t>
        </is>
      </c>
      <c r="FS14" s="2" t="n">
        <v>0.997</v>
      </c>
      <c r="FT14" s="2" t="inlineStr">
        <is>
          <t>N</t>
        </is>
      </c>
      <c r="FU14" s="2" t="n">
        <v>4.11</v>
      </c>
      <c r="FV14" s="2" t="inlineStr">
        <is>
          <t>TRUE</t>
        </is>
      </c>
      <c r="FW14" s="2" t="n">
        <v>-0.913</v>
      </c>
      <c r="FX14" s="2" t="inlineStr">
        <is>
          <t>TRUE</t>
        </is>
      </c>
      <c r="FY14" s="2" t="n">
        <v>0.008</v>
      </c>
      <c r="FZ14" s="2" t="inlineStr">
        <is>
          <t>TRUE</t>
        </is>
      </c>
      <c r="GA14" s="2" t="n">
        <v>1.39</v>
      </c>
      <c r="GB14" s="2" t="inlineStr">
        <is>
          <t>L</t>
        </is>
      </c>
      <c r="GC14" s="2" t="n">
        <v>-0.98</v>
      </c>
      <c r="GD14" s="2" t="inlineStr">
        <is>
          <t>N</t>
        </is>
      </c>
      <c r="GE14" s="2" t="n">
        <v>0.863</v>
      </c>
      <c r="GF14" s="2" t="inlineStr">
        <is>
          <t>N</t>
        </is>
      </c>
      <c r="GG14" s="2" t="n">
        <v>0.004</v>
      </c>
      <c r="GH14" s="2" t="inlineStr">
        <is>
          <t>T</t>
        </is>
      </c>
      <c r="GI14" s="2" t="n">
        <v>0.797</v>
      </c>
      <c r="GJ14" s="2" t="inlineStr">
        <is>
          <t>D</t>
        </is>
      </c>
      <c r="GK14" s="2" t="n">
        <v>0</v>
      </c>
      <c r="GL14" s="2" t="inlineStr">
        <is>
          <t>B</t>
        </is>
      </c>
      <c r="GM14" s="2" t="n">
        <v>0</v>
      </c>
      <c r="GN14" s="2" t="inlineStr">
        <is>
          <t>B</t>
        </is>
      </c>
      <c r="GO14" s="2" t="n">
        <v>0.103</v>
      </c>
      <c r="GP14" s="2" t="n">
        <v>-0.081</v>
      </c>
      <c r="GQ14" s="2" t="n">
        <v>1.877</v>
      </c>
      <c r="GR14" s="2" t="n">
        <v>1.13</v>
      </c>
      <c r="GS14" s="2" t="n">
        <v>2.194</v>
      </c>
      <c r="GT14" s="2" t="n">
        <v>3.07</v>
      </c>
      <c r="GU14" s="2" t="n"/>
      <c r="GV14" s="2" t="inlineStr">
        <is>
          <t>G</t>
        </is>
      </c>
      <c r="GW14" s="2" t="inlineStr">
        <is>
          <t>A</t>
        </is>
      </c>
      <c r="GX14" s="2" t="n"/>
      <c r="GZ14" t="inlineStr">
        <is>
          <t>4_55589793_55589793_G_A</t>
        </is>
      </c>
      <c r="HA14" t="inlineStr">
        <is>
          <t>NM_001385290@426,</t>
        </is>
      </c>
      <c r="HB14" t="inlineStr">
        <is>
          <t>4_55589793_G_A</t>
        </is>
      </c>
    </row>
    <row r="15" hidden="1">
      <c r="A15" s="2" t="n"/>
      <c r="B15" s="2" t="n"/>
      <c r="C15" s="2" t="inlineStr">
        <is>
          <t>T3</t>
        </is>
      </c>
      <c r="D15" s="2" t="inlineStr">
        <is>
          <t>U</t>
        </is>
      </c>
      <c r="E15" s="2" t="inlineStr">
        <is>
          <t>chr4:55589793-55589793</t>
        </is>
      </c>
      <c r="F15" s="2" t="inlineStr">
        <is>
          <t>KIT</t>
        </is>
      </c>
      <c r="G15" s="2" t="inlineStr">
        <is>
          <t>NM_001385292.1</t>
        </is>
      </c>
      <c r="H15" s="2" t="inlineStr">
        <is>
          <t>NP_001372221.1</t>
        </is>
      </c>
      <c r="I15" s="2" t="inlineStr">
        <is>
          <t>c.1278G&gt;A</t>
        </is>
      </c>
      <c r="J15" s="2" t="inlineStr">
        <is>
          <t>p.Met426Ile</t>
        </is>
      </c>
      <c r="K15" s="2" t="inlineStr">
        <is>
          <t>M425I</t>
        </is>
      </c>
      <c r="L15" s="2" t="inlineStr">
        <is>
          <t>8_21</t>
        </is>
      </c>
      <c r="M15" s="2" t="n"/>
      <c r="N15" s="2" t="n">
        <v>0.00249</v>
      </c>
      <c r="O15" s="2" t="n">
        <v>5</v>
      </c>
      <c r="P15" s="2" t="n">
        <v>2007</v>
      </c>
      <c r="Q15" s="2" t="n">
        <v>0</v>
      </c>
      <c r="R15" s="2" t="n">
        <v>3</v>
      </c>
      <c r="S15" s="2" t="n">
        <v>2.6</v>
      </c>
      <c r="T15" s="2" t="n"/>
      <c r="U15" s="2" t="n"/>
      <c r="V15" s="2" t="n"/>
      <c r="W15" s="2" t="n"/>
      <c r="X15" s="2" t="inlineStr">
        <is>
          <t>1_8</t>
        </is>
      </c>
      <c r="Y15" s="2" t="n"/>
      <c r="Z15" s="2" t="inlineStr">
        <is>
          <t>PM2</t>
        </is>
      </c>
      <c r="AA15" s="2" t="inlineStr"/>
      <c r="AB15" s="2" t="n">
        <v>1</v>
      </c>
      <c r="AC15" s="2" t="inlineStr"/>
      <c r="AD15" s="2" t="inlineStr"/>
      <c r="AE15" s="2" t="inlineStr"/>
      <c r="AF15"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5" s="2" t="inlineStr">
        <is>
          <t>O</t>
        </is>
      </c>
      <c r="AK15" s="2" t="inlineStr">
        <is>
          <t>AD</t>
        </is>
      </c>
      <c r="AL1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5" s="2" t="n">
        <v>0.98087</v>
      </c>
      <c r="AO15" s="2" t="n"/>
      <c r="AP15" s="2" t="n"/>
      <c r="AQ15" s="2" t="n"/>
      <c r="AR15" s="2" t="n"/>
      <c r="AS15" s="2" t="inlineStr">
        <is>
          <t>[[1]] RCV002369901,[[1]] RCV000697745</t>
        </is>
      </c>
      <c r="AT15" s="2" t="inlineStr">
        <is>
          <t>[[1]] Uncertain significance~~Ambry Genetics,[[1]] Uncertain significance~~Invitae</t>
        </is>
      </c>
      <c r="AU15" s="2" t="n"/>
      <c r="AV15" s="2" t="n"/>
      <c r="AW15" s="2" t="n"/>
      <c r="AX15" s="2" t="n"/>
      <c r="AY15" s="2" t="n"/>
      <c r="AZ15" s="2" t="n"/>
      <c r="BA15" s="2" t="n"/>
      <c r="BB15" s="2" t="n"/>
      <c r="BC15" s="2" t="n"/>
      <c r="BD15" s="2" t="n"/>
      <c r="BE15" s="2" t="n"/>
      <c r="BF15" s="2" t="n"/>
      <c r="BG15" s="2" t="n">
        <v>1</v>
      </c>
      <c r="BH15" s="2" t="n"/>
      <c r="BI15" s="2" t="n"/>
      <c r="BJ15" s="2" t="n"/>
      <c r="BK15" s="2" t="inlineStr">
        <is>
          <t>BB??</t>
        </is>
      </c>
      <c r="BL15" s="2" t="n"/>
      <c r="BM15" s="2" t="n"/>
      <c r="BN15" s="2" t="n"/>
      <c r="BO15" s="2" t="n"/>
      <c r="BP15" s="2" t="n"/>
      <c r="BQ15" s="2" t="n"/>
      <c r="BR15" s="2" t="n"/>
      <c r="BS15" s="2" t="n"/>
      <c r="BT15" s="2" t="n"/>
      <c r="BU15" s="2" t="n"/>
      <c r="BV15" s="2" t="n"/>
      <c r="BW15" s="2" t="n"/>
      <c r="BX15" s="2" t="n"/>
      <c r="BY15" s="2" t="n"/>
      <c r="BZ15" s="2" t="n"/>
      <c r="CA15" s="2" t="n"/>
      <c r="CB15" s="2" t="n"/>
      <c r="CC15" s="2" t="n"/>
      <c r="CD15" s="2" t="n"/>
      <c r="CE15" s="2" t="n"/>
      <c r="CF15" s="2" t="n"/>
      <c r="CG15" s="2" t="n"/>
      <c r="CH15" s="2" t="n"/>
      <c r="CI15" s="2" t="n"/>
      <c r="CJ15" s="2" t="n"/>
      <c r="CK15" s="2" t="n"/>
      <c r="CL15" s="2" t="n"/>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v>0.0231</v>
      </c>
      <c r="DJ15" s="2" t="n"/>
      <c r="DK15" s="2" t="n"/>
      <c r="DL15" s="2" t="n"/>
      <c r="DM15" s="2" t="n"/>
      <c r="DN15" s="2" t="n"/>
      <c r="DO15" s="2" t="n"/>
      <c r="DP15" s="2" t="n"/>
      <c r="DQ15" s="2" t="n"/>
      <c r="DR15" s="2" t="n"/>
      <c r="DS15" s="2" t="n"/>
      <c r="DT15" s="2" t="n"/>
      <c r="DU15" s="2" t="inlineStr">
        <is>
          <t>missense_variant</t>
        </is>
      </c>
      <c r="DV15" s="2" t="inlineStr">
        <is>
          <t>MODERATE</t>
        </is>
      </c>
      <c r="DW15" s="2" t="n"/>
      <c r="DX15" s="2" t="n"/>
      <c r="DY15" s="2" t="n"/>
      <c r="DZ15" s="2" t="n">
        <v>1</v>
      </c>
      <c r="EA15" s="2" t="n"/>
      <c r="EB15" s="2" t="n"/>
      <c r="EC15" s="2" t="n"/>
      <c r="ED15" s="2" t="n"/>
      <c r="EE15" s="2" t="n"/>
      <c r="EF15" s="2" t="n"/>
      <c r="EG15" s="2" t="n">
        <v>1</v>
      </c>
      <c r="EH15" s="2" t="n"/>
      <c r="EI15" s="2" t="n"/>
      <c r="EJ15" s="2" t="n"/>
      <c r="EK15" s="2" t="n"/>
      <c r="EL15" s="2" t="inlineStr">
        <is>
          <t>NA,NA</t>
        </is>
      </c>
      <c r="EM15" s="2" t="inlineStr">
        <is>
          <t>single submitter, single submitter  [[1]] criteria provided, single submitter</t>
        </is>
      </c>
      <c r="EN15" s="2" t="inlineStr">
        <is>
          <t>[[1]] clinical testing,[[1]] clinical testing</t>
        </is>
      </c>
      <c r="EO15" s="2" t="inlineStr">
        <is>
          <t>[[1]] NA,[[1]] NA</t>
        </is>
      </c>
      <c r="EP15" s="2" t="inlineStr">
        <is>
          <t>[[1]] NM 000222.3(KIT):c.1275G&gt;A (p.Met425Ile) AND Hereditary cancer-predisposing syndrome,[[1]] NM 000222.3(KIT):c.1275G&gt;A (p.Met425Ile) AND Gastrointestinal stroma tumor  [[1]] NM_000222.3(KIT):c.1275G&gt;A (p.Met425Ile) AND Hereditary cancer-predisposing syndrome</t>
        </is>
      </c>
      <c r="EQ15" s="2" t="inlineStr">
        <is>
          <t>[[1]] SCV002686552,[[1]] SCV000826372</t>
        </is>
      </c>
      <c r="ER15" s="2" t="inlineStr">
        <is>
          <t>[[1]] NA,[[1]] not provided</t>
        </is>
      </c>
      <c r="ES15" s="2" t="n"/>
      <c r="ET15" s="2" t="n"/>
      <c r="EU15" s="2" t="n"/>
      <c r="EV15" s="2" t="n"/>
      <c r="EW15" s="2" t="n"/>
      <c r="EX15" s="2" t="n"/>
      <c r="EY15" s="2" t="n"/>
      <c r="EZ15" s="2" t="n"/>
      <c r="FA15" s="2" t="n"/>
      <c r="FB15" s="2" t="n"/>
      <c r="FC15" s="2" t="n"/>
      <c r="FD15" s="2" t="n"/>
      <c r="FE15" s="2" t="n"/>
      <c r="FF15" s="2" t="n"/>
      <c r="FG15" s="2" t="n"/>
      <c r="FH15" s="2" t="n"/>
      <c r="FI15" s="2" t="n">
        <v>164920</v>
      </c>
      <c r="FJ15" s="2" t="n"/>
      <c r="FK15" s="2" t="n">
        <v>3815</v>
      </c>
      <c r="FL15" s="2" t="inlineStr">
        <is>
          <t>KIT, PBT, MASTC</t>
        </is>
      </c>
      <c r="FM15" s="2" t="inlineStr">
        <is>
          <t>Hardy-Zuckerman 4 feline sarcoma (v-kit) oncogene</t>
        </is>
      </c>
      <c r="FN15" s="2" t="n"/>
      <c r="FO15" s="2" t="n"/>
      <c r="FP15" s="2" t="n"/>
      <c r="FQ15" s="2" t="n">
        <v>0.472</v>
      </c>
      <c r="FR15" s="2" t="inlineStr">
        <is>
          <t>T</t>
        </is>
      </c>
      <c r="FS15" s="2" t="n">
        <v>0.997</v>
      </c>
      <c r="FT15" s="2" t="inlineStr">
        <is>
          <t>N</t>
        </is>
      </c>
      <c r="FU15" s="2" t="n">
        <v>4.11</v>
      </c>
      <c r="FV15" s="2" t="inlineStr">
        <is>
          <t>TRUE</t>
        </is>
      </c>
      <c r="FW15" s="2" t="n">
        <v>-0.913</v>
      </c>
      <c r="FX15" s="2" t="inlineStr">
        <is>
          <t>TRUE</t>
        </is>
      </c>
      <c r="FY15" s="2" t="n">
        <v>0.008</v>
      </c>
      <c r="FZ15" s="2" t="inlineStr">
        <is>
          <t>TRUE</t>
        </is>
      </c>
      <c r="GA15" s="2" t="n">
        <v>1.39</v>
      </c>
      <c r="GB15" s="2" t="inlineStr">
        <is>
          <t>L</t>
        </is>
      </c>
      <c r="GC15" s="2" t="n">
        <v>-0.98</v>
      </c>
      <c r="GD15" s="2" t="inlineStr">
        <is>
          <t>N</t>
        </is>
      </c>
      <c r="GE15" s="2" t="n">
        <v>0.863</v>
      </c>
      <c r="GF15" s="2" t="inlineStr">
        <is>
          <t>N</t>
        </is>
      </c>
      <c r="GG15" s="2" t="n">
        <v>0.004</v>
      </c>
      <c r="GH15" s="2" t="inlineStr">
        <is>
          <t>T</t>
        </is>
      </c>
      <c r="GI15" s="2" t="n">
        <v>0.797</v>
      </c>
      <c r="GJ15" s="2" t="inlineStr">
        <is>
          <t>D</t>
        </is>
      </c>
      <c r="GK15" s="2" t="n">
        <v>0</v>
      </c>
      <c r="GL15" s="2" t="inlineStr">
        <is>
          <t>B</t>
        </is>
      </c>
      <c r="GM15" s="2" t="n">
        <v>0</v>
      </c>
      <c r="GN15" s="2" t="inlineStr">
        <is>
          <t>B</t>
        </is>
      </c>
      <c r="GO15" s="2" t="n">
        <v>0.103</v>
      </c>
      <c r="GP15" s="2" t="n">
        <v>-0.081</v>
      </c>
      <c r="GQ15" s="2" t="n">
        <v>1.877</v>
      </c>
      <c r="GR15" s="2" t="n">
        <v>1.13</v>
      </c>
      <c r="GS15" s="2" t="n">
        <v>2.194</v>
      </c>
      <c r="GT15" s="2" t="n">
        <v>3.07</v>
      </c>
      <c r="GU15" s="2" t="n"/>
      <c r="GV15" s="2" t="inlineStr">
        <is>
          <t>G</t>
        </is>
      </c>
      <c r="GW15" s="2" t="inlineStr">
        <is>
          <t>A</t>
        </is>
      </c>
      <c r="GX15" s="2" t="n"/>
      <c r="GZ15" t="inlineStr">
        <is>
          <t>4_55589793_55589793_G_A</t>
        </is>
      </c>
      <c r="HA15" t="inlineStr">
        <is>
          <t>NM_001385292@426,</t>
        </is>
      </c>
      <c r="HB15" t="inlineStr">
        <is>
          <t>4_55589793_G_A</t>
        </is>
      </c>
    </row>
    <row r="16" hidden="1">
      <c r="A16" s="2" t="n"/>
      <c r="B16" s="2" t="n"/>
      <c r="C16" s="2" t="inlineStr">
        <is>
          <t>T3</t>
        </is>
      </c>
      <c r="D16" s="2" t="inlineStr">
        <is>
          <t>U</t>
        </is>
      </c>
      <c r="E16" s="2" t="inlineStr">
        <is>
          <t>chr4:55589793-55589793</t>
        </is>
      </c>
      <c r="F16" s="2" t="inlineStr">
        <is>
          <t>KIT</t>
        </is>
      </c>
      <c r="G16" s="2" t="inlineStr">
        <is>
          <t>NM_001385284.1</t>
        </is>
      </c>
      <c r="H16" s="2" t="inlineStr">
        <is>
          <t>NP_001372213.1</t>
        </is>
      </c>
      <c r="I16" s="2" t="inlineStr">
        <is>
          <t>c.1278G&gt;A</t>
        </is>
      </c>
      <c r="J16" s="2" t="inlineStr">
        <is>
          <t>p.Met426Ile</t>
        </is>
      </c>
      <c r="K16" s="2" t="inlineStr">
        <is>
          <t>M425I</t>
        </is>
      </c>
      <c r="L16" s="2" t="inlineStr">
        <is>
          <t>8_21</t>
        </is>
      </c>
      <c r="M16" s="2" t="n"/>
      <c r="N16" s="2" t="n">
        <v>0.00249</v>
      </c>
      <c r="O16" s="2" t="n">
        <v>5</v>
      </c>
      <c r="P16" s="2" t="n">
        <v>2007</v>
      </c>
      <c r="Q16" s="2" t="n">
        <v>0</v>
      </c>
      <c r="R16" s="2" t="n">
        <v>3</v>
      </c>
      <c r="S16" s="2" t="n">
        <v>2.6</v>
      </c>
      <c r="T16" s="2" t="n"/>
      <c r="U16" s="2" t="n"/>
      <c r="V16" s="2" t="n"/>
      <c r="W16" s="2" t="n"/>
      <c r="X16" s="2" t="inlineStr">
        <is>
          <t>1_8</t>
        </is>
      </c>
      <c r="Y16" s="2" t="n"/>
      <c r="Z16" s="2" t="inlineStr">
        <is>
          <t>PM2</t>
        </is>
      </c>
      <c r="AA16" s="2" t="inlineStr"/>
      <c r="AB16" s="2" t="n">
        <v>1</v>
      </c>
      <c r="AC16" s="2" t="inlineStr"/>
      <c r="AD16" s="2" t="inlineStr"/>
      <c r="AE16" s="2" t="inlineStr"/>
      <c r="AF16"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6" s="2" t="inlineStr">
        <is>
          <t>O</t>
        </is>
      </c>
      <c r="AK16" s="2" t="inlineStr">
        <is>
          <t>AD</t>
        </is>
      </c>
      <c r="AL1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6" s="2" t="n">
        <v>0.98087</v>
      </c>
      <c r="AO16" s="2" t="n"/>
      <c r="AP16" s="2" t="n"/>
      <c r="AQ16" s="2" t="n"/>
      <c r="AR16" s="2" t="n"/>
      <c r="AS16" s="2" t="inlineStr">
        <is>
          <t>[[1]] RCV002369901,[[1]] RCV000697745</t>
        </is>
      </c>
      <c r="AT16" s="2" t="inlineStr">
        <is>
          <t>[[1]] Uncertain significance~~Ambry Genetics,[[1]] Uncertain significance~~Invitae</t>
        </is>
      </c>
      <c r="AU16" s="2" t="n"/>
      <c r="AV16" s="2" t="n"/>
      <c r="AW16" s="2" t="n"/>
      <c r="AX16" s="2" t="n"/>
      <c r="AY16" s="2" t="n"/>
      <c r="AZ16" s="2" t="n"/>
      <c r="BA16" s="2" t="n"/>
      <c r="BB16" s="2" t="n"/>
      <c r="BC16" s="2" t="n"/>
      <c r="BD16" s="2" t="n"/>
      <c r="BE16" s="2" t="n"/>
      <c r="BF16" s="2" t="n"/>
      <c r="BG16" s="2" t="n">
        <v>1</v>
      </c>
      <c r="BH16" s="2" t="n"/>
      <c r="BI16" s="2" t="n"/>
      <c r="BJ16" s="2" t="n"/>
      <c r="BK16" s="2" t="inlineStr">
        <is>
          <t>BB??</t>
        </is>
      </c>
      <c r="BL16" s="2" t="n"/>
      <c r="BM16" s="2" t="n"/>
      <c r="BN16" s="2" t="n"/>
      <c r="BO16" s="2" t="n"/>
      <c r="BP16" s="2" t="n"/>
      <c r="BQ16" s="2" t="n"/>
      <c r="BR16" s="2" t="n"/>
      <c r="BS16" s="2" t="n"/>
      <c r="BT16" s="2" t="n"/>
      <c r="BU16" s="2" t="n"/>
      <c r="BV16" s="2" t="n"/>
      <c r="BW16" s="2" t="n"/>
      <c r="BX16" s="2" t="n"/>
      <c r="BY16" s="2" t="n"/>
      <c r="BZ16" s="2" t="n"/>
      <c r="CA16" s="2" t="n"/>
      <c r="CB16" s="2" t="n"/>
      <c r="CC16" s="2" t="n"/>
      <c r="CD16" s="2" t="n"/>
      <c r="CE16" s="2" t="n"/>
      <c r="CF16" s="2" t="n"/>
      <c r="CG16" s="2" t="n"/>
      <c r="CH16" s="2" t="n"/>
      <c r="CI16" s="2" t="n"/>
      <c r="CJ16" s="2" t="n"/>
      <c r="CK16" s="2" t="n"/>
      <c r="CL16" s="2" t="n"/>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v>0.0231</v>
      </c>
      <c r="DJ16" s="2" t="n"/>
      <c r="DK16" s="2" t="n"/>
      <c r="DL16" s="2" t="n"/>
      <c r="DM16" s="2" t="n"/>
      <c r="DN16" s="2" t="n"/>
      <c r="DO16" s="2" t="n"/>
      <c r="DP16" s="2" t="n"/>
      <c r="DQ16" s="2" t="n"/>
      <c r="DR16" s="2" t="n"/>
      <c r="DS16" s="2" t="n"/>
      <c r="DT16" s="2" t="n"/>
      <c r="DU16" s="2" t="inlineStr">
        <is>
          <t>missense_variant</t>
        </is>
      </c>
      <c r="DV16" s="2" t="inlineStr">
        <is>
          <t>MODERATE</t>
        </is>
      </c>
      <c r="DW16" s="2" t="n"/>
      <c r="DX16" s="2" t="n"/>
      <c r="DY16" s="2" t="n"/>
      <c r="DZ16" s="2" t="n">
        <v>1</v>
      </c>
      <c r="EA16" s="2" t="n"/>
      <c r="EB16" s="2" t="n"/>
      <c r="EC16" s="2" t="n"/>
      <c r="ED16" s="2" t="n"/>
      <c r="EE16" s="2" t="n"/>
      <c r="EF16" s="2" t="n"/>
      <c r="EG16" s="2" t="n">
        <v>1</v>
      </c>
      <c r="EH16" s="2" t="n"/>
      <c r="EI16" s="2" t="n"/>
      <c r="EJ16" s="2" t="n"/>
      <c r="EK16" s="2" t="n"/>
      <c r="EL16" s="2" t="inlineStr">
        <is>
          <t>NA,NA</t>
        </is>
      </c>
      <c r="EM16" s="2" t="inlineStr">
        <is>
          <t>single submitter, single submitter  [[1]] criteria provided, single submitter</t>
        </is>
      </c>
      <c r="EN16" s="2" t="inlineStr">
        <is>
          <t>[[1]] clinical testing,[[1]] clinical testing</t>
        </is>
      </c>
      <c r="EO16" s="2" t="inlineStr">
        <is>
          <t>[[1]] NA,[[1]] NA</t>
        </is>
      </c>
      <c r="EP16" s="2" t="inlineStr">
        <is>
          <t>[[1]] NM 000222.3(KIT):c.1275G&gt;A (p.Met425Ile) AND Hereditary cancer-predisposing syndrome,[[1]] NM 000222.3(KIT):c.1275G&gt;A (p.Met425Ile) AND Gastrointestinal stroma tumor  [[1]] NM_000222.3(KIT):c.1275G&gt;A (p.Met425Ile) AND Hereditary cancer-predisposing syndrome</t>
        </is>
      </c>
      <c r="EQ16" s="2" t="inlineStr">
        <is>
          <t>[[1]] SCV002686552,[[1]] SCV000826372</t>
        </is>
      </c>
      <c r="ER16" s="2" t="inlineStr">
        <is>
          <t>[[1]] NA,[[1]] not provided</t>
        </is>
      </c>
      <c r="ES16" s="2" t="n"/>
      <c r="ET16" s="2" t="n"/>
      <c r="EU16" s="2" t="n"/>
      <c r="EV16" s="2" t="n"/>
      <c r="EW16" s="2" t="n"/>
      <c r="EX16" s="2" t="n"/>
      <c r="EY16" s="2" t="n"/>
      <c r="EZ16" s="2" t="n"/>
      <c r="FA16" s="2" t="n"/>
      <c r="FB16" s="2" t="n"/>
      <c r="FC16" s="2" t="n"/>
      <c r="FD16" s="2" t="n"/>
      <c r="FE16" s="2" t="n"/>
      <c r="FF16" s="2" t="n"/>
      <c r="FG16" s="2" t="n"/>
      <c r="FH16" s="2" t="n"/>
      <c r="FI16" s="2" t="n">
        <v>164920</v>
      </c>
      <c r="FJ16" s="2" t="n"/>
      <c r="FK16" s="2" t="n">
        <v>3815</v>
      </c>
      <c r="FL16" s="2" t="inlineStr">
        <is>
          <t>KIT, PBT, MASTC</t>
        </is>
      </c>
      <c r="FM16" s="2" t="inlineStr">
        <is>
          <t>Hardy-Zuckerman 4 feline sarcoma (v-kit) oncogene</t>
        </is>
      </c>
      <c r="FN16" s="2" t="n"/>
      <c r="FO16" s="2" t="n"/>
      <c r="FP16" s="2" t="n"/>
      <c r="FQ16" s="2" t="n">
        <v>0.472</v>
      </c>
      <c r="FR16" s="2" t="inlineStr">
        <is>
          <t>T</t>
        </is>
      </c>
      <c r="FS16" s="2" t="n">
        <v>0.997</v>
      </c>
      <c r="FT16" s="2" t="inlineStr">
        <is>
          <t>N</t>
        </is>
      </c>
      <c r="FU16" s="2" t="n">
        <v>4.11</v>
      </c>
      <c r="FV16" s="2" t="inlineStr">
        <is>
          <t>TRUE</t>
        </is>
      </c>
      <c r="FW16" s="2" t="n">
        <v>-0.913</v>
      </c>
      <c r="FX16" s="2" t="inlineStr">
        <is>
          <t>TRUE</t>
        </is>
      </c>
      <c r="FY16" s="2" t="n">
        <v>0.008</v>
      </c>
      <c r="FZ16" s="2" t="inlineStr">
        <is>
          <t>TRUE</t>
        </is>
      </c>
      <c r="GA16" s="2" t="n">
        <v>1.39</v>
      </c>
      <c r="GB16" s="2" t="inlineStr">
        <is>
          <t>L</t>
        </is>
      </c>
      <c r="GC16" s="2" t="n">
        <v>-0.98</v>
      </c>
      <c r="GD16" s="2" t="inlineStr">
        <is>
          <t>N</t>
        </is>
      </c>
      <c r="GE16" s="2" t="n">
        <v>0.863</v>
      </c>
      <c r="GF16" s="2" t="inlineStr">
        <is>
          <t>N</t>
        </is>
      </c>
      <c r="GG16" s="2" t="n">
        <v>0.004</v>
      </c>
      <c r="GH16" s="2" t="inlineStr">
        <is>
          <t>T</t>
        </is>
      </c>
      <c r="GI16" s="2" t="n">
        <v>0.797</v>
      </c>
      <c r="GJ16" s="2" t="inlineStr">
        <is>
          <t>D</t>
        </is>
      </c>
      <c r="GK16" s="2" t="n">
        <v>0</v>
      </c>
      <c r="GL16" s="2" t="inlineStr">
        <is>
          <t>B</t>
        </is>
      </c>
      <c r="GM16" s="2" t="n">
        <v>0</v>
      </c>
      <c r="GN16" s="2" t="inlineStr">
        <is>
          <t>B</t>
        </is>
      </c>
      <c r="GO16" s="2" t="n">
        <v>0.103</v>
      </c>
      <c r="GP16" s="2" t="n">
        <v>-0.081</v>
      </c>
      <c r="GQ16" s="2" t="n">
        <v>1.877</v>
      </c>
      <c r="GR16" s="2" t="n">
        <v>1.13</v>
      </c>
      <c r="GS16" s="2" t="n">
        <v>2.194</v>
      </c>
      <c r="GT16" s="2" t="n">
        <v>3.07</v>
      </c>
      <c r="GU16" s="2" t="n"/>
      <c r="GV16" s="2" t="inlineStr">
        <is>
          <t>G</t>
        </is>
      </c>
      <c r="GW16" s="2" t="inlineStr">
        <is>
          <t>A</t>
        </is>
      </c>
      <c r="GX16" s="2" t="n"/>
      <c r="GZ16" t="inlineStr">
        <is>
          <t>4_55589793_55589793_G_A</t>
        </is>
      </c>
      <c r="HA16" t="inlineStr">
        <is>
          <t>NM_001385284@426,</t>
        </is>
      </c>
      <c r="HB16" t="inlineStr">
        <is>
          <t>4_55589793_G_A</t>
        </is>
      </c>
    </row>
    <row r="17" hidden="1">
      <c r="A17" s="2" t="n"/>
      <c r="B17" s="2" t="n"/>
      <c r="C17" s="2" t="inlineStr">
        <is>
          <t>T3</t>
        </is>
      </c>
      <c r="D17" s="2" t="inlineStr">
        <is>
          <t>U</t>
        </is>
      </c>
      <c r="E17" s="2" t="inlineStr">
        <is>
          <t>chr4:55589793-55589793</t>
        </is>
      </c>
      <c r="F17" s="2" t="inlineStr">
        <is>
          <t>KIT</t>
        </is>
      </c>
      <c r="G17" s="2" t="inlineStr">
        <is>
          <t>NM_001385286.1</t>
        </is>
      </c>
      <c r="H17" s="2" t="inlineStr">
        <is>
          <t>NP_001372215.1</t>
        </is>
      </c>
      <c r="I17" s="2" t="inlineStr">
        <is>
          <t>c.1275G&gt;A</t>
        </is>
      </c>
      <c r="J17" s="2" t="inlineStr">
        <is>
          <t>p.Met425Ile</t>
        </is>
      </c>
      <c r="K17" s="2" t="inlineStr">
        <is>
          <t>M425I</t>
        </is>
      </c>
      <c r="L17" s="2" t="inlineStr">
        <is>
          <t>8_21</t>
        </is>
      </c>
      <c r="M17" s="2" t="n"/>
      <c r="N17" s="2" t="n">
        <v>0.00249</v>
      </c>
      <c r="O17" s="2" t="n">
        <v>5</v>
      </c>
      <c r="P17" s="2" t="n">
        <v>2007</v>
      </c>
      <c r="Q17" s="2" t="n">
        <v>0</v>
      </c>
      <c r="R17" s="2" t="n">
        <v>3</v>
      </c>
      <c r="S17" s="2" t="n">
        <v>2.6</v>
      </c>
      <c r="T17" s="2" t="n"/>
      <c r="U17" s="2" t="n"/>
      <c r="V17" s="2" t="n"/>
      <c r="W17" s="2" t="n"/>
      <c r="X17" s="2" t="inlineStr">
        <is>
          <t>1_8</t>
        </is>
      </c>
      <c r="Y17" s="2" t="n"/>
      <c r="Z17" s="2" t="inlineStr">
        <is>
          <t>PM2</t>
        </is>
      </c>
      <c r="AA17" s="2" t="inlineStr"/>
      <c r="AB17" s="2" t="n">
        <v>1</v>
      </c>
      <c r="AC17" s="2" t="inlineStr"/>
      <c r="AD17" s="2" t="inlineStr"/>
      <c r="AE17" s="2" t="inlineStr"/>
      <c r="AF17"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7" s="2" t="inlineStr">
        <is>
          <t>O</t>
        </is>
      </c>
      <c r="AK17" s="2" t="inlineStr">
        <is>
          <t>AD</t>
        </is>
      </c>
      <c r="AL1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7" s="2" t="n">
        <v>0.98087</v>
      </c>
      <c r="AO17" s="2" t="n"/>
      <c r="AP17" s="2" t="n"/>
      <c r="AQ17" s="2" t="n"/>
      <c r="AR17" s="2" t="n"/>
      <c r="AS17" s="2" t="inlineStr">
        <is>
          <t>[[1]] RCV002369901,[[1]] RCV000697745</t>
        </is>
      </c>
      <c r="AT17" s="2" t="inlineStr">
        <is>
          <t>[[1]] Uncertain significance~~Ambry Genetics,[[1]] Uncertain significance~~Invitae</t>
        </is>
      </c>
      <c r="AU17" s="2" t="n"/>
      <c r="AV17" s="2" t="n"/>
      <c r="AW17" s="2" t="n"/>
      <c r="AX17" s="2" t="n"/>
      <c r="AY17" s="2" t="n"/>
      <c r="AZ17" s="2" t="n"/>
      <c r="BA17" s="2" t="n"/>
      <c r="BB17" s="2" t="n"/>
      <c r="BC17" s="2" t="n"/>
      <c r="BD17" s="2" t="n"/>
      <c r="BE17" s="2" t="n"/>
      <c r="BF17" s="2" t="n"/>
      <c r="BG17" s="2" t="n">
        <v>1</v>
      </c>
      <c r="BH17" s="2" t="n"/>
      <c r="BI17" s="2" t="n"/>
      <c r="BJ17" s="2" t="n"/>
      <c r="BK17" s="2" t="inlineStr">
        <is>
          <t>BB??</t>
        </is>
      </c>
      <c r="BL17" s="2" t="n"/>
      <c r="BM17" s="2" t="n"/>
      <c r="BN17" s="2" t="n"/>
      <c r="BO17" s="2" t="n"/>
      <c r="BP17" s="2" t="n"/>
      <c r="BQ17" s="2" t="n"/>
      <c r="BR17" s="2" t="n"/>
      <c r="BS17" s="2" t="n"/>
      <c r="BT17" s="2" t="n"/>
      <c r="BU17" s="2" t="n"/>
      <c r="BV17" s="2" t="n"/>
      <c r="BW17" s="2" t="n"/>
      <c r="BX17" s="2" t="n"/>
      <c r="BY17" s="2" t="n"/>
      <c r="BZ17" s="2" t="n"/>
      <c r="CA17" s="2" t="n"/>
      <c r="CB17" s="2" t="n"/>
      <c r="CC17" s="2" t="n"/>
      <c r="CD17" s="2" t="n"/>
      <c r="CE17" s="2" t="n"/>
      <c r="CF17" s="2" t="n"/>
      <c r="CG17" s="2" t="n"/>
      <c r="CH17" s="2" t="n"/>
      <c r="CI17" s="2" t="n"/>
      <c r="CJ17" s="2" t="n"/>
      <c r="CK17" s="2" t="n"/>
      <c r="CL17" s="2" t="n"/>
      <c r="CM17" s="2" t="n"/>
      <c r="CN17" s="2" t="n"/>
      <c r="CO17" s="2" t="n"/>
      <c r="CP17" s="2" t="n"/>
      <c r="CQ17" s="2" t="n"/>
      <c r="CR17" s="2" t="n"/>
      <c r="CS17" s="2" t="n"/>
      <c r="CT17" s="2" t="n"/>
      <c r="CU17" s="2" t="n"/>
      <c r="CV17" s="2" t="n"/>
      <c r="CW17" s="2" t="n"/>
      <c r="CX17" s="2" t="n"/>
      <c r="CY17" s="2" t="n"/>
      <c r="CZ17" s="2" t="n"/>
      <c r="DA17" s="2" t="n"/>
      <c r="DB17" s="2" t="n"/>
      <c r="DC17" s="2" t="n"/>
      <c r="DD17" s="2" t="n"/>
      <c r="DE17" s="2" t="n"/>
      <c r="DF17" s="2" t="n"/>
      <c r="DG17" s="2" t="n"/>
      <c r="DH17" s="2" t="n"/>
      <c r="DI17" s="2" t="n">
        <v>0.0231</v>
      </c>
      <c r="DJ17" s="2" t="n"/>
      <c r="DK17" s="2" t="n"/>
      <c r="DL17" s="2" t="n"/>
      <c r="DM17" s="2" t="n"/>
      <c r="DN17" s="2" t="n"/>
      <c r="DO17" s="2" t="n"/>
      <c r="DP17" s="2" t="n"/>
      <c r="DQ17" s="2" t="n"/>
      <c r="DR17" s="2" t="n"/>
      <c r="DS17" s="2" t="n"/>
      <c r="DT17" s="2" t="n"/>
      <c r="DU17" s="2" t="inlineStr">
        <is>
          <t>missense_variant</t>
        </is>
      </c>
      <c r="DV17" s="2" t="inlineStr">
        <is>
          <t>MODERATE</t>
        </is>
      </c>
      <c r="DW17" s="2" t="n"/>
      <c r="DX17" s="2" t="n"/>
      <c r="DY17" s="2" t="n"/>
      <c r="DZ17" s="2" t="n">
        <v>1</v>
      </c>
      <c r="EA17" s="2" t="n"/>
      <c r="EB17" s="2" t="n"/>
      <c r="EC17" s="2" t="n"/>
      <c r="ED17" s="2" t="n"/>
      <c r="EE17" s="2" t="n"/>
      <c r="EF17" s="2" t="n"/>
      <c r="EG17" s="2" t="n">
        <v>1</v>
      </c>
      <c r="EH17" s="2" t="n"/>
      <c r="EI17" s="2" t="n"/>
      <c r="EJ17" s="2" t="n"/>
      <c r="EK17" s="2" t="n"/>
      <c r="EL17" s="2" t="inlineStr">
        <is>
          <t>NA,NA</t>
        </is>
      </c>
      <c r="EM17" s="2" t="inlineStr">
        <is>
          <t>single submitter, single submitter  [[1]] criteria provided, single submitter</t>
        </is>
      </c>
      <c r="EN17" s="2" t="inlineStr">
        <is>
          <t>[[1]] clinical testing,[[1]] clinical testing</t>
        </is>
      </c>
      <c r="EO17" s="2" t="inlineStr">
        <is>
          <t>[[1]] NA,[[1]] NA</t>
        </is>
      </c>
      <c r="EP17" s="2" t="inlineStr">
        <is>
          <t>[[1]] NM 000222.3(KIT):c.1275G&gt;A (p.Met425Ile) AND Hereditary cancer-predisposing syndrome,[[1]] NM 000222.3(KIT):c.1275G&gt;A (p.Met425Ile) AND Gastrointestinal stroma tumor  [[1]] NM_000222.3(KIT):c.1275G&gt;A (p.Met425Ile) AND Hereditary cancer-predisposing syndrome</t>
        </is>
      </c>
      <c r="EQ17" s="2" t="inlineStr">
        <is>
          <t>[[1]] SCV002686552,[[1]] SCV000826372</t>
        </is>
      </c>
      <c r="ER17" s="2" t="inlineStr">
        <is>
          <t>[[1]] NA,[[1]] not provided</t>
        </is>
      </c>
      <c r="ES17" s="2" t="n"/>
      <c r="ET17" s="2" t="n"/>
      <c r="EU17" s="2" t="n"/>
      <c r="EV17" s="2" t="n"/>
      <c r="EW17" s="2" t="n"/>
      <c r="EX17" s="2" t="n"/>
      <c r="EY17" s="2" t="n"/>
      <c r="EZ17" s="2" t="n"/>
      <c r="FA17" s="2" t="n"/>
      <c r="FB17" s="2" t="n"/>
      <c r="FC17" s="2" t="n"/>
      <c r="FD17" s="2" t="n"/>
      <c r="FE17" s="2" t="n"/>
      <c r="FF17" s="2" t="n"/>
      <c r="FG17" s="2" t="n"/>
      <c r="FH17" s="2" t="n"/>
      <c r="FI17" s="2" t="n">
        <v>164920</v>
      </c>
      <c r="FJ17" s="2" t="n"/>
      <c r="FK17" s="2" t="n">
        <v>3815</v>
      </c>
      <c r="FL17" s="2" t="inlineStr">
        <is>
          <t>KIT, PBT, MASTC</t>
        </is>
      </c>
      <c r="FM17" s="2" t="inlineStr">
        <is>
          <t>Hardy-Zuckerman 4 feline sarcoma (v-kit) oncogene</t>
        </is>
      </c>
      <c r="FN17" s="2" t="n"/>
      <c r="FO17" s="2" t="n"/>
      <c r="FP17" s="2" t="n"/>
      <c r="FQ17" s="2" t="n">
        <v>0.472</v>
      </c>
      <c r="FR17" s="2" t="inlineStr">
        <is>
          <t>T</t>
        </is>
      </c>
      <c r="FS17" s="2" t="n">
        <v>0.997</v>
      </c>
      <c r="FT17" s="2" t="inlineStr">
        <is>
          <t>N</t>
        </is>
      </c>
      <c r="FU17" s="2" t="n">
        <v>4.11</v>
      </c>
      <c r="FV17" s="2" t="inlineStr">
        <is>
          <t>TRUE</t>
        </is>
      </c>
      <c r="FW17" s="2" t="n">
        <v>-0.913</v>
      </c>
      <c r="FX17" s="2" t="inlineStr">
        <is>
          <t>TRUE</t>
        </is>
      </c>
      <c r="FY17" s="2" t="n">
        <v>0.008</v>
      </c>
      <c r="FZ17" s="2" t="inlineStr">
        <is>
          <t>TRUE</t>
        </is>
      </c>
      <c r="GA17" s="2" t="n">
        <v>1.39</v>
      </c>
      <c r="GB17" s="2" t="inlineStr">
        <is>
          <t>L</t>
        </is>
      </c>
      <c r="GC17" s="2" t="n">
        <v>-0.98</v>
      </c>
      <c r="GD17" s="2" t="inlineStr">
        <is>
          <t>N</t>
        </is>
      </c>
      <c r="GE17" s="2" t="n">
        <v>0.863</v>
      </c>
      <c r="GF17" s="2" t="inlineStr">
        <is>
          <t>N</t>
        </is>
      </c>
      <c r="GG17" s="2" t="n">
        <v>0.004</v>
      </c>
      <c r="GH17" s="2" t="inlineStr">
        <is>
          <t>T</t>
        </is>
      </c>
      <c r="GI17" s="2" t="n">
        <v>0.797</v>
      </c>
      <c r="GJ17" s="2" t="inlineStr">
        <is>
          <t>D</t>
        </is>
      </c>
      <c r="GK17" s="2" t="n">
        <v>0</v>
      </c>
      <c r="GL17" s="2" t="inlineStr">
        <is>
          <t>B</t>
        </is>
      </c>
      <c r="GM17" s="2" t="n">
        <v>0</v>
      </c>
      <c r="GN17" s="2" t="inlineStr">
        <is>
          <t>B</t>
        </is>
      </c>
      <c r="GO17" s="2" t="n">
        <v>0.103</v>
      </c>
      <c r="GP17" s="2" t="n">
        <v>-0.081</v>
      </c>
      <c r="GQ17" s="2" t="n">
        <v>1.877</v>
      </c>
      <c r="GR17" s="2" t="n">
        <v>1.13</v>
      </c>
      <c r="GS17" s="2" t="n">
        <v>2.194</v>
      </c>
      <c r="GT17" s="2" t="n">
        <v>3.07</v>
      </c>
      <c r="GU17" s="2" t="n"/>
      <c r="GV17" s="2" t="inlineStr">
        <is>
          <t>G</t>
        </is>
      </c>
      <c r="GW17" s="2" t="inlineStr">
        <is>
          <t>A</t>
        </is>
      </c>
      <c r="GX17" s="2" t="n"/>
      <c r="GZ17" t="inlineStr">
        <is>
          <t>4_55589793_55589793_G_A</t>
        </is>
      </c>
      <c r="HA17" t="inlineStr">
        <is>
          <t>NM_001385286@425,</t>
        </is>
      </c>
      <c r="HB17" t="inlineStr">
        <is>
          <t>4_55589793_G_A</t>
        </is>
      </c>
    </row>
    <row r="18" hidden="1">
      <c r="A18" s="2" t="n"/>
      <c r="B18" s="2" t="n"/>
      <c r="C18" s="2" t="inlineStr">
        <is>
          <t>T3</t>
        </is>
      </c>
      <c r="D18" s="2" t="inlineStr">
        <is>
          <t>U</t>
        </is>
      </c>
      <c r="E18" s="2" t="inlineStr">
        <is>
          <t>chr4:55589793-55589793</t>
        </is>
      </c>
      <c r="F18" s="2" t="inlineStr">
        <is>
          <t>KIT</t>
        </is>
      </c>
      <c r="G18" s="2" t="inlineStr">
        <is>
          <t>NM_001385288.1</t>
        </is>
      </c>
      <c r="H18" s="2" t="inlineStr">
        <is>
          <t>NP_001372217.1</t>
        </is>
      </c>
      <c r="I18" s="2" t="inlineStr">
        <is>
          <t>c.1278G&gt;A</t>
        </is>
      </c>
      <c r="J18" s="2" t="inlineStr">
        <is>
          <t>p.Met426Ile</t>
        </is>
      </c>
      <c r="K18" s="2" t="inlineStr">
        <is>
          <t>M425I</t>
        </is>
      </c>
      <c r="L18" s="2" t="inlineStr">
        <is>
          <t>8_21</t>
        </is>
      </c>
      <c r="M18" s="2" t="n"/>
      <c r="N18" s="2" t="n">
        <v>0.00249</v>
      </c>
      <c r="O18" s="2" t="n">
        <v>5</v>
      </c>
      <c r="P18" s="2" t="n">
        <v>2007</v>
      </c>
      <c r="Q18" s="2" t="n">
        <v>0</v>
      </c>
      <c r="R18" s="2" t="n">
        <v>3</v>
      </c>
      <c r="S18" s="2" t="n">
        <v>2.6</v>
      </c>
      <c r="T18" s="2" t="n"/>
      <c r="U18" s="2" t="n"/>
      <c r="V18" s="2" t="n"/>
      <c r="W18" s="2" t="n"/>
      <c r="X18" s="2" t="inlineStr">
        <is>
          <t>1_8</t>
        </is>
      </c>
      <c r="Y18" s="2" t="n"/>
      <c r="Z18" s="2" t="inlineStr">
        <is>
          <t>PM2</t>
        </is>
      </c>
      <c r="AA18" s="2" t="inlineStr"/>
      <c r="AB18" s="2" t="n">
        <v>1</v>
      </c>
      <c r="AC18" s="2" t="inlineStr"/>
      <c r="AD18" s="2" t="inlineStr"/>
      <c r="AE18" s="2" t="inlineStr"/>
      <c r="AF18"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8" s="2" t="inlineStr">
        <is>
          <t>O</t>
        </is>
      </c>
      <c r="AK18" s="2" t="inlineStr">
        <is>
          <t>AD</t>
        </is>
      </c>
      <c r="AL1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8" s="2" t="n">
        <v>0.98087</v>
      </c>
      <c r="AO18" s="2" t="n"/>
      <c r="AP18" s="2" t="n"/>
      <c r="AQ18" s="2" t="n"/>
      <c r="AR18" s="2" t="n"/>
      <c r="AS18" s="2" t="inlineStr">
        <is>
          <t>[[1]] RCV002369901,[[1]] RCV000697745</t>
        </is>
      </c>
      <c r="AT18" s="2" t="inlineStr">
        <is>
          <t>[[1]] Uncertain significance~~Ambry Genetics,[[1]] Uncertain significance~~Invitae</t>
        </is>
      </c>
      <c r="AU18" s="2" t="n"/>
      <c r="AV18" s="2" t="n"/>
      <c r="AW18" s="2" t="n"/>
      <c r="AX18" s="2" t="n"/>
      <c r="AY18" s="2" t="n"/>
      <c r="AZ18" s="2" t="n"/>
      <c r="BA18" s="2" t="n"/>
      <c r="BB18" s="2" t="n"/>
      <c r="BC18" s="2" t="n"/>
      <c r="BD18" s="2" t="n"/>
      <c r="BE18" s="2" t="n"/>
      <c r="BF18" s="2" t="n"/>
      <c r="BG18" s="2" t="n">
        <v>1</v>
      </c>
      <c r="BH18" s="2" t="n"/>
      <c r="BI18" s="2" t="n"/>
      <c r="BJ18" s="2" t="n"/>
      <c r="BK18" s="2" t="inlineStr">
        <is>
          <t>BB??</t>
        </is>
      </c>
      <c r="BL18" s="2" t="n"/>
      <c r="BM18" s="2" t="n"/>
      <c r="BN18" s="2" t="n"/>
      <c r="BO18" s="2" t="n"/>
      <c r="BP18" s="2" t="n"/>
      <c r="BQ18" s="2" t="n"/>
      <c r="BR18" s="2" t="n"/>
      <c r="BS18" s="2" t="n"/>
      <c r="BT18" s="2" t="n"/>
      <c r="BU18" s="2" t="n"/>
      <c r="BV18" s="2" t="n"/>
      <c r="BW18" s="2" t="n"/>
      <c r="BX18" s="2" t="n"/>
      <c r="BY18" s="2" t="n"/>
      <c r="BZ18" s="2" t="n"/>
      <c r="CA18" s="2" t="n"/>
      <c r="CB18" s="2" t="n"/>
      <c r="CC18" s="2" t="n"/>
      <c r="CD18" s="2" t="n"/>
      <c r="CE18" s="2" t="n"/>
      <c r="CF18" s="2" t="n"/>
      <c r="CG18" s="2" t="n"/>
      <c r="CH18" s="2" t="n"/>
      <c r="CI18" s="2" t="n"/>
      <c r="CJ18" s="2" t="n"/>
      <c r="CK18" s="2" t="n"/>
      <c r="CL18" s="2" t="n"/>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v>0.0231</v>
      </c>
      <c r="DJ18" s="2" t="n"/>
      <c r="DK18" s="2" t="n"/>
      <c r="DL18" s="2" t="n"/>
      <c r="DM18" s="2" t="n"/>
      <c r="DN18" s="2" t="n"/>
      <c r="DO18" s="2" t="n"/>
      <c r="DP18" s="2" t="n"/>
      <c r="DQ18" s="2" t="n"/>
      <c r="DR18" s="2" t="n"/>
      <c r="DS18" s="2" t="n"/>
      <c r="DT18" s="2" t="n"/>
      <c r="DU18" s="2" t="inlineStr">
        <is>
          <t>missense_variant</t>
        </is>
      </c>
      <c r="DV18" s="2" t="inlineStr">
        <is>
          <t>MODERATE</t>
        </is>
      </c>
      <c r="DW18" s="2" t="n"/>
      <c r="DX18" s="2" t="n"/>
      <c r="DY18" s="2" t="n"/>
      <c r="DZ18" s="2" t="n">
        <v>1</v>
      </c>
      <c r="EA18" s="2" t="n"/>
      <c r="EB18" s="2" t="n"/>
      <c r="EC18" s="2" t="n"/>
      <c r="ED18" s="2" t="n"/>
      <c r="EE18" s="2" t="n"/>
      <c r="EF18" s="2" t="n"/>
      <c r="EG18" s="2" t="n">
        <v>1</v>
      </c>
      <c r="EH18" s="2" t="n"/>
      <c r="EI18" s="2" t="n"/>
      <c r="EJ18" s="2" t="n"/>
      <c r="EK18" s="2" t="n"/>
      <c r="EL18" s="2" t="inlineStr">
        <is>
          <t>NA,NA</t>
        </is>
      </c>
      <c r="EM18" s="2" t="inlineStr">
        <is>
          <t>single submitter, single submitter  [[1]] criteria provided, single submitter</t>
        </is>
      </c>
      <c r="EN18" s="2" t="inlineStr">
        <is>
          <t>[[1]] clinical testing,[[1]] clinical testing</t>
        </is>
      </c>
      <c r="EO18" s="2" t="inlineStr">
        <is>
          <t>[[1]] NA,[[1]] NA</t>
        </is>
      </c>
      <c r="EP18" s="2" t="inlineStr">
        <is>
          <t>[[1]] NM 000222.3(KIT):c.1275G&gt;A (p.Met425Ile) AND Hereditary cancer-predisposing syndrome,[[1]] NM 000222.3(KIT):c.1275G&gt;A (p.Met425Ile) AND Gastrointestinal stroma tumor  [[1]] NM_000222.3(KIT):c.1275G&gt;A (p.Met425Ile) AND Hereditary cancer-predisposing syndrome</t>
        </is>
      </c>
      <c r="EQ18" s="2" t="inlineStr">
        <is>
          <t>[[1]] SCV002686552,[[1]] SCV000826372</t>
        </is>
      </c>
      <c r="ER18" s="2" t="inlineStr">
        <is>
          <t>[[1]] NA,[[1]] not provided</t>
        </is>
      </c>
      <c r="ES18" s="2" t="n"/>
      <c r="ET18" s="2" t="n"/>
      <c r="EU18" s="2" t="n"/>
      <c r="EV18" s="2" t="n"/>
      <c r="EW18" s="2" t="n"/>
      <c r="EX18" s="2" t="n"/>
      <c r="EY18" s="2" t="n"/>
      <c r="EZ18" s="2" t="n"/>
      <c r="FA18" s="2" t="n"/>
      <c r="FB18" s="2" t="n"/>
      <c r="FC18" s="2" t="n"/>
      <c r="FD18" s="2" t="n"/>
      <c r="FE18" s="2" t="n"/>
      <c r="FF18" s="2" t="n"/>
      <c r="FG18" s="2" t="n"/>
      <c r="FH18" s="2" t="n"/>
      <c r="FI18" s="2" t="n">
        <v>164920</v>
      </c>
      <c r="FJ18" s="2" t="n"/>
      <c r="FK18" s="2" t="n">
        <v>3815</v>
      </c>
      <c r="FL18" s="2" t="inlineStr">
        <is>
          <t>KIT, PBT, MASTC</t>
        </is>
      </c>
      <c r="FM18" s="2" t="inlineStr">
        <is>
          <t>Hardy-Zuckerman 4 feline sarcoma (v-kit) oncogene</t>
        </is>
      </c>
      <c r="FN18" s="2" t="n"/>
      <c r="FO18" s="2" t="n"/>
      <c r="FP18" s="2" t="n"/>
      <c r="FQ18" s="2" t="n">
        <v>0.472</v>
      </c>
      <c r="FR18" s="2" t="inlineStr">
        <is>
          <t>T</t>
        </is>
      </c>
      <c r="FS18" s="2" t="n">
        <v>0.997</v>
      </c>
      <c r="FT18" s="2" t="inlineStr">
        <is>
          <t>N</t>
        </is>
      </c>
      <c r="FU18" s="2" t="n">
        <v>4.11</v>
      </c>
      <c r="FV18" s="2" t="inlineStr">
        <is>
          <t>TRUE</t>
        </is>
      </c>
      <c r="FW18" s="2" t="n">
        <v>-0.913</v>
      </c>
      <c r="FX18" s="2" t="inlineStr">
        <is>
          <t>TRUE</t>
        </is>
      </c>
      <c r="FY18" s="2" t="n">
        <v>0.008</v>
      </c>
      <c r="FZ18" s="2" t="inlineStr">
        <is>
          <t>TRUE</t>
        </is>
      </c>
      <c r="GA18" s="2" t="n">
        <v>1.39</v>
      </c>
      <c r="GB18" s="2" t="inlineStr">
        <is>
          <t>L</t>
        </is>
      </c>
      <c r="GC18" s="2" t="n">
        <v>-0.98</v>
      </c>
      <c r="GD18" s="2" t="inlineStr">
        <is>
          <t>N</t>
        </is>
      </c>
      <c r="GE18" s="2" t="n">
        <v>0.863</v>
      </c>
      <c r="GF18" s="2" t="inlineStr">
        <is>
          <t>N</t>
        </is>
      </c>
      <c r="GG18" s="2" t="n">
        <v>0.004</v>
      </c>
      <c r="GH18" s="2" t="inlineStr">
        <is>
          <t>T</t>
        </is>
      </c>
      <c r="GI18" s="2" t="n">
        <v>0.797</v>
      </c>
      <c r="GJ18" s="2" t="inlineStr">
        <is>
          <t>D</t>
        </is>
      </c>
      <c r="GK18" s="2" t="n">
        <v>0</v>
      </c>
      <c r="GL18" s="2" t="inlineStr">
        <is>
          <t>B</t>
        </is>
      </c>
      <c r="GM18" s="2" t="n">
        <v>0</v>
      </c>
      <c r="GN18" s="2" t="inlineStr">
        <is>
          <t>B</t>
        </is>
      </c>
      <c r="GO18" s="2" t="n">
        <v>0.103</v>
      </c>
      <c r="GP18" s="2" t="n">
        <v>-0.081</v>
      </c>
      <c r="GQ18" s="2" t="n">
        <v>1.877</v>
      </c>
      <c r="GR18" s="2" t="n">
        <v>1.13</v>
      </c>
      <c r="GS18" s="2" t="n">
        <v>2.194</v>
      </c>
      <c r="GT18" s="2" t="n">
        <v>3.07</v>
      </c>
      <c r="GU18" s="2" t="n"/>
      <c r="GV18" s="2" t="inlineStr">
        <is>
          <t>G</t>
        </is>
      </c>
      <c r="GW18" s="2" t="inlineStr">
        <is>
          <t>A</t>
        </is>
      </c>
      <c r="GX18" s="2" t="n"/>
      <c r="GZ18" t="inlineStr">
        <is>
          <t>4_55589793_55589793_G_A</t>
        </is>
      </c>
      <c r="HA18" t="inlineStr">
        <is>
          <t>NM_001385288@426,</t>
        </is>
      </c>
      <c r="HB18" t="inlineStr">
        <is>
          <t>4_55589793_G_A</t>
        </is>
      </c>
    </row>
    <row r="19" hidden="1">
      <c r="A19" s="2" t="n"/>
      <c r="B19" s="2" t="n"/>
      <c r="C19" s="2" t="inlineStr">
        <is>
          <t>T3</t>
        </is>
      </c>
      <c r="D19" s="2" t="inlineStr">
        <is>
          <t>U</t>
        </is>
      </c>
      <c r="E19" s="2" t="inlineStr">
        <is>
          <t>chr4:55589793-55589793</t>
        </is>
      </c>
      <c r="F19" s="2" t="inlineStr">
        <is>
          <t>KIT</t>
        </is>
      </c>
      <c r="G19" s="2" t="inlineStr">
        <is>
          <t>NM_001385285.1</t>
        </is>
      </c>
      <c r="H19" s="2" t="inlineStr">
        <is>
          <t>NP_001372214.1</t>
        </is>
      </c>
      <c r="I19" s="2" t="inlineStr">
        <is>
          <t>c.1275G&gt;A</t>
        </is>
      </c>
      <c r="J19" s="2" t="inlineStr">
        <is>
          <t>p.Met425Ile</t>
        </is>
      </c>
      <c r="K19" s="2" t="inlineStr">
        <is>
          <t>M425I</t>
        </is>
      </c>
      <c r="L19" s="2" t="inlineStr">
        <is>
          <t>8_21</t>
        </is>
      </c>
      <c r="M19" s="2" t="n"/>
      <c r="N19" s="2" t="n">
        <v>0.00249</v>
      </c>
      <c r="O19" s="2" t="n">
        <v>5</v>
      </c>
      <c r="P19" s="2" t="n">
        <v>2007</v>
      </c>
      <c r="Q19" s="2" t="n">
        <v>0</v>
      </c>
      <c r="R19" s="2" t="n">
        <v>3</v>
      </c>
      <c r="S19" s="2" t="n">
        <v>2.6</v>
      </c>
      <c r="T19" s="2" t="n"/>
      <c r="U19" s="2" t="n"/>
      <c r="V19" s="2" t="n"/>
      <c r="W19" s="2" t="n"/>
      <c r="X19" s="2" t="inlineStr">
        <is>
          <t>1_8</t>
        </is>
      </c>
      <c r="Y19" s="2" t="n"/>
      <c r="Z19" s="2" t="inlineStr">
        <is>
          <t>PM2</t>
        </is>
      </c>
      <c r="AA19" s="2" t="inlineStr"/>
      <c r="AB19" s="2" t="n">
        <v>1</v>
      </c>
      <c r="AC19" s="2" t="inlineStr"/>
      <c r="AD19" s="2" t="inlineStr"/>
      <c r="AE19" s="2" t="inlineStr"/>
      <c r="AF19"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1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9" s="2" t="inlineStr">
        <is>
          <t>O</t>
        </is>
      </c>
      <c r="AK19" s="2" t="inlineStr">
        <is>
          <t>AD</t>
        </is>
      </c>
      <c r="AL1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9" s="2" t="n">
        <v>0.98087</v>
      </c>
      <c r="AO19" s="2" t="n"/>
      <c r="AP19" s="2" t="n"/>
      <c r="AQ19" s="2" t="n"/>
      <c r="AR19" s="2" t="n"/>
      <c r="AS19" s="2" t="inlineStr">
        <is>
          <t>[[1]] RCV002369901,[[1]] RCV000697745</t>
        </is>
      </c>
      <c r="AT19" s="2" t="inlineStr">
        <is>
          <t>[[1]] Uncertain significance~~Ambry Genetics,[[1]] Uncertain significance~~Invitae</t>
        </is>
      </c>
      <c r="AU19" s="2" t="n"/>
      <c r="AV19" s="2" t="n"/>
      <c r="AW19" s="2" t="n"/>
      <c r="AX19" s="2" t="n"/>
      <c r="AY19" s="2" t="n"/>
      <c r="AZ19" s="2" t="n"/>
      <c r="BA19" s="2" t="n"/>
      <c r="BB19" s="2" t="n"/>
      <c r="BC19" s="2" t="n"/>
      <c r="BD19" s="2" t="n"/>
      <c r="BE19" s="2" t="n"/>
      <c r="BF19" s="2" t="n"/>
      <c r="BG19" s="2" t="n">
        <v>1</v>
      </c>
      <c r="BH19" s="2" t="n"/>
      <c r="BI19" s="2" t="n"/>
      <c r="BJ19" s="2" t="n"/>
      <c r="BK19" s="2" t="inlineStr">
        <is>
          <t>BB??</t>
        </is>
      </c>
      <c r="BL19" s="2" t="n"/>
      <c r="BM19" s="2" t="n"/>
      <c r="BN19" s="2" t="n"/>
      <c r="BO19" s="2" t="n"/>
      <c r="BP19" s="2" t="n"/>
      <c r="BQ19" s="2" t="n"/>
      <c r="BR19" s="2" t="n"/>
      <c r="BS19" s="2" t="n"/>
      <c r="BT19" s="2" t="n"/>
      <c r="BU19" s="2" t="n"/>
      <c r="BV19" s="2" t="n"/>
      <c r="BW19" s="2" t="n"/>
      <c r="BX19" s="2" t="n"/>
      <c r="BY19" s="2" t="n"/>
      <c r="BZ19" s="2" t="n"/>
      <c r="CA19" s="2" t="n"/>
      <c r="CB19" s="2" t="n"/>
      <c r="CC19" s="2" t="n"/>
      <c r="CD19" s="2" t="n"/>
      <c r="CE19" s="2" t="n"/>
      <c r="CF19" s="2" t="n"/>
      <c r="CG19" s="2" t="n"/>
      <c r="CH19" s="2" t="n"/>
      <c r="CI19" s="2" t="n"/>
      <c r="CJ19" s="2" t="n"/>
      <c r="CK19" s="2" t="n"/>
      <c r="CL19" s="2" t="n"/>
      <c r="CM19" s="2" t="n"/>
      <c r="CN19" s="2" t="n"/>
      <c r="CO19" s="2" t="n"/>
      <c r="CP19" s="2" t="n"/>
      <c r="CQ19" s="2" t="n"/>
      <c r="CR19" s="2" t="n"/>
      <c r="CS19" s="2" t="n"/>
      <c r="CT19" s="2" t="n"/>
      <c r="CU19" s="2" t="n"/>
      <c r="CV19" s="2" t="n"/>
      <c r="CW19" s="2" t="n"/>
      <c r="CX19" s="2" t="n"/>
      <c r="CY19" s="2" t="n"/>
      <c r="CZ19" s="2" t="n"/>
      <c r="DA19" s="2" t="n"/>
      <c r="DB19" s="2" t="n"/>
      <c r="DC19" s="2" t="n"/>
      <c r="DD19" s="2" t="n"/>
      <c r="DE19" s="2" t="n"/>
      <c r="DF19" s="2" t="n"/>
      <c r="DG19" s="2" t="n"/>
      <c r="DH19" s="2" t="n"/>
      <c r="DI19" s="2" t="n">
        <v>0.0231</v>
      </c>
      <c r="DJ19" s="2" t="n"/>
      <c r="DK19" s="2" t="n"/>
      <c r="DL19" s="2" t="n"/>
      <c r="DM19" s="2" t="n"/>
      <c r="DN19" s="2" t="n"/>
      <c r="DO19" s="2" t="n"/>
      <c r="DP19" s="2" t="n"/>
      <c r="DQ19" s="2" t="n"/>
      <c r="DR19" s="2" t="n"/>
      <c r="DS19" s="2" t="n"/>
      <c r="DT19" s="2" t="n"/>
      <c r="DU19" s="2" t="inlineStr">
        <is>
          <t>missense_variant</t>
        </is>
      </c>
      <c r="DV19" s="2" t="inlineStr">
        <is>
          <t>MODERATE</t>
        </is>
      </c>
      <c r="DW19" s="2" t="n"/>
      <c r="DX19" s="2" t="n"/>
      <c r="DY19" s="2" t="n"/>
      <c r="DZ19" s="2" t="n">
        <v>1</v>
      </c>
      <c r="EA19" s="2" t="n"/>
      <c r="EB19" s="2" t="n"/>
      <c r="EC19" s="2" t="n"/>
      <c r="ED19" s="2" t="n"/>
      <c r="EE19" s="2" t="n"/>
      <c r="EF19" s="2" t="n"/>
      <c r="EG19" s="2" t="n">
        <v>1</v>
      </c>
      <c r="EH19" s="2" t="n"/>
      <c r="EI19" s="2" t="n"/>
      <c r="EJ19" s="2" t="n"/>
      <c r="EK19" s="2" t="n"/>
      <c r="EL19" s="2" t="inlineStr">
        <is>
          <t>NA,NA</t>
        </is>
      </c>
      <c r="EM19" s="2" t="inlineStr">
        <is>
          <t>single submitter, single submitter  [[1]] criteria provided, single submitter</t>
        </is>
      </c>
      <c r="EN19" s="2" t="inlineStr">
        <is>
          <t>[[1]] clinical testing,[[1]] clinical testing</t>
        </is>
      </c>
      <c r="EO19" s="2" t="inlineStr">
        <is>
          <t>[[1]] NA,[[1]] NA</t>
        </is>
      </c>
      <c r="EP19" s="2" t="inlineStr">
        <is>
          <t>[[1]] NM 000222.3(KIT):c.1275G&gt;A (p.Met425Ile) AND Hereditary cancer-predisposing syndrome,[[1]] NM 000222.3(KIT):c.1275G&gt;A (p.Met425Ile) AND Gastrointestinal stroma tumor  [[1]] NM_000222.3(KIT):c.1275G&gt;A (p.Met425Ile) AND Hereditary cancer-predisposing syndrome</t>
        </is>
      </c>
      <c r="EQ19" s="2" t="inlineStr">
        <is>
          <t>[[1]] SCV002686552,[[1]] SCV000826372</t>
        </is>
      </c>
      <c r="ER19" s="2" t="inlineStr">
        <is>
          <t>[[1]] NA,[[1]] not provided</t>
        </is>
      </c>
      <c r="ES19" s="2" t="n"/>
      <c r="ET19" s="2" t="n"/>
      <c r="EU19" s="2" t="n"/>
      <c r="EV19" s="2" t="n"/>
      <c r="EW19" s="2" t="n"/>
      <c r="EX19" s="2" t="n"/>
      <c r="EY19" s="2" t="n"/>
      <c r="EZ19" s="2" t="n"/>
      <c r="FA19" s="2" t="n"/>
      <c r="FB19" s="2" t="n"/>
      <c r="FC19" s="2" t="n"/>
      <c r="FD19" s="2" t="n"/>
      <c r="FE19" s="2" t="n"/>
      <c r="FF19" s="2" t="n"/>
      <c r="FG19" s="2" t="n"/>
      <c r="FH19" s="2" t="n"/>
      <c r="FI19" s="2" t="n">
        <v>164920</v>
      </c>
      <c r="FJ19" s="2" t="n"/>
      <c r="FK19" s="2" t="n">
        <v>3815</v>
      </c>
      <c r="FL19" s="2" t="inlineStr">
        <is>
          <t>KIT, PBT, MASTC</t>
        </is>
      </c>
      <c r="FM19" s="2" t="inlineStr">
        <is>
          <t>Hardy-Zuckerman 4 feline sarcoma (v-kit) oncogene</t>
        </is>
      </c>
      <c r="FN19" s="2" t="n"/>
      <c r="FO19" s="2" t="n"/>
      <c r="FP19" s="2" t="n"/>
      <c r="FQ19" s="2" t="n">
        <v>0.472</v>
      </c>
      <c r="FR19" s="2" t="inlineStr">
        <is>
          <t>T</t>
        </is>
      </c>
      <c r="FS19" s="2" t="n">
        <v>0.997</v>
      </c>
      <c r="FT19" s="2" t="inlineStr">
        <is>
          <t>N</t>
        </is>
      </c>
      <c r="FU19" s="2" t="n">
        <v>4.11</v>
      </c>
      <c r="FV19" s="2" t="inlineStr">
        <is>
          <t>TRUE</t>
        </is>
      </c>
      <c r="FW19" s="2" t="n">
        <v>-0.913</v>
      </c>
      <c r="FX19" s="2" t="inlineStr">
        <is>
          <t>TRUE</t>
        </is>
      </c>
      <c r="FY19" s="2" t="n">
        <v>0.008</v>
      </c>
      <c r="FZ19" s="2" t="inlineStr">
        <is>
          <t>TRUE</t>
        </is>
      </c>
      <c r="GA19" s="2" t="n">
        <v>1.39</v>
      </c>
      <c r="GB19" s="2" t="inlineStr">
        <is>
          <t>L</t>
        </is>
      </c>
      <c r="GC19" s="2" t="n">
        <v>-0.98</v>
      </c>
      <c r="GD19" s="2" t="inlineStr">
        <is>
          <t>N</t>
        </is>
      </c>
      <c r="GE19" s="2" t="n">
        <v>0.863</v>
      </c>
      <c r="GF19" s="2" t="inlineStr">
        <is>
          <t>N</t>
        </is>
      </c>
      <c r="GG19" s="2" t="n">
        <v>0.004</v>
      </c>
      <c r="GH19" s="2" t="inlineStr">
        <is>
          <t>T</t>
        </is>
      </c>
      <c r="GI19" s="2" t="n">
        <v>0.797</v>
      </c>
      <c r="GJ19" s="2" t="inlineStr">
        <is>
          <t>D</t>
        </is>
      </c>
      <c r="GK19" s="2" t="n">
        <v>0</v>
      </c>
      <c r="GL19" s="2" t="inlineStr">
        <is>
          <t>B</t>
        </is>
      </c>
      <c r="GM19" s="2" t="n">
        <v>0</v>
      </c>
      <c r="GN19" s="2" t="inlineStr">
        <is>
          <t>B</t>
        </is>
      </c>
      <c r="GO19" s="2" t="n">
        <v>0.103</v>
      </c>
      <c r="GP19" s="2" t="n">
        <v>-0.081</v>
      </c>
      <c r="GQ19" s="2" t="n">
        <v>1.877</v>
      </c>
      <c r="GR19" s="2" t="n">
        <v>1.13</v>
      </c>
      <c r="GS19" s="2" t="n">
        <v>2.194</v>
      </c>
      <c r="GT19" s="2" t="n">
        <v>3.07</v>
      </c>
      <c r="GU19" s="2" t="n"/>
      <c r="GV19" s="2" t="inlineStr">
        <is>
          <t>G</t>
        </is>
      </c>
      <c r="GW19" s="2" t="inlineStr">
        <is>
          <t>A</t>
        </is>
      </c>
      <c r="GX19" s="2" t="n"/>
      <c r="GZ19" t="inlineStr">
        <is>
          <t>4_55589793_55589793_G_A</t>
        </is>
      </c>
      <c r="HA19" t="inlineStr">
        <is>
          <t>NM_001385285@425,</t>
        </is>
      </c>
      <c r="HB19" t="inlineStr">
        <is>
          <t>4_55589793_G_A</t>
        </is>
      </c>
    </row>
    <row r="20" hidden="1">
      <c r="A20" s="2" t="n"/>
      <c r="B20" s="2" t="n"/>
      <c r="C20" s="2" t="inlineStr">
        <is>
          <t>T3</t>
        </is>
      </c>
      <c r="D20" s="2" t="inlineStr">
        <is>
          <t>U</t>
        </is>
      </c>
      <c r="E20" s="2" t="inlineStr">
        <is>
          <t>chr4:55589793-55589793</t>
        </is>
      </c>
      <c r="F20" s="2" t="inlineStr">
        <is>
          <t>KIT</t>
        </is>
      </c>
      <c r="G20" s="2" t="inlineStr">
        <is>
          <t>NM_001093772.2</t>
        </is>
      </c>
      <c r="H20" s="2" t="inlineStr">
        <is>
          <t>NP_001087241.1</t>
        </is>
      </c>
      <c r="I20" s="2" t="inlineStr">
        <is>
          <t>c.1275G&gt;A</t>
        </is>
      </c>
      <c r="J20" s="2" t="inlineStr">
        <is>
          <t>p.Met425Ile</t>
        </is>
      </c>
      <c r="K20" s="2" t="inlineStr">
        <is>
          <t>M425I</t>
        </is>
      </c>
      <c r="L20" s="2" t="inlineStr">
        <is>
          <t>8_21</t>
        </is>
      </c>
      <c r="M20" s="2" t="n"/>
      <c r="N20" s="2" t="n">
        <v>0.00249</v>
      </c>
      <c r="O20" s="2" t="n">
        <v>5</v>
      </c>
      <c r="P20" s="2" t="n">
        <v>2007</v>
      </c>
      <c r="Q20" s="2" t="n">
        <v>0</v>
      </c>
      <c r="R20" s="2" t="n">
        <v>3</v>
      </c>
      <c r="S20" s="2" t="n">
        <v>2.6</v>
      </c>
      <c r="T20" s="2" t="n"/>
      <c r="U20" s="2" t="n"/>
      <c r="V20" s="2" t="n"/>
      <c r="W20" s="2" t="n"/>
      <c r="X20" s="2" t="inlineStr">
        <is>
          <t>1_8</t>
        </is>
      </c>
      <c r="Y20" s="2" t="n"/>
      <c r="Z20" s="2" t="inlineStr">
        <is>
          <t>PM2</t>
        </is>
      </c>
      <c r="AA20" s="2" t="inlineStr"/>
      <c r="AB20" s="2" t="n">
        <v>1</v>
      </c>
      <c r="AC20" s="2" t="inlineStr"/>
      <c r="AD20" s="2" t="inlineStr"/>
      <c r="AE20" s="2" t="inlineStr"/>
      <c r="AF20" s="2" t="inlineStr">
        <is>
          <t>P417A, Likely Oncogenic ;   R420Q, Oncogenic ;   P428L, Likely Neutral ;   V430M, Likely Neutral ;   S428F, Likely Oncogenic ;   G428D, Likely Neutral ;   D423N, Likely Oncogenic ;   S432L, Likely Neutral ;   R418G, Likely Oncogenic ;   R435C, Likely Oncogenic ;   G423R, Likely Oncogenic ;   W425C, Likely Oncogenic ;   G423V, Likely Oncogenic ;   K432R, Likely Oncogenic ;   G417P, Oncogenic ;   D422N, Oncogenic ;   G430C, Oncogenic ;   R415G, Oncogenic ;   G423V, Oncogenic ;   E419Q, Oncogenic ;   E419K, Likely Oncogenic ;   D418N, Likely Oncogenic ;   D418N, Likely Oncogenic ;   E419K, Likely Oncogenic ;   E419Q, Oncogenic ;   D418N, Likely Oncogenic ;   E419K, Likely Oncogenic ;   E419Q, Oncogenic ;   E419K, Likely Oncogenic ;   D418N, Likely Oncogenic ;   E419Q, Oncogenic ;   D418N, Likely Oncogenic ;   E419K, Likely Oncogenic ;   E419Q, Oncogenic ;   E433Q, Likely Neutral ;   E419Q, Oncogenic ;   E419K, Likely Oncogenic ;   D418N, Likely Oncogenic ;   D418N, Likely Oncogenic ;   E419Q, Oncogenic ;   E419K, Likely Oncogenic ;   D415G, Likely Oncogenic ;   C420G, Likely Neutral ;   C420R, Oncogenic ;   L424I, Likely Oncogenic ;   L424V, Likely Oncogenic ;   S427G, Oncogenic ;   S427T, Likely Neutral ;   M420T, Likely Oncogenic ;   Y426A, Likely Oncogenic ;   K420A, Likely Oncogenic ;   R428A, Inconclusive ;   S425C, Likely Oncogenic ;   R420H, Likely Oncogenic ;   K428A, Likely Oncogenic ;   G419V, Likely Oncogenic ;   S425C, Likely Oncogenic ;   G434R, Likely Oncogenic ;   D427H, Likely Oncogenic ;   S425C, Likely Oncogenic ;   S425C, Likely Oncogenic ;   V419L, Likely Oncogenic ;   T417I, Likely Neutral ;   S433C, Likely Neutral ;   I427M, Likely Oncogenic ;   S433C, Likely Neutral ;   I427M, Likely Oncogenic ;   R425H, Likely Neutral ;   R425H, Likely Neutral</t>
        </is>
      </c>
      <c r="AG2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2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2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20" s="2" t="inlineStr">
        <is>
          <t>O</t>
        </is>
      </c>
      <c r="AK20" s="2" t="inlineStr">
        <is>
          <t>AD</t>
        </is>
      </c>
      <c r="AL2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2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20" s="2" t="n">
        <v>0.98087</v>
      </c>
      <c r="AO20" s="2" t="n"/>
      <c r="AP20" s="2" t="n"/>
      <c r="AQ20" s="2" t="n"/>
      <c r="AR20" s="2" t="n"/>
      <c r="AS20" s="2" t="inlineStr">
        <is>
          <t>[[1]] RCV002369901,[[1]] RCV000697745</t>
        </is>
      </c>
      <c r="AT20" s="2" t="inlineStr">
        <is>
          <t>[[1]] Uncertain significance~~Ambry Genetics,[[1]] Uncertain significance~~Invitae</t>
        </is>
      </c>
      <c r="AU20" s="2" t="n"/>
      <c r="AV20" s="2" t="n"/>
      <c r="AW20" s="2" t="n"/>
      <c r="AX20" s="2" t="n"/>
      <c r="AY20" s="2" t="n"/>
      <c r="AZ20" s="2" t="n"/>
      <c r="BA20" s="2" t="n"/>
      <c r="BB20" s="2" t="n"/>
      <c r="BC20" s="2" t="n"/>
      <c r="BD20" s="2" t="n"/>
      <c r="BE20" s="2" t="n"/>
      <c r="BF20" s="2" t="n"/>
      <c r="BG20" s="2" t="n">
        <v>1</v>
      </c>
      <c r="BH20" s="2" t="n"/>
      <c r="BI20" s="2" t="n"/>
      <c r="BJ20" s="2" t="n"/>
      <c r="BK20" s="2" t="inlineStr">
        <is>
          <t>BB??</t>
        </is>
      </c>
      <c r="BL20" s="2" t="n"/>
      <c r="BM20" s="2" t="n"/>
      <c r="BN20" s="2" t="n"/>
      <c r="BO20" s="2" t="n"/>
      <c r="BP20" s="2" t="n"/>
      <c r="BQ20" s="2" t="n"/>
      <c r="BR20" s="2" t="n"/>
      <c r="BS20" s="2" t="n"/>
      <c r="BT20" s="2" t="n"/>
      <c r="BU20" s="2" t="n"/>
      <c r="BV20" s="2" t="n"/>
      <c r="BW20" s="2" t="n"/>
      <c r="BX20" s="2" t="n"/>
      <c r="BY20" s="2" t="n"/>
      <c r="BZ20" s="2" t="n"/>
      <c r="CA20" s="2" t="n"/>
      <c r="CB20" s="2" t="n"/>
      <c r="CC20" s="2" t="n"/>
      <c r="CD20" s="2" t="n"/>
      <c r="CE20" s="2" t="n"/>
      <c r="CF20" s="2" t="n"/>
      <c r="CG20" s="2" t="n"/>
      <c r="CH20" s="2" t="n"/>
      <c r="CI20" s="2" t="n"/>
      <c r="CJ20" s="2" t="n"/>
      <c r="CK20" s="2" t="n"/>
      <c r="CL20" s="2" t="n"/>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0.0231</v>
      </c>
      <c r="DJ20" s="2" t="n"/>
      <c r="DK20" s="2" t="n"/>
      <c r="DL20" s="2" t="n"/>
      <c r="DM20" s="2" t="n"/>
      <c r="DN20" s="2" t="n"/>
      <c r="DO20" s="2" t="inlineStr">
        <is>
          <t>ILTYDRLVNG M LQCVAAGFPE</t>
        </is>
      </c>
      <c r="DP20" s="2" t="n">
        <v>1</v>
      </c>
      <c r="DQ20" s="2" t="n"/>
      <c r="DR20" s="2" t="n"/>
      <c r="DS20" s="2" t="n"/>
      <c r="DT20" s="2" t="n"/>
      <c r="DU20" s="2" t="inlineStr">
        <is>
          <t>missense_variant</t>
        </is>
      </c>
      <c r="DV20" s="2" t="inlineStr">
        <is>
          <t>MODERATE</t>
        </is>
      </c>
      <c r="DW20" s="2" t="n"/>
      <c r="DX20" s="2" t="n"/>
      <c r="DY20" s="2" t="n"/>
      <c r="DZ20" s="2" t="n">
        <v>1</v>
      </c>
      <c r="EA20" s="2" t="n"/>
      <c r="EB20" s="2" t="n"/>
      <c r="EC20" s="2" t="n"/>
      <c r="ED20" s="2" t="n"/>
      <c r="EE20" s="2" t="n"/>
      <c r="EF20" s="2" t="n"/>
      <c r="EG20" s="2" t="n">
        <v>1</v>
      </c>
      <c r="EH20" s="2" t="n"/>
      <c r="EI20" s="2" t="n"/>
      <c r="EJ20" s="2" t="n"/>
      <c r="EK20" s="2" t="n"/>
      <c r="EL20" s="2" t="inlineStr">
        <is>
          <t>NA,NA</t>
        </is>
      </c>
      <c r="EM20" s="2" t="inlineStr">
        <is>
          <t>single submitter, single submitter  [[1]] criteria provided, single submitter</t>
        </is>
      </c>
      <c r="EN20" s="2" t="inlineStr">
        <is>
          <t>[[1]] clinical testing,[[1]] clinical testing</t>
        </is>
      </c>
      <c r="EO20" s="2" t="inlineStr">
        <is>
          <t>[[1]] NA,[[1]] NA</t>
        </is>
      </c>
      <c r="EP20" s="2" t="inlineStr">
        <is>
          <t>[[1]] NM 000222.3(KIT):c.1275G&gt;A (p.Met425Ile) AND Hereditary cancer-predisposing syndrome,[[1]] NM 000222.3(KIT):c.1275G&gt;A (p.Met425Ile) AND Gastrointestinal stroma tumor  [[1]] NM_000222.3(KIT):c.1275G&gt;A (p.Met425Ile) AND Hereditary cancer-predisposing syndrome</t>
        </is>
      </c>
      <c r="EQ20" s="2" t="inlineStr">
        <is>
          <t>[[1]] SCV002686552,[[1]] SCV000826372</t>
        </is>
      </c>
      <c r="ER20" s="2" t="inlineStr">
        <is>
          <t>[[1]] NA,[[1]] not provided</t>
        </is>
      </c>
      <c r="ES20" s="2" t="n"/>
      <c r="ET20" s="2" t="n"/>
      <c r="EU20" s="2" t="n"/>
      <c r="EV20" s="2" t="n"/>
      <c r="EW20" s="2" t="n"/>
      <c r="EX20" s="2" t="n"/>
      <c r="EY20" s="2" t="n"/>
      <c r="EZ20" s="2" t="n"/>
      <c r="FA20" s="2" t="n"/>
      <c r="FB20" s="2" t="n"/>
      <c r="FC20" s="2" t="n"/>
      <c r="FD20" s="2" t="n"/>
      <c r="FE20" s="2" t="n"/>
      <c r="FF20" s="2" t="n"/>
      <c r="FG20" s="2" t="n"/>
      <c r="FH20" s="2" t="n"/>
      <c r="FI20" s="2" t="n">
        <v>164920</v>
      </c>
      <c r="FJ20" s="2" t="n"/>
      <c r="FK20" s="2" t="n">
        <v>3815</v>
      </c>
      <c r="FL20" s="2" t="inlineStr">
        <is>
          <t>KIT, PBT, MASTC</t>
        </is>
      </c>
      <c r="FM20" s="2" t="inlineStr">
        <is>
          <t>Hardy-Zuckerman 4 feline sarcoma (v-kit) oncogene</t>
        </is>
      </c>
      <c r="FN20" s="2" t="n"/>
      <c r="FO20" s="2" t="n"/>
      <c r="FP20" s="2" t="n"/>
      <c r="FQ20" s="2" t="n">
        <v>0.472</v>
      </c>
      <c r="FR20" s="2" t="inlineStr">
        <is>
          <t>T</t>
        </is>
      </c>
      <c r="FS20" s="2" t="n">
        <v>0.997</v>
      </c>
      <c r="FT20" s="2" t="inlineStr">
        <is>
          <t>N</t>
        </is>
      </c>
      <c r="FU20" s="2" t="n">
        <v>4.11</v>
      </c>
      <c r="FV20" s="2" t="inlineStr">
        <is>
          <t>TRUE</t>
        </is>
      </c>
      <c r="FW20" s="2" t="n">
        <v>-0.913</v>
      </c>
      <c r="FX20" s="2" t="inlineStr">
        <is>
          <t>TRUE</t>
        </is>
      </c>
      <c r="FY20" s="2" t="n">
        <v>0.008</v>
      </c>
      <c r="FZ20" s="2" t="inlineStr">
        <is>
          <t>TRUE</t>
        </is>
      </c>
      <c r="GA20" s="2" t="n">
        <v>1.39</v>
      </c>
      <c r="GB20" s="2" t="inlineStr">
        <is>
          <t>L</t>
        </is>
      </c>
      <c r="GC20" s="2" t="n">
        <v>-0.98</v>
      </c>
      <c r="GD20" s="2" t="inlineStr">
        <is>
          <t>N</t>
        </is>
      </c>
      <c r="GE20" s="2" t="n">
        <v>0.863</v>
      </c>
      <c r="GF20" s="2" t="inlineStr">
        <is>
          <t>N</t>
        </is>
      </c>
      <c r="GG20" s="2" t="n">
        <v>0.004</v>
      </c>
      <c r="GH20" s="2" t="inlineStr">
        <is>
          <t>T</t>
        </is>
      </c>
      <c r="GI20" s="2" t="n">
        <v>0.797</v>
      </c>
      <c r="GJ20" s="2" t="inlineStr">
        <is>
          <t>D</t>
        </is>
      </c>
      <c r="GK20" s="2" t="n">
        <v>0</v>
      </c>
      <c r="GL20" s="2" t="inlineStr">
        <is>
          <t>B</t>
        </is>
      </c>
      <c r="GM20" s="2" t="n">
        <v>0</v>
      </c>
      <c r="GN20" s="2" t="inlineStr">
        <is>
          <t>B</t>
        </is>
      </c>
      <c r="GO20" s="2" t="n">
        <v>0.103</v>
      </c>
      <c r="GP20" s="2" t="n">
        <v>-0.081</v>
      </c>
      <c r="GQ20" s="2" t="n">
        <v>1.877</v>
      </c>
      <c r="GR20" s="2" t="n">
        <v>1.13</v>
      </c>
      <c r="GS20" s="2" t="n">
        <v>2.194</v>
      </c>
      <c r="GT20" s="2" t="n">
        <v>3.07</v>
      </c>
      <c r="GU20" s="2" t="n"/>
      <c r="GV20" s="2" t="inlineStr">
        <is>
          <t>G</t>
        </is>
      </c>
      <c r="GW20" s="2" t="inlineStr">
        <is>
          <t>A</t>
        </is>
      </c>
      <c r="GX20" s="2" t="n"/>
      <c r="GZ20" t="inlineStr">
        <is>
          <t>4_55589793_55589793_G_A</t>
        </is>
      </c>
      <c r="HA20" t="inlineStr">
        <is>
          <t>NM_001093772@425,</t>
        </is>
      </c>
      <c r="HB20" t="inlineStr">
        <is>
          <t>4_55589793_G_A</t>
        </is>
      </c>
    </row>
    <row r="21" hidden="1">
      <c r="B21" t="inlineStr">
        <is>
          <t>O</t>
        </is>
      </c>
      <c r="C21" t="inlineStr">
        <is>
          <t>T3</t>
        </is>
      </c>
      <c r="D21" t="inlineStr">
        <is>
          <t>U</t>
        </is>
      </c>
      <c r="E21" t="inlineStr">
        <is>
          <t>chr2:25469940-25469940</t>
        </is>
      </c>
      <c r="F21" t="inlineStr">
        <is>
          <t>DNMT3A</t>
        </is>
      </c>
      <c r="G21" t="inlineStr">
        <is>
          <t>NM_022552.5</t>
        </is>
      </c>
      <c r="H21" t="inlineStr">
        <is>
          <t>NP_072046.2</t>
        </is>
      </c>
      <c r="I21" t="inlineStr">
        <is>
          <t>c.1102G&gt;A</t>
        </is>
      </c>
      <c r="J21" t="inlineStr">
        <is>
          <t>p.Ala368Thr</t>
        </is>
      </c>
      <c r="K21" t="inlineStr">
        <is>
          <t>A368T</t>
        </is>
      </c>
      <c r="L21" t="inlineStr">
        <is>
          <t>9_23</t>
        </is>
      </c>
      <c r="N21" t="n">
        <v>0.00465</v>
      </c>
      <c r="O21" t="n">
        <v>8</v>
      </c>
      <c r="P21" t="n">
        <v>1719</v>
      </c>
      <c r="Q21" t="n">
        <v>0</v>
      </c>
      <c r="R21" t="n">
        <v>5</v>
      </c>
      <c r="S21" t="n">
        <v>3</v>
      </c>
      <c r="X21" t="inlineStr">
        <is>
          <t>1_8</t>
        </is>
      </c>
      <c r="Z21" t="inlineStr">
        <is>
          <t>PP3</t>
        </is>
      </c>
      <c r="AA21" t="inlineStr"/>
      <c r="AB21" t="n">
        <v>3</v>
      </c>
      <c r="AC21" t="inlineStr"/>
      <c r="AD21" t="inlineStr"/>
      <c r="AE21" t="inlineStr"/>
      <c r="AF21"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1" t="inlineStr"/>
      <c r="AH21" t="inlineStr"/>
      <c r="AI21" t="inlineStr"/>
      <c r="AL2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t="n">
        <v>0</v>
      </c>
      <c r="AS21" t="inlineStr">
        <is>
          <t>[[1]] RCV003017293</t>
        </is>
      </c>
      <c r="AT21" t="inlineStr">
        <is>
          <t>[[1]] Uncertain significance~~Invitae</t>
        </is>
      </c>
      <c r="BH21" t="n">
        <v>8.980999999999999e-06</v>
      </c>
      <c r="BJ21" t="n">
        <v>1</v>
      </c>
      <c r="BK21" t="inlineStr">
        <is>
          <t>DDDD</t>
        </is>
      </c>
      <c r="CD21" t="n">
        <v>4.068e-06</v>
      </c>
      <c r="CE21" t="n">
        <v>0</v>
      </c>
      <c r="CF21" t="n">
        <v>0</v>
      </c>
      <c r="CG21" t="n">
        <v>0</v>
      </c>
      <c r="CH21" t="n">
        <v>0</v>
      </c>
      <c r="CI21" t="n">
        <v>0</v>
      </c>
      <c r="CJ21" t="n">
        <v>8.980999999999999e-06</v>
      </c>
      <c r="CK21" t="n">
        <v>0</v>
      </c>
      <c r="CL21" t="n">
        <v>0</v>
      </c>
      <c r="DI21" t="n">
        <v>0.0421</v>
      </c>
      <c r="DO21" t="inlineStr">
        <is>
          <t>TYNKQPMYRK A IYEVLQVASS</t>
        </is>
      </c>
      <c r="DP21" t="n">
        <v>1</v>
      </c>
      <c r="DU21" t="inlineStr">
        <is>
          <t>missense_variant</t>
        </is>
      </c>
      <c r="DV21" t="inlineStr">
        <is>
          <t>MODERATE</t>
        </is>
      </c>
      <c r="EA21" t="n">
        <v>1</v>
      </c>
      <c r="EG21" t="n">
        <v>1</v>
      </c>
      <c r="EM21" t="inlineStr">
        <is>
          <t>single submitter  [[1]] criteria provided, single submitter</t>
        </is>
      </c>
      <c r="EN21" t="inlineStr">
        <is>
          <t>[[1]] clinical testing</t>
        </is>
      </c>
      <c r="EO21" t="inlineStr">
        <is>
          <t>[[1]] NA</t>
        </is>
      </c>
      <c r="EP21" t="inlineStr">
        <is>
          <t>[[1]] NM 022552.5(DNMT3A):c.1102G&gt;A (p.Ala368Thr) AND Tall stature-intellectual disability-facial dysmorphism syndrome  [[1]] NM_022552.5(DNMT3A):c.1102G&gt;A (p.Ala368Thr) AND Tall stature-intellectual disability-facial dysmorphism syndrome</t>
        </is>
      </c>
      <c r="EQ21" t="inlineStr">
        <is>
          <t>[[1]] SCV003323714</t>
        </is>
      </c>
      <c r="ER21" t="inlineStr">
        <is>
          <t>[[1]] not provided</t>
        </is>
      </c>
      <c r="FI21" t="n">
        <v>602769</v>
      </c>
      <c r="FK21" t="n">
        <v>1788</v>
      </c>
      <c r="FL21" t="inlineStr">
        <is>
          <t>DNMT3A, TBRS, HESJAS</t>
        </is>
      </c>
      <c r="FM21" t="inlineStr">
        <is>
          <t>DNA methyltransferase 3A</t>
        </is>
      </c>
      <c r="FQ21" t="n">
        <v>0.001</v>
      </c>
      <c r="FR21" t="inlineStr">
        <is>
          <t>D</t>
        </is>
      </c>
      <c r="FS21" t="n">
        <v>1</v>
      </c>
      <c r="FT21" t="inlineStr">
        <is>
          <t>D</t>
        </is>
      </c>
      <c r="FU21" t="n">
        <v>-1.73</v>
      </c>
      <c r="FV21" t="inlineStr">
        <is>
          <t>D</t>
        </is>
      </c>
      <c r="FW21" t="n">
        <v>0.431</v>
      </c>
      <c r="FX21" t="inlineStr">
        <is>
          <t>D</t>
        </is>
      </c>
      <c r="FY21" t="n">
        <v>0.681</v>
      </c>
      <c r="FZ21" t="inlineStr">
        <is>
          <t>D</t>
        </is>
      </c>
      <c r="GA21" t="n">
        <v>3.155</v>
      </c>
      <c r="GB21" t="inlineStr">
        <is>
          <t>M</t>
        </is>
      </c>
      <c r="GC21" t="n">
        <v>-3.32</v>
      </c>
      <c r="GD21" t="inlineStr">
        <is>
          <t>D</t>
        </is>
      </c>
      <c r="GE21" t="n">
        <v>0</v>
      </c>
      <c r="GF21" t="inlineStr">
        <is>
          <t>D</t>
        </is>
      </c>
      <c r="GG21" t="n">
        <v>0.134</v>
      </c>
      <c r="GH21" t="inlineStr">
        <is>
          <t>D</t>
        </is>
      </c>
      <c r="GI21" t="n">
        <v>0.995</v>
      </c>
      <c r="GJ21" t="inlineStr">
        <is>
          <t>D</t>
        </is>
      </c>
      <c r="GK21" t="n">
        <v>1</v>
      </c>
      <c r="GL21" t="inlineStr">
        <is>
          <t>D</t>
        </is>
      </c>
      <c r="GM21" t="n">
        <v>0.978</v>
      </c>
      <c r="GN21" t="inlineStr">
        <is>
          <t>D</t>
        </is>
      </c>
      <c r="GO21" t="n">
        <v>0.803</v>
      </c>
      <c r="GP21" t="n">
        <v>6.799</v>
      </c>
      <c r="GQ21" t="n">
        <v>32</v>
      </c>
      <c r="GR21" t="n">
        <v>3.76</v>
      </c>
      <c r="GS21" t="n">
        <v>7.789</v>
      </c>
      <c r="GT21" t="n">
        <v>11.318</v>
      </c>
      <c r="GV21" t="inlineStr">
        <is>
          <t>C</t>
        </is>
      </c>
      <c r="GW21" t="inlineStr">
        <is>
          <t>T</t>
        </is>
      </c>
      <c r="GZ21" t="inlineStr">
        <is>
          <t>2_25469940_25469940_C_T</t>
        </is>
      </c>
      <c r="HA21" t="inlineStr">
        <is>
          <t>NM_022552@368,</t>
        </is>
      </c>
      <c r="HB21" t="inlineStr">
        <is>
          <t>2_25469940_C_T</t>
        </is>
      </c>
    </row>
    <row r="22" hidden="1">
      <c r="A22" s="2" t="n"/>
      <c r="B22" s="2" t="n"/>
      <c r="C22" s="2" t="inlineStr">
        <is>
          <t>T3</t>
        </is>
      </c>
      <c r="D22" s="2" t="inlineStr">
        <is>
          <t>U</t>
        </is>
      </c>
      <c r="E22" s="2" t="inlineStr">
        <is>
          <t>chr2:25469940-25469940</t>
        </is>
      </c>
      <c r="F22" s="2" t="inlineStr">
        <is>
          <t>DNMT3A</t>
        </is>
      </c>
      <c r="G22" s="2" t="inlineStr">
        <is>
          <t>NM_001320893.1</t>
        </is>
      </c>
      <c r="H22" s="2" t="inlineStr">
        <is>
          <t>NP_001307822.1</t>
        </is>
      </c>
      <c r="I22" s="2" t="inlineStr">
        <is>
          <t>c.646G&gt;A</t>
        </is>
      </c>
      <c r="J22" s="2" t="inlineStr">
        <is>
          <t>p.Ala216Thr</t>
        </is>
      </c>
      <c r="K22" s="2" t="inlineStr">
        <is>
          <t>A368T</t>
        </is>
      </c>
      <c r="L22" s="2" t="inlineStr">
        <is>
          <t>4_18</t>
        </is>
      </c>
      <c r="M22" s="2" t="n"/>
      <c r="N22" s="2" t="n">
        <v>0.00465</v>
      </c>
      <c r="O22" s="2" t="n">
        <v>8</v>
      </c>
      <c r="P22" s="2" t="n">
        <v>1719</v>
      </c>
      <c r="Q22" s="2" t="n">
        <v>0</v>
      </c>
      <c r="R22" s="2" t="n">
        <v>5</v>
      </c>
      <c r="S22" s="2" t="n">
        <v>3</v>
      </c>
      <c r="T22" s="2" t="n"/>
      <c r="U22" s="2" t="n"/>
      <c r="V22" s="2" t="n"/>
      <c r="W22" s="2" t="n"/>
      <c r="X22" s="2" t="inlineStr">
        <is>
          <t>1_8</t>
        </is>
      </c>
      <c r="Y22" s="2" t="n"/>
      <c r="Z22" s="2" t="inlineStr">
        <is>
          <t>PP3</t>
        </is>
      </c>
      <c r="AA22" s="2" t="inlineStr"/>
      <c r="AB22" s="2" t="n">
        <v>3</v>
      </c>
      <c r="AC22" s="2" t="inlineStr"/>
      <c r="AD22" s="2" t="inlineStr"/>
      <c r="AE22" s="2" t="inlineStr"/>
      <c r="AF22"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c r="AR22" s="2" t="n"/>
      <c r="AS22" s="2" t="inlineStr">
        <is>
          <t>[[1]] RCV003017293</t>
        </is>
      </c>
      <c r="AT22" s="2" t="inlineStr">
        <is>
          <t>[[1]] Uncertain significance~~Invitae</t>
        </is>
      </c>
      <c r="AU22" s="2" t="n"/>
      <c r="AV22" s="2" t="n"/>
      <c r="AW22" s="2" t="n"/>
      <c r="AX22" s="2" t="n"/>
      <c r="AY22" s="2" t="n"/>
      <c r="AZ22" s="2" t="n"/>
      <c r="BA22" s="2" t="n"/>
      <c r="BB22" s="2" t="n"/>
      <c r="BC22" s="2" t="n"/>
      <c r="BD22" s="2" t="n"/>
      <c r="BE22" s="2" t="n"/>
      <c r="BF22" s="2" t="n"/>
      <c r="BG22" s="2" t="n"/>
      <c r="BH22" s="2" t="n">
        <v>8.980999999999999e-06</v>
      </c>
      <c r="BI22" s="2" t="n"/>
      <c r="BJ22" s="2" t="n">
        <v>1</v>
      </c>
      <c r="BK22" s="2" t="inlineStr">
        <is>
          <t>DDDD</t>
        </is>
      </c>
      <c r="BL22" s="2" t="n"/>
      <c r="BM22" s="2" t="n"/>
      <c r="BN22" s="2" t="n"/>
      <c r="BO22" s="2" t="n"/>
      <c r="BP22" s="2" t="n"/>
      <c r="BQ22" s="2" t="n"/>
      <c r="BR22" s="2" t="n"/>
      <c r="BS22" s="2" t="n"/>
      <c r="BT22" s="2" t="n"/>
      <c r="BU22" s="2" t="n"/>
      <c r="BV22" s="2" t="n"/>
      <c r="BW22" s="2" t="n"/>
      <c r="BX22" s="2" t="n"/>
      <c r="BY22" s="2" t="n"/>
      <c r="BZ22" s="2" t="n"/>
      <c r="CA22" s="2" t="n"/>
      <c r="CB22" s="2" t="n"/>
      <c r="CC22" s="2" t="n"/>
      <c r="CD22" s="2" t="n">
        <v>4.068e-06</v>
      </c>
      <c r="CE22" s="2" t="n">
        <v>0</v>
      </c>
      <c r="CF22" s="2" t="n">
        <v>0</v>
      </c>
      <c r="CG22" s="2" t="n">
        <v>0</v>
      </c>
      <c r="CH22" s="2" t="n">
        <v>0</v>
      </c>
      <c r="CI22" s="2" t="n">
        <v>0</v>
      </c>
      <c r="CJ22" s="2" t="n">
        <v>8.980999999999999e-06</v>
      </c>
      <c r="CK22" s="2" t="n">
        <v>0</v>
      </c>
      <c r="CL22" s="2" t="n">
        <v>0</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0.0421</v>
      </c>
      <c r="DJ22" s="2" t="n"/>
      <c r="DK22" s="2" t="n"/>
      <c r="DL22" s="2" t="n"/>
      <c r="DM22" s="2" t="n"/>
      <c r="DN22" s="2" t="n"/>
      <c r="DO22" s="2" t="inlineStr">
        <is>
          <t>TYNKQPMYRK A IYEVLQVASS</t>
        </is>
      </c>
      <c r="DP22" s="2" t="n">
        <v>1</v>
      </c>
      <c r="DQ22" s="2" t="n"/>
      <c r="DR22" s="2" t="n"/>
      <c r="DS22" s="2" t="n"/>
      <c r="DT22" s="2" t="n"/>
      <c r="DU22" s="2" t="inlineStr">
        <is>
          <t>missense_variant</t>
        </is>
      </c>
      <c r="DV22" s="2" t="inlineStr">
        <is>
          <t>MODERATE</t>
        </is>
      </c>
      <c r="DW22" s="2" t="n"/>
      <c r="DX22" s="2" t="n"/>
      <c r="DY22" s="2" t="n"/>
      <c r="DZ22" s="2" t="n"/>
      <c r="EA22" s="2" t="n">
        <v>1</v>
      </c>
      <c r="EB22" s="2" t="n"/>
      <c r="EC22" s="2" t="n"/>
      <c r="ED22" s="2" t="n"/>
      <c r="EE22" s="2" t="n"/>
      <c r="EF22" s="2" t="n"/>
      <c r="EG22" s="2" t="n">
        <v>1</v>
      </c>
      <c r="EH22" s="2" t="n"/>
      <c r="EI22" s="2" t="n"/>
      <c r="EJ22" s="2" t="n"/>
      <c r="EK22" s="2" t="n"/>
      <c r="EL22" s="2" t="n"/>
      <c r="EM22" s="2" t="inlineStr">
        <is>
          <t>single submitter  [[1]] criteria provided, single submitter</t>
        </is>
      </c>
      <c r="EN22" s="2" t="inlineStr">
        <is>
          <t>[[1]] clinical testing</t>
        </is>
      </c>
      <c r="EO22" s="2" t="inlineStr">
        <is>
          <t>[[1]] NA</t>
        </is>
      </c>
      <c r="EP22" s="2" t="inlineStr">
        <is>
          <t>[[1]] NM 022552.5(DNMT3A):c.1102G&gt;A (p.Ala368Thr) AND Tall stature-intellectual disability-facial dysmorphism syndrome  [[1]] NM_022552.5(DNMT3A):c.1102G&gt;A (p.Ala368Thr) AND Tall stature-intellectual disability-facial dysmorphism syndrome</t>
        </is>
      </c>
      <c r="EQ22" s="2" t="inlineStr">
        <is>
          <t>[[1]] SCV003323714</t>
        </is>
      </c>
      <c r="ER22" s="2" t="inlineStr">
        <is>
          <t>[[1]] not provided</t>
        </is>
      </c>
      <c r="ES22" s="2" t="n"/>
      <c r="ET22" s="2" t="n"/>
      <c r="EU22" s="2" t="n"/>
      <c r="EV22" s="2" t="n"/>
      <c r="EW22" s="2" t="n"/>
      <c r="EX22" s="2" t="n"/>
      <c r="EY22" s="2" t="n"/>
      <c r="EZ22" s="2" t="n"/>
      <c r="FA22" s="2" t="n"/>
      <c r="FB22" s="2" t="n"/>
      <c r="FC22" s="2" t="n"/>
      <c r="FD22" s="2" t="n"/>
      <c r="FE22" s="2" t="n"/>
      <c r="FF22" s="2" t="n"/>
      <c r="FG22" s="2" t="n"/>
      <c r="FH22" s="2" t="n"/>
      <c r="FI22" s="2" t="n">
        <v>602769</v>
      </c>
      <c r="FJ22" s="2" t="n"/>
      <c r="FK22" s="2" t="n">
        <v>1788</v>
      </c>
      <c r="FL22" s="2" t="inlineStr">
        <is>
          <t>DNMT3A, TBRS, HESJAS</t>
        </is>
      </c>
      <c r="FM22" s="2" t="inlineStr">
        <is>
          <t>DNA methyltransferase 3A</t>
        </is>
      </c>
      <c r="FN22" s="2" t="n"/>
      <c r="FO22" s="2" t="n"/>
      <c r="FP22" s="2" t="n"/>
      <c r="FQ22" s="2" t="n">
        <v>0.001</v>
      </c>
      <c r="FR22" s="2" t="inlineStr">
        <is>
          <t>D</t>
        </is>
      </c>
      <c r="FS22" s="2" t="n">
        <v>1</v>
      </c>
      <c r="FT22" s="2" t="inlineStr">
        <is>
          <t>D</t>
        </is>
      </c>
      <c r="FU22" s="2" t="n">
        <v>-1.73</v>
      </c>
      <c r="FV22" s="2" t="inlineStr">
        <is>
          <t>D</t>
        </is>
      </c>
      <c r="FW22" s="2" t="n">
        <v>0.431</v>
      </c>
      <c r="FX22" s="2" t="inlineStr">
        <is>
          <t>D</t>
        </is>
      </c>
      <c r="FY22" s="2" t="n">
        <v>0.681</v>
      </c>
      <c r="FZ22" s="2" t="inlineStr">
        <is>
          <t>D</t>
        </is>
      </c>
      <c r="GA22" s="2" t="n">
        <v>3.155</v>
      </c>
      <c r="GB22" s="2" t="inlineStr">
        <is>
          <t>M</t>
        </is>
      </c>
      <c r="GC22" s="2" t="n">
        <v>-3.32</v>
      </c>
      <c r="GD22" s="2" t="inlineStr">
        <is>
          <t>D</t>
        </is>
      </c>
      <c r="GE22" s="2" t="n">
        <v>0</v>
      </c>
      <c r="GF22" s="2" t="inlineStr">
        <is>
          <t>D</t>
        </is>
      </c>
      <c r="GG22" s="2" t="n">
        <v>0.134</v>
      </c>
      <c r="GH22" s="2" t="inlineStr">
        <is>
          <t>D</t>
        </is>
      </c>
      <c r="GI22" s="2" t="n">
        <v>0.995</v>
      </c>
      <c r="GJ22" s="2" t="inlineStr">
        <is>
          <t>D</t>
        </is>
      </c>
      <c r="GK22" s="2" t="n">
        <v>1</v>
      </c>
      <c r="GL22" s="2" t="inlineStr">
        <is>
          <t>D</t>
        </is>
      </c>
      <c r="GM22" s="2" t="n">
        <v>0.978</v>
      </c>
      <c r="GN22" s="2" t="inlineStr">
        <is>
          <t>D</t>
        </is>
      </c>
      <c r="GO22" s="2" t="n">
        <v>0.803</v>
      </c>
      <c r="GP22" s="2" t="n">
        <v>6.799</v>
      </c>
      <c r="GQ22" s="2" t="n">
        <v>32</v>
      </c>
      <c r="GR22" s="2" t="n">
        <v>3.76</v>
      </c>
      <c r="GS22" s="2" t="n">
        <v>7.789</v>
      </c>
      <c r="GT22" s="2" t="n">
        <v>11.318</v>
      </c>
      <c r="GU22" s="2" t="n"/>
      <c r="GV22" s="2" t="inlineStr">
        <is>
          <t>C</t>
        </is>
      </c>
      <c r="GW22" s="2" t="inlineStr">
        <is>
          <t>T</t>
        </is>
      </c>
      <c r="GX22" s="2" t="n"/>
      <c r="GZ22" t="inlineStr">
        <is>
          <t>2_25469940_25469940_C_T</t>
        </is>
      </c>
      <c r="HA22" t="inlineStr">
        <is>
          <t>NM_001320893@216,</t>
        </is>
      </c>
      <c r="HB22" t="inlineStr">
        <is>
          <t>2_25469940_C_T</t>
        </is>
      </c>
    </row>
    <row r="23" hidden="1">
      <c r="A23" s="2" t="n"/>
      <c r="B23" s="2" t="n"/>
      <c r="C23" s="2" t="inlineStr">
        <is>
          <t>T3</t>
        </is>
      </c>
      <c r="D23" s="2" t="inlineStr">
        <is>
          <t>U</t>
        </is>
      </c>
      <c r="E23" s="2" t="inlineStr">
        <is>
          <t>chr2:25469940-25469940</t>
        </is>
      </c>
      <c r="F23" s="2" t="inlineStr">
        <is>
          <t>DNMT3A</t>
        </is>
      </c>
      <c r="G23" s="2" t="inlineStr">
        <is>
          <t>NM_175629.2</t>
        </is>
      </c>
      <c r="H23" s="2" t="inlineStr">
        <is>
          <t>NP_783328.1</t>
        </is>
      </c>
      <c r="I23" s="2" t="inlineStr">
        <is>
          <t>c.1102G&gt;A</t>
        </is>
      </c>
      <c r="J23" s="2" t="inlineStr">
        <is>
          <t>p.Ala368Thr</t>
        </is>
      </c>
      <c r="K23" s="2" t="inlineStr">
        <is>
          <t>A368T</t>
        </is>
      </c>
      <c r="L23" s="2" t="inlineStr">
        <is>
          <t>9_23</t>
        </is>
      </c>
      <c r="M23" s="2" t="n"/>
      <c r="N23" s="2" t="n">
        <v>0.00465</v>
      </c>
      <c r="O23" s="2" t="n">
        <v>8</v>
      </c>
      <c r="P23" s="2" t="n">
        <v>1719</v>
      </c>
      <c r="Q23" s="2" t="n">
        <v>0</v>
      </c>
      <c r="R23" s="2" t="n">
        <v>5</v>
      </c>
      <c r="S23" s="2" t="n">
        <v>3</v>
      </c>
      <c r="T23" s="2" t="n"/>
      <c r="U23" s="2" t="n"/>
      <c r="V23" s="2" t="n"/>
      <c r="W23" s="2" t="n"/>
      <c r="X23" s="2" t="inlineStr">
        <is>
          <t>1_8</t>
        </is>
      </c>
      <c r="Y23" s="2" t="n"/>
      <c r="Z23" s="2" t="inlineStr">
        <is>
          <t>PP3</t>
        </is>
      </c>
      <c r="AA23" s="2" t="inlineStr"/>
      <c r="AB23" s="2" t="n">
        <v>3</v>
      </c>
      <c r="AC23" s="2" t="inlineStr"/>
      <c r="AD23" s="2" t="inlineStr"/>
      <c r="AE23" s="2" t="inlineStr"/>
      <c r="AF23"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c r="AR23" s="2" t="n"/>
      <c r="AS23" s="2" t="inlineStr">
        <is>
          <t>[[1]] RCV003017293</t>
        </is>
      </c>
      <c r="AT23" s="2" t="inlineStr">
        <is>
          <t>[[1]] Uncertain significance~~Invitae</t>
        </is>
      </c>
      <c r="AU23" s="2" t="n"/>
      <c r="AV23" s="2" t="n"/>
      <c r="AW23" s="2" t="n"/>
      <c r="AX23" s="2" t="n"/>
      <c r="AY23" s="2" t="n"/>
      <c r="AZ23" s="2" t="n"/>
      <c r="BA23" s="2" t="n"/>
      <c r="BB23" s="2" t="n"/>
      <c r="BC23" s="2" t="n"/>
      <c r="BD23" s="2" t="n"/>
      <c r="BE23" s="2" t="n"/>
      <c r="BF23" s="2" t="n"/>
      <c r="BG23" s="2" t="n"/>
      <c r="BH23" s="2" t="n">
        <v>8.980999999999999e-06</v>
      </c>
      <c r="BI23" s="2" t="n"/>
      <c r="BJ23" s="2" t="n">
        <v>1</v>
      </c>
      <c r="BK23" s="2" t="inlineStr">
        <is>
          <t>DDDD</t>
        </is>
      </c>
      <c r="BL23" s="2" t="n"/>
      <c r="BM23" s="2" t="n"/>
      <c r="BN23" s="2" t="n"/>
      <c r="BO23" s="2" t="n"/>
      <c r="BP23" s="2" t="n"/>
      <c r="BQ23" s="2" t="n"/>
      <c r="BR23" s="2" t="n"/>
      <c r="BS23" s="2" t="n"/>
      <c r="BT23" s="2" t="n"/>
      <c r="BU23" s="2" t="n"/>
      <c r="BV23" s="2" t="n"/>
      <c r="BW23" s="2" t="n"/>
      <c r="BX23" s="2" t="n"/>
      <c r="BY23" s="2" t="n"/>
      <c r="BZ23" s="2" t="n"/>
      <c r="CA23" s="2" t="n"/>
      <c r="CB23" s="2" t="n"/>
      <c r="CC23" s="2" t="n"/>
      <c r="CD23" s="2" t="n">
        <v>4.068e-06</v>
      </c>
      <c r="CE23" s="2" t="n">
        <v>0</v>
      </c>
      <c r="CF23" s="2" t="n">
        <v>0</v>
      </c>
      <c r="CG23" s="2" t="n">
        <v>0</v>
      </c>
      <c r="CH23" s="2" t="n">
        <v>0</v>
      </c>
      <c r="CI23" s="2" t="n">
        <v>0</v>
      </c>
      <c r="CJ23" s="2" t="n">
        <v>8.980999999999999e-06</v>
      </c>
      <c r="CK23" s="2" t="n">
        <v>0</v>
      </c>
      <c r="CL23" s="2" t="n">
        <v>0</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0.0421</v>
      </c>
      <c r="DJ23" s="2" t="n"/>
      <c r="DK23" s="2" t="n"/>
      <c r="DL23" s="2" t="n"/>
      <c r="DM23" s="2" t="n"/>
      <c r="DN23" s="2" t="n"/>
      <c r="DO23" s="2" t="inlineStr">
        <is>
          <t>TYNKQPMYRK A IYEVLQVASS</t>
        </is>
      </c>
      <c r="DP23" s="2" t="n">
        <v>1</v>
      </c>
      <c r="DQ23" s="2" t="n"/>
      <c r="DR23" s="2" t="n"/>
      <c r="DS23" s="2" t="n"/>
      <c r="DT23" s="2" t="n"/>
      <c r="DU23" s="2" t="inlineStr">
        <is>
          <t>missense_variant</t>
        </is>
      </c>
      <c r="DV23" s="2" t="inlineStr">
        <is>
          <t>MODERATE</t>
        </is>
      </c>
      <c r="DW23" s="2" t="n"/>
      <c r="DX23" s="2" t="n"/>
      <c r="DY23" s="2" t="n"/>
      <c r="DZ23" s="2" t="n"/>
      <c r="EA23" s="2" t="n">
        <v>1</v>
      </c>
      <c r="EB23" s="2" t="n"/>
      <c r="EC23" s="2" t="n"/>
      <c r="ED23" s="2" t="n"/>
      <c r="EE23" s="2" t="n"/>
      <c r="EF23" s="2" t="n"/>
      <c r="EG23" s="2" t="n">
        <v>1</v>
      </c>
      <c r="EH23" s="2" t="n"/>
      <c r="EI23" s="2" t="n"/>
      <c r="EJ23" s="2" t="n"/>
      <c r="EK23" s="2" t="n"/>
      <c r="EL23" s="2" t="n"/>
      <c r="EM23" s="2" t="inlineStr">
        <is>
          <t>single submitter  [[1]] criteria provided, single submitter</t>
        </is>
      </c>
      <c r="EN23" s="2" t="inlineStr">
        <is>
          <t>[[1]] clinical testing</t>
        </is>
      </c>
      <c r="EO23" s="2" t="inlineStr">
        <is>
          <t>[[1]] NA</t>
        </is>
      </c>
      <c r="EP23" s="2" t="inlineStr">
        <is>
          <t>[[1]] NM 022552.5(DNMT3A):c.1102G&gt;A (p.Ala368Thr) AND Tall stature-intellectual disability-facial dysmorphism syndrome  [[1]] NM_022552.5(DNMT3A):c.1102G&gt;A (p.Ala368Thr) AND Tall stature-intellectual disability-facial dysmorphism syndrome</t>
        </is>
      </c>
      <c r="EQ23" s="2" t="inlineStr">
        <is>
          <t>[[1]] SCV003323714</t>
        </is>
      </c>
      <c r="ER23" s="2" t="inlineStr">
        <is>
          <t>[[1]] not provided</t>
        </is>
      </c>
      <c r="ES23" s="2" t="n"/>
      <c r="ET23" s="2" t="n"/>
      <c r="EU23" s="2" t="n"/>
      <c r="EV23" s="2" t="n"/>
      <c r="EW23" s="2" t="n"/>
      <c r="EX23" s="2" t="n"/>
      <c r="EY23" s="2" t="n"/>
      <c r="EZ23" s="2" t="n"/>
      <c r="FA23" s="2" t="n"/>
      <c r="FB23" s="2" t="n"/>
      <c r="FC23" s="2" t="n"/>
      <c r="FD23" s="2" t="n"/>
      <c r="FE23" s="2" t="n"/>
      <c r="FF23" s="2" t="n"/>
      <c r="FG23" s="2" t="n"/>
      <c r="FH23" s="2" t="n"/>
      <c r="FI23" s="2" t="n">
        <v>602769</v>
      </c>
      <c r="FJ23" s="2" t="n"/>
      <c r="FK23" s="2" t="n">
        <v>1788</v>
      </c>
      <c r="FL23" s="2" t="inlineStr">
        <is>
          <t>DNMT3A, TBRS, HESJAS</t>
        </is>
      </c>
      <c r="FM23" s="2" t="inlineStr">
        <is>
          <t>DNA methyltransferase 3A</t>
        </is>
      </c>
      <c r="FN23" s="2" t="n"/>
      <c r="FO23" s="2" t="n"/>
      <c r="FP23" s="2" t="n"/>
      <c r="FQ23" s="2" t="n">
        <v>0.001</v>
      </c>
      <c r="FR23" s="2" t="inlineStr">
        <is>
          <t>D</t>
        </is>
      </c>
      <c r="FS23" s="2" t="n">
        <v>1</v>
      </c>
      <c r="FT23" s="2" t="inlineStr">
        <is>
          <t>D</t>
        </is>
      </c>
      <c r="FU23" s="2" t="n">
        <v>-1.73</v>
      </c>
      <c r="FV23" s="2" t="inlineStr">
        <is>
          <t>D</t>
        </is>
      </c>
      <c r="FW23" s="2" t="n">
        <v>0.431</v>
      </c>
      <c r="FX23" s="2" t="inlineStr">
        <is>
          <t>D</t>
        </is>
      </c>
      <c r="FY23" s="2" t="n">
        <v>0.681</v>
      </c>
      <c r="FZ23" s="2" t="inlineStr">
        <is>
          <t>D</t>
        </is>
      </c>
      <c r="GA23" s="2" t="n">
        <v>3.155</v>
      </c>
      <c r="GB23" s="2" t="inlineStr">
        <is>
          <t>M</t>
        </is>
      </c>
      <c r="GC23" s="2" t="n">
        <v>-3.32</v>
      </c>
      <c r="GD23" s="2" t="inlineStr">
        <is>
          <t>D</t>
        </is>
      </c>
      <c r="GE23" s="2" t="n">
        <v>0</v>
      </c>
      <c r="GF23" s="2" t="inlineStr">
        <is>
          <t>D</t>
        </is>
      </c>
      <c r="GG23" s="2" t="n">
        <v>0.134</v>
      </c>
      <c r="GH23" s="2" t="inlineStr">
        <is>
          <t>D</t>
        </is>
      </c>
      <c r="GI23" s="2" t="n">
        <v>0.995</v>
      </c>
      <c r="GJ23" s="2" t="inlineStr">
        <is>
          <t>D</t>
        </is>
      </c>
      <c r="GK23" s="2" t="n">
        <v>1</v>
      </c>
      <c r="GL23" s="2" t="inlineStr">
        <is>
          <t>D</t>
        </is>
      </c>
      <c r="GM23" s="2" t="n">
        <v>0.978</v>
      </c>
      <c r="GN23" s="2" t="inlineStr">
        <is>
          <t>D</t>
        </is>
      </c>
      <c r="GO23" s="2" t="n">
        <v>0.803</v>
      </c>
      <c r="GP23" s="2" t="n">
        <v>6.799</v>
      </c>
      <c r="GQ23" s="2" t="n">
        <v>32</v>
      </c>
      <c r="GR23" s="2" t="n">
        <v>3.76</v>
      </c>
      <c r="GS23" s="2" t="n">
        <v>7.789</v>
      </c>
      <c r="GT23" s="2" t="n">
        <v>11.318</v>
      </c>
      <c r="GU23" s="2" t="n"/>
      <c r="GV23" s="2" t="inlineStr">
        <is>
          <t>C</t>
        </is>
      </c>
      <c r="GW23" s="2" t="inlineStr">
        <is>
          <t>T</t>
        </is>
      </c>
      <c r="GX23" s="2" t="n"/>
      <c r="GZ23" t="inlineStr">
        <is>
          <t>2_25469940_25469940_C_T</t>
        </is>
      </c>
      <c r="HA23" t="inlineStr">
        <is>
          <t>NM_175629@368,</t>
        </is>
      </c>
      <c r="HB23" t="inlineStr">
        <is>
          <t>2_25469940_C_T</t>
        </is>
      </c>
    </row>
    <row r="24" hidden="1">
      <c r="A24" s="2" t="n"/>
      <c r="B24" s="2" t="n"/>
      <c r="C24" s="2" t="inlineStr">
        <is>
          <t>T3</t>
        </is>
      </c>
      <c r="D24" s="2" t="inlineStr">
        <is>
          <t>U</t>
        </is>
      </c>
      <c r="E24" s="2" t="inlineStr">
        <is>
          <t>chr2:25469940-25469940</t>
        </is>
      </c>
      <c r="F24" s="2" t="inlineStr">
        <is>
          <t>DNMT3A</t>
        </is>
      </c>
      <c r="G24" s="2" t="inlineStr">
        <is>
          <t>NM_153759.3</t>
        </is>
      </c>
      <c r="H24" s="2" t="inlineStr">
        <is>
          <t>NP_715640.2</t>
        </is>
      </c>
      <c r="I24" s="2" t="inlineStr">
        <is>
          <t>c.535G&gt;A</t>
        </is>
      </c>
      <c r="J24" s="2" t="inlineStr">
        <is>
          <t>p.Ala179Thr</t>
        </is>
      </c>
      <c r="K24" s="2" t="inlineStr">
        <is>
          <t>A368T</t>
        </is>
      </c>
      <c r="L24" s="2" t="inlineStr">
        <is>
          <t>5_19</t>
        </is>
      </c>
      <c r="M24" s="2" t="n"/>
      <c r="N24" s="2" t="n">
        <v>0.00465</v>
      </c>
      <c r="O24" s="2" t="n">
        <v>8</v>
      </c>
      <c r="P24" s="2" t="n">
        <v>1719</v>
      </c>
      <c r="Q24" s="2" t="n">
        <v>0</v>
      </c>
      <c r="R24" s="2" t="n">
        <v>5</v>
      </c>
      <c r="S24" s="2" t="n">
        <v>3</v>
      </c>
      <c r="T24" s="2" t="n"/>
      <c r="U24" s="2" t="n"/>
      <c r="V24" s="2" t="n"/>
      <c r="W24" s="2" t="n"/>
      <c r="X24" s="2" t="inlineStr">
        <is>
          <t>1_8</t>
        </is>
      </c>
      <c r="Y24" s="2" t="n"/>
      <c r="Z24" s="2" t="inlineStr">
        <is>
          <t>PP3</t>
        </is>
      </c>
      <c r="AA24" s="2" t="inlineStr"/>
      <c r="AB24" s="2" t="n">
        <v>3</v>
      </c>
      <c r="AC24" s="2" t="inlineStr"/>
      <c r="AD24" s="2" t="inlineStr"/>
      <c r="AE24" s="2" t="inlineStr"/>
      <c r="AF24"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4" s="2" t="inlineStr"/>
      <c r="AH24" s="2" t="inlineStr"/>
      <c r="AI24" s="2" t="inlineStr"/>
      <c r="AJ24" s="2" t="n"/>
      <c r="AK24" s="2" t="n"/>
      <c r="AL2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4" s="2" t="n">
        <v>0</v>
      </c>
      <c r="AO24" s="2" t="n"/>
      <c r="AP24" s="2" t="n"/>
      <c r="AQ24" s="2" t="n"/>
      <c r="AR24" s="2" t="n"/>
      <c r="AS24" s="2" t="inlineStr">
        <is>
          <t>[[1]] RCV003017293</t>
        </is>
      </c>
      <c r="AT24" s="2" t="inlineStr">
        <is>
          <t>[[1]] Uncertain significance~~Invitae</t>
        </is>
      </c>
      <c r="AU24" s="2" t="n"/>
      <c r="AV24" s="2" t="n"/>
      <c r="AW24" s="2" t="n"/>
      <c r="AX24" s="2" t="n"/>
      <c r="AY24" s="2" t="n"/>
      <c r="AZ24" s="2" t="n"/>
      <c r="BA24" s="2" t="n"/>
      <c r="BB24" s="2" t="n"/>
      <c r="BC24" s="2" t="n"/>
      <c r="BD24" s="2" t="n"/>
      <c r="BE24" s="2" t="n"/>
      <c r="BF24" s="2" t="n"/>
      <c r="BG24" s="2" t="n"/>
      <c r="BH24" s="2" t="n">
        <v>8.980999999999999e-06</v>
      </c>
      <c r="BI24" s="2" t="n"/>
      <c r="BJ24" s="2" t="n">
        <v>1</v>
      </c>
      <c r="BK24" s="2" t="inlineStr">
        <is>
          <t>DDDD</t>
        </is>
      </c>
      <c r="BL24" s="2" t="n"/>
      <c r="BM24" s="2" t="n"/>
      <c r="BN24" s="2" t="n"/>
      <c r="BO24" s="2" t="n"/>
      <c r="BP24" s="2" t="n"/>
      <c r="BQ24" s="2" t="n"/>
      <c r="BR24" s="2" t="n"/>
      <c r="BS24" s="2" t="n"/>
      <c r="BT24" s="2" t="n"/>
      <c r="BU24" s="2" t="n"/>
      <c r="BV24" s="2" t="n"/>
      <c r="BW24" s="2" t="n"/>
      <c r="BX24" s="2" t="n"/>
      <c r="BY24" s="2" t="n"/>
      <c r="BZ24" s="2" t="n"/>
      <c r="CA24" s="2" t="n"/>
      <c r="CB24" s="2" t="n"/>
      <c r="CC24" s="2" t="n"/>
      <c r="CD24" s="2" t="n">
        <v>4.068e-06</v>
      </c>
      <c r="CE24" s="2" t="n">
        <v>0</v>
      </c>
      <c r="CF24" s="2" t="n">
        <v>0</v>
      </c>
      <c r="CG24" s="2" t="n">
        <v>0</v>
      </c>
      <c r="CH24" s="2" t="n">
        <v>0</v>
      </c>
      <c r="CI24" s="2" t="n">
        <v>0</v>
      </c>
      <c r="CJ24" s="2" t="n">
        <v>8.980999999999999e-06</v>
      </c>
      <c r="CK24" s="2" t="n">
        <v>0</v>
      </c>
      <c r="CL24" s="2" t="n">
        <v>0</v>
      </c>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v>0.0421</v>
      </c>
      <c r="DJ24" s="2" t="n"/>
      <c r="DK24" s="2" t="n"/>
      <c r="DL24" s="2" t="n"/>
      <c r="DM24" s="2" t="n"/>
      <c r="DN24" s="2" t="n"/>
      <c r="DO24" s="2" t="inlineStr">
        <is>
          <t>TYNKQPMYRK A IYEVLQVASS</t>
        </is>
      </c>
      <c r="DP24" s="2" t="n">
        <v>1</v>
      </c>
      <c r="DQ24" s="2" t="n"/>
      <c r="DR24" s="2" t="n"/>
      <c r="DS24" s="2" t="n"/>
      <c r="DT24" s="2" t="n"/>
      <c r="DU24" s="2" t="inlineStr">
        <is>
          <t>missense_variant</t>
        </is>
      </c>
      <c r="DV24" s="2" t="inlineStr">
        <is>
          <t>MODERATE</t>
        </is>
      </c>
      <c r="DW24" s="2" t="n"/>
      <c r="DX24" s="2" t="n"/>
      <c r="DY24" s="2" t="n"/>
      <c r="DZ24" s="2" t="n"/>
      <c r="EA24" s="2" t="n">
        <v>1</v>
      </c>
      <c r="EB24" s="2" t="n"/>
      <c r="EC24" s="2" t="n"/>
      <c r="ED24" s="2" t="n"/>
      <c r="EE24" s="2" t="n"/>
      <c r="EF24" s="2" t="n"/>
      <c r="EG24" s="2" t="n">
        <v>1</v>
      </c>
      <c r="EH24" s="2" t="n"/>
      <c r="EI24" s="2" t="n"/>
      <c r="EJ24" s="2" t="n"/>
      <c r="EK24" s="2" t="n"/>
      <c r="EL24" s="2" t="n"/>
      <c r="EM24" s="2" t="inlineStr">
        <is>
          <t>single submitter  [[1]] criteria provided, single submitter</t>
        </is>
      </c>
      <c r="EN24" s="2" t="inlineStr">
        <is>
          <t>[[1]] clinical testing</t>
        </is>
      </c>
      <c r="EO24" s="2" t="inlineStr">
        <is>
          <t>[[1]] NA</t>
        </is>
      </c>
      <c r="EP24" s="2" t="inlineStr">
        <is>
          <t>[[1]] NM 022552.5(DNMT3A):c.1102G&gt;A (p.Ala368Thr) AND Tall stature-intellectual disability-facial dysmorphism syndrome  [[1]] NM_022552.5(DNMT3A):c.1102G&gt;A (p.Ala368Thr) AND Tall stature-intellectual disability-facial dysmorphism syndrome</t>
        </is>
      </c>
      <c r="EQ24" s="2" t="inlineStr">
        <is>
          <t>[[1]] SCV003323714</t>
        </is>
      </c>
      <c r="ER24" s="2" t="inlineStr">
        <is>
          <t>[[1]] not provided</t>
        </is>
      </c>
      <c r="ES24" s="2" t="n"/>
      <c r="ET24" s="2" t="n"/>
      <c r="EU24" s="2" t="n"/>
      <c r="EV24" s="2" t="n"/>
      <c r="EW24" s="2" t="n"/>
      <c r="EX24" s="2" t="n"/>
      <c r="EY24" s="2" t="n"/>
      <c r="EZ24" s="2" t="n"/>
      <c r="FA24" s="2" t="n"/>
      <c r="FB24" s="2" t="n"/>
      <c r="FC24" s="2" t="n"/>
      <c r="FD24" s="2" t="n"/>
      <c r="FE24" s="2" t="n"/>
      <c r="FF24" s="2" t="n"/>
      <c r="FG24" s="2" t="n"/>
      <c r="FH24" s="2" t="n"/>
      <c r="FI24" s="2" t="n">
        <v>602769</v>
      </c>
      <c r="FJ24" s="2" t="n"/>
      <c r="FK24" s="2" t="n">
        <v>1788</v>
      </c>
      <c r="FL24" s="2" t="inlineStr">
        <is>
          <t>DNMT3A, TBRS, HESJAS</t>
        </is>
      </c>
      <c r="FM24" s="2" t="inlineStr">
        <is>
          <t>DNA methyltransferase 3A</t>
        </is>
      </c>
      <c r="FN24" s="2" t="n"/>
      <c r="FO24" s="2" t="n"/>
      <c r="FP24" s="2" t="n"/>
      <c r="FQ24" s="2" t="n">
        <v>0.001</v>
      </c>
      <c r="FR24" s="2" t="inlineStr">
        <is>
          <t>D</t>
        </is>
      </c>
      <c r="FS24" s="2" t="n">
        <v>1</v>
      </c>
      <c r="FT24" s="2" t="inlineStr">
        <is>
          <t>D</t>
        </is>
      </c>
      <c r="FU24" s="2" t="n">
        <v>-1.73</v>
      </c>
      <c r="FV24" s="2" t="inlineStr">
        <is>
          <t>D</t>
        </is>
      </c>
      <c r="FW24" s="2" t="n">
        <v>0.431</v>
      </c>
      <c r="FX24" s="2" t="inlineStr">
        <is>
          <t>D</t>
        </is>
      </c>
      <c r="FY24" s="2" t="n">
        <v>0.681</v>
      </c>
      <c r="FZ24" s="2" t="inlineStr">
        <is>
          <t>D</t>
        </is>
      </c>
      <c r="GA24" s="2" t="n">
        <v>3.155</v>
      </c>
      <c r="GB24" s="2" t="inlineStr">
        <is>
          <t>M</t>
        </is>
      </c>
      <c r="GC24" s="2" t="n">
        <v>-3.32</v>
      </c>
      <c r="GD24" s="2" t="inlineStr">
        <is>
          <t>D</t>
        </is>
      </c>
      <c r="GE24" s="2" t="n">
        <v>0</v>
      </c>
      <c r="GF24" s="2" t="inlineStr">
        <is>
          <t>D</t>
        </is>
      </c>
      <c r="GG24" s="2" t="n">
        <v>0.134</v>
      </c>
      <c r="GH24" s="2" t="inlineStr">
        <is>
          <t>D</t>
        </is>
      </c>
      <c r="GI24" s="2" t="n">
        <v>0.995</v>
      </c>
      <c r="GJ24" s="2" t="inlineStr">
        <is>
          <t>D</t>
        </is>
      </c>
      <c r="GK24" s="2" t="n">
        <v>1</v>
      </c>
      <c r="GL24" s="2" t="inlineStr">
        <is>
          <t>D</t>
        </is>
      </c>
      <c r="GM24" s="2" t="n">
        <v>0.978</v>
      </c>
      <c r="GN24" s="2" t="inlineStr">
        <is>
          <t>D</t>
        </is>
      </c>
      <c r="GO24" s="2" t="n">
        <v>0.803</v>
      </c>
      <c r="GP24" s="2" t="n">
        <v>6.799</v>
      </c>
      <c r="GQ24" s="2" t="n">
        <v>32</v>
      </c>
      <c r="GR24" s="2" t="n">
        <v>3.76</v>
      </c>
      <c r="GS24" s="2" t="n">
        <v>7.789</v>
      </c>
      <c r="GT24" s="2" t="n">
        <v>11.318</v>
      </c>
      <c r="GU24" s="2" t="n"/>
      <c r="GV24" s="2" t="inlineStr">
        <is>
          <t>C</t>
        </is>
      </c>
      <c r="GW24" s="2" t="inlineStr">
        <is>
          <t>T</t>
        </is>
      </c>
      <c r="GX24" s="2" t="n"/>
      <c r="GZ24" t="inlineStr">
        <is>
          <t>2_25469940_25469940_C_T</t>
        </is>
      </c>
      <c r="HA24" t="inlineStr">
        <is>
          <t>NM_153759@179,</t>
        </is>
      </c>
      <c r="HB24" t="inlineStr">
        <is>
          <t>2_25469940_C_T</t>
        </is>
      </c>
    </row>
    <row r="25" hidden="1">
      <c r="A25" s="2" t="n"/>
      <c r="B25" s="2" t="n"/>
      <c r="C25" s="2" t="inlineStr">
        <is>
          <t>T3</t>
        </is>
      </c>
      <c r="D25" s="2" t="inlineStr">
        <is>
          <t>U</t>
        </is>
      </c>
      <c r="E25" s="2" t="inlineStr">
        <is>
          <t>chr2:25469940-25469940</t>
        </is>
      </c>
      <c r="F25" s="2" t="inlineStr">
        <is>
          <t>DNMT3A</t>
        </is>
      </c>
      <c r="G25" s="2" t="inlineStr">
        <is>
          <t>NM_001375819.1</t>
        </is>
      </c>
      <c r="H25" s="2" t="inlineStr">
        <is>
          <t>NP_001362748.1</t>
        </is>
      </c>
      <c r="I25" s="2" t="inlineStr">
        <is>
          <t>c.433G&gt;A</t>
        </is>
      </c>
      <c r="J25" s="2" t="inlineStr">
        <is>
          <t>p.Ala145Thr</t>
        </is>
      </c>
      <c r="K25" s="2" t="inlineStr">
        <is>
          <t>A368T</t>
        </is>
      </c>
      <c r="L25" s="2" t="inlineStr">
        <is>
          <t>4_18</t>
        </is>
      </c>
      <c r="M25" s="2" t="n"/>
      <c r="N25" s="2" t="n">
        <v>0.00465</v>
      </c>
      <c r="O25" s="2" t="n">
        <v>8</v>
      </c>
      <c r="P25" s="2" t="n">
        <v>1719</v>
      </c>
      <c r="Q25" s="2" t="n">
        <v>0</v>
      </c>
      <c r="R25" s="2" t="n">
        <v>5</v>
      </c>
      <c r="S25" s="2" t="n">
        <v>3</v>
      </c>
      <c r="T25" s="2" t="n"/>
      <c r="U25" s="2" t="n"/>
      <c r="V25" s="2" t="n"/>
      <c r="W25" s="2" t="n"/>
      <c r="X25" s="2" t="inlineStr">
        <is>
          <t>1_8</t>
        </is>
      </c>
      <c r="Y25" s="2" t="n"/>
      <c r="Z25" s="2" t="inlineStr">
        <is>
          <t>PP3</t>
        </is>
      </c>
      <c r="AA25" s="2" t="inlineStr"/>
      <c r="AB25" s="2" t="n">
        <v>3</v>
      </c>
      <c r="AC25" s="2" t="inlineStr"/>
      <c r="AD25" s="2" t="inlineStr"/>
      <c r="AE25" s="2" t="inlineStr"/>
      <c r="AF25" s="2" t="inlineStr">
        <is>
          <t>F359C, Resistance ;   F359V, Resistance ;   F359I, Resistance ;   R370C, Likely Oncogenic ;   L362R, Likely Neutral ;   R368C, Likely Oncogenic ;   R368C, Likely Oncogenic ;   Y371C, Oncogenic ;   P367R, Likely Oncogenic ;   L358R, Likely Neutral ;   C360R, Likely Neutral ;   E362H, Likely Neutral ;   P375S, Inconclusive ;   N372H, Likely Neutral ;   Y361C, Inconclusive ;   Q367P, Oncogenic ;   Y371H, Oncogenic ;   Y371S, Oncogenic ;   M374V, Likely Neutral ;   G375P, Likely Oncogenic ;   S376F, Likely Oncogenic ;   K373E, Oncogenic ;   H371Y, Likely Oncogenic ;   S372F, Likely Oncogenic ;   P378L, Likely Oncogenic ;   R377H, Likely Oncogenic ;   M370R, Likely Oncogenic ;   T363I, Likely Oncogenic ;   T363N, Likely Neutral ;   P373Q, Likely Neutral ;   R369W, Likely Oncogenic ;   R369Q, Likely Oncogenic ;   S372C, Likely Oncogenic ;   Y375C, Oncogenic ;   G370C, Likely Oncogenic ;   S371C, Likely Oncogenic ;   Y373C, Oncogenic ;   G375C, Likely Oncogenic ;   Y367C, Oncogenic ;   Y364H, Likely Neutral ;   N375S, Inconclusive ;   R361H, Likely Oncogenic ;   K359Q, Likely Oncogenic ;   L375F, Likely Oncogenic ;   R367Q, Likely Oncogenic ;   G363A, Likely Neutral ;   E365K, Likely Oncogenic ;   G364R, Likely Oncogenic ;   E365V, Inconclusive ;   P366R, Oncogenic ;   C378R, Likely Oncogenic ;   C378Y, Inconclusive ;   G376R, Likely Oncogenic ;   K376N, Likely Neutral ;   G373R, Likely Oncogenic ;   F367S, Likely Oncogenic ;   S362L, Likely Neutral ;   V369G, Likely Neutral ;   G361A, Likely Oncogenic ;   R366H, Likely Oncogenic ;   R366H, Likely Oncogenic ;   R366H, Likely Oncogenic ;   R366H, Likely Oncogenic ;   R366H, Likely Oncogenic ;   R366H, Likely Oncogenic ;   K375A, Inconclusive ;   W368H, Likely Neutral ;   R373H, Likely Oncogenic ;   R373Q, Likely Oncogenic ;   R378A, Likely Oncogenic ;   V370D, Likely Oncogenic ;   R361C, Likely Oncogenic ;   R373H, Likely Oncogenic ;   R373Q, Likely Oncogenic ;   R373H, Likely Oncogenic ;   R373Q, Likely Oncogenic ;   R373H, Likely Oncogenic ;   R373Q, Likely Oncogenic ;   R366H, Likely Oncogenic ;   H377Y, Likely Oncogenic</t>
        </is>
      </c>
      <c r="AG25" s="2" t="inlineStr"/>
      <c r="AH25" s="2" t="inlineStr"/>
      <c r="AI25" s="2" t="inlineStr"/>
      <c r="AJ25" s="2" t="n"/>
      <c r="AK25" s="2" t="n"/>
      <c r="AL2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5" s="2" t="n">
        <v>0</v>
      </c>
      <c r="AO25" s="2" t="n"/>
      <c r="AP25" s="2" t="n"/>
      <c r="AQ25" s="2" t="n"/>
      <c r="AR25" s="2" t="n"/>
      <c r="AS25" s="2" t="inlineStr">
        <is>
          <t>[[1]] RCV003017293</t>
        </is>
      </c>
      <c r="AT25" s="2" t="inlineStr">
        <is>
          <t>[[1]] Uncertain significance~~Invitae</t>
        </is>
      </c>
      <c r="AU25" s="2" t="n"/>
      <c r="AV25" s="2" t="n"/>
      <c r="AW25" s="2" t="n"/>
      <c r="AX25" s="2" t="n"/>
      <c r="AY25" s="2" t="n"/>
      <c r="AZ25" s="2" t="n"/>
      <c r="BA25" s="2" t="n"/>
      <c r="BB25" s="2" t="n"/>
      <c r="BC25" s="2" t="n"/>
      <c r="BD25" s="2" t="n"/>
      <c r="BE25" s="2" t="n"/>
      <c r="BF25" s="2" t="n"/>
      <c r="BG25" s="2" t="n"/>
      <c r="BH25" s="2" t="n">
        <v>8.980999999999999e-06</v>
      </c>
      <c r="BI25" s="2" t="n"/>
      <c r="BJ25" s="2" t="n">
        <v>1</v>
      </c>
      <c r="BK25" s="2" t="inlineStr">
        <is>
          <t>DDDD</t>
        </is>
      </c>
      <c r="BL25" s="2" t="n"/>
      <c r="BM25" s="2" t="n"/>
      <c r="BN25" s="2" t="n"/>
      <c r="BO25" s="2" t="n"/>
      <c r="BP25" s="2" t="n"/>
      <c r="BQ25" s="2" t="n"/>
      <c r="BR25" s="2" t="n"/>
      <c r="BS25" s="2" t="n"/>
      <c r="BT25" s="2" t="n"/>
      <c r="BU25" s="2" t="n"/>
      <c r="BV25" s="2" t="n"/>
      <c r="BW25" s="2" t="n"/>
      <c r="BX25" s="2" t="n"/>
      <c r="BY25" s="2" t="n"/>
      <c r="BZ25" s="2" t="n"/>
      <c r="CA25" s="2" t="n"/>
      <c r="CB25" s="2" t="n"/>
      <c r="CC25" s="2" t="n"/>
      <c r="CD25" s="2" t="n">
        <v>4.068e-06</v>
      </c>
      <c r="CE25" s="2" t="n">
        <v>0</v>
      </c>
      <c r="CF25" s="2" t="n">
        <v>0</v>
      </c>
      <c r="CG25" s="2" t="n">
        <v>0</v>
      </c>
      <c r="CH25" s="2" t="n">
        <v>0</v>
      </c>
      <c r="CI25" s="2" t="n">
        <v>0</v>
      </c>
      <c r="CJ25" s="2" t="n">
        <v>8.980999999999999e-06</v>
      </c>
      <c r="CK25" s="2" t="n">
        <v>0</v>
      </c>
      <c r="CL25" s="2" t="n">
        <v>0</v>
      </c>
      <c r="CM25" s="2" t="n"/>
      <c r="CN25" s="2" t="n"/>
      <c r="CO25" s="2" t="n"/>
      <c r="CP25" s="2" t="n"/>
      <c r="CQ25" s="2" t="n"/>
      <c r="CR25" s="2" t="n"/>
      <c r="CS25" s="2" t="n"/>
      <c r="CT25" s="2" t="n"/>
      <c r="CU25" s="2" t="n"/>
      <c r="CV25" s="2" t="n"/>
      <c r="CW25" s="2" t="n"/>
      <c r="CX25" s="2" t="n"/>
      <c r="CY25" s="2" t="n"/>
      <c r="CZ25" s="2" t="n"/>
      <c r="DA25" s="2" t="n"/>
      <c r="DB25" s="2" t="n"/>
      <c r="DC25" s="2" t="n"/>
      <c r="DD25" s="2" t="n"/>
      <c r="DE25" s="2" t="n"/>
      <c r="DF25" s="2" t="n"/>
      <c r="DG25" s="2" t="n"/>
      <c r="DH25" s="2" t="n"/>
      <c r="DI25" s="2" t="n">
        <v>0.0421</v>
      </c>
      <c r="DJ25" s="2" t="n"/>
      <c r="DK25" s="2" t="n"/>
      <c r="DL25" s="2" t="n"/>
      <c r="DM25" s="2" t="n"/>
      <c r="DN25" s="2" t="n"/>
      <c r="DO25" s="2" t="n"/>
      <c r="DP25" s="2" t="n"/>
      <c r="DQ25" s="2" t="n"/>
      <c r="DR25" s="2" t="n"/>
      <c r="DS25" s="2" t="n"/>
      <c r="DT25" s="2" t="n"/>
      <c r="DU25" s="2" t="inlineStr">
        <is>
          <t>missense_variant</t>
        </is>
      </c>
      <c r="DV25" s="2" t="inlineStr">
        <is>
          <t>MODERATE</t>
        </is>
      </c>
      <c r="DW25" s="2" t="n"/>
      <c r="DX25" s="2" t="n"/>
      <c r="DY25" s="2" t="n"/>
      <c r="DZ25" s="2" t="n"/>
      <c r="EA25" s="2" t="n">
        <v>1</v>
      </c>
      <c r="EB25" s="2" t="n"/>
      <c r="EC25" s="2" t="n"/>
      <c r="ED25" s="2" t="n"/>
      <c r="EE25" s="2" t="n"/>
      <c r="EF25" s="2" t="n"/>
      <c r="EG25" s="2" t="n">
        <v>1</v>
      </c>
      <c r="EH25" s="2" t="n"/>
      <c r="EI25" s="2" t="n"/>
      <c r="EJ25" s="2" t="n"/>
      <c r="EK25" s="2" t="n"/>
      <c r="EL25" s="2" t="n"/>
      <c r="EM25" s="2" t="inlineStr">
        <is>
          <t>single submitter  [[1]] criteria provided, single submitter</t>
        </is>
      </c>
      <c r="EN25" s="2" t="inlineStr">
        <is>
          <t>[[1]] clinical testing</t>
        </is>
      </c>
      <c r="EO25" s="2" t="inlineStr">
        <is>
          <t>[[1]] NA</t>
        </is>
      </c>
      <c r="EP25" s="2" t="inlineStr">
        <is>
          <t>[[1]] NM 022552.5(DNMT3A):c.1102G&gt;A (p.Ala368Thr) AND Tall stature-intellectual disability-facial dysmorphism syndrome  [[1]] NM_022552.5(DNMT3A):c.1102G&gt;A (p.Ala368Thr) AND Tall stature-intellectual disability-facial dysmorphism syndrome</t>
        </is>
      </c>
      <c r="EQ25" s="2" t="inlineStr">
        <is>
          <t>[[1]] SCV003323714</t>
        </is>
      </c>
      <c r="ER25" s="2" t="inlineStr">
        <is>
          <t>[[1]] not provided</t>
        </is>
      </c>
      <c r="ES25" s="2" t="n"/>
      <c r="ET25" s="2" t="n"/>
      <c r="EU25" s="2" t="n"/>
      <c r="EV25" s="2" t="n"/>
      <c r="EW25" s="2" t="n"/>
      <c r="EX25" s="2" t="n"/>
      <c r="EY25" s="2" t="n"/>
      <c r="EZ25" s="2" t="n"/>
      <c r="FA25" s="2" t="n"/>
      <c r="FB25" s="2" t="n"/>
      <c r="FC25" s="2" t="n"/>
      <c r="FD25" s="2" t="n"/>
      <c r="FE25" s="2" t="n"/>
      <c r="FF25" s="2" t="n"/>
      <c r="FG25" s="2" t="n"/>
      <c r="FH25" s="2" t="n"/>
      <c r="FI25" s="2" t="n">
        <v>602769</v>
      </c>
      <c r="FJ25" s="2" t="n"/>
      <c r="FK25" s="2" t="n">
        <v>1788</v>
      </c>
      <c r="FL25" s="2" t="inlineStr">
        <is>
          <t>DNMT3A, TBRS, HESJAS</t>
        </is>
      </c>
      <c r="FM25" s="2" t="inlineStr">
        <is>
          <t>DNA methyltransferase 3A</t>
        </is>
      </c>
      <c r="FN25" s="2" t="n"/>
      <c r="FO25" s="2" t="n"/>
      <c r="FP25" s="2" t="n"/>
      <c r="FQ25" s="2" t="n">
        <v>0.001</v>
      </c>
      <c r="FR25" s="2" t="inlineStr">
        <is>
          <t>D</t>
        </is>
      </c>
      <c r="FS25" s="2" t="n">
        <v>1</v>
      </c>
      <c r="FT25" s="2" t="inlineStr">
        <is>
          <t>D</t>
        </is>
      </c>
      <c r="FU25" s="2" t="n">
        <v>-1.73</v>
      </c>
      <c r="FV25" s="2" t="inlineStr">
        <is>
          <t>D</t>
        </is>
      </c>
      <c r="FW25" s="2" t="n">
        <v>0.431</v>
      </c>
      <c r="FX25" s="2" t="inlineStr">
        <is>
          <t>D</t>
        </is>
      </c>
      <c r="FY25" s="2" t="n">
        <v>0.681</v>
      </c>
      <c r="FZ25" s="2" t="inlineStr">
        <is>
          <t>D</t>
        </is>
      </c>
      <c r="GA25" s="2" t="n">
        <v>3.155</v>
      </c>
      <c r="GB25" s="2" t="inlineStr">
        <is>
          <t>M</t>
        </is>
      </c>
      <c r="GC25" s="2" t="n">
        <v>-3.32</v>
      </c>
      <c r="GD25" s="2" t="inlineStr">
        <is>
          <t>D</t>
        </is>
      </c>
      <c r="GE25" s="2" t="n">
        <v>0</v>
      </c>
      <c r="GF25" s="2" t="inlineStr">
        <is>
          <t>D</t>
        </is>
      </c>
      <c r="GG25" s="2" t="n">
        <v>0.134</v>
      </c>
      <c r="GH25" s="2" t="inlineStr">
        <is>
          <t>D</t>
        </is>
      </c>
      <c r="GI25" s="2" t="n">
        <v>0.995</v>
      </c>
      <c r="GJ25" s="2" t="inlineStr">
        <is>
          <t>D</t>
        </is>
      </c>
      <c r="GK25" s="2" t="n">
        <v>1</v>
      </c>
      <c r="GL25" s="2" t="inlineStr">
        <is>
          <t>D</t>
        </is>
      </c>
      <c r="GM25" s="2" t="n">
        <v>0.978</v>
      </c>
      <c r="GN25" s="2" t="inlineStr">
        <is>
          <t>D</t>
        </is>
      </c>
      <c r="GO25" s="2" t="n">
        <v>0.803</v>
      </c>
      <c r="GP25" s="2" t="n">
        <v>6.799</v>
      </c>
      <c r="GQ25" s="2" t="n">
        <v>32</v>
      </c>
      <c r="GR25" s="2" t="n">
        <v>3.76</v>
      </c>
      <c r="GS25" s="2" t="n">
        <v>7.789</v>
      </c>
      <c r="GT25" s="2" t="n">
        <v>11.318</v>
      </c>
      <c r="GU25" s="2" t="n"/>
      <c r="GV25" s="2" t="inlineStr">
        <is>
          <t>C</t>
        </is>
      </c>
      <c r="GW25" s="2" t="inlineStr">
        <is>
          <t>T</t>
        </is>
      </c>
      <c r="GX25" s="2" t="n"/>
      <c r="GZ25" t="inlineStr">
        <is>
          <t>2_25469940_25469940_C_T</t>
        </is>
      </c>
      <c r="HA25" t="inlineStr">
        <is>
          <t>NM_001375819@145,</t>
        </is>
      </c>
      <c r="HB25" t="inlineStr">
        <is>
          <t>2_25469940_C_T</t>
        </is>
      </c>
    </row>
    <row r="26" hidden="1">
      <c r="B26" t="inlineStr">
        <is>
          <t>O</t>
        </is>
      </c>
      <c r="C26" t="inlineStr">
        <is>
          <t>T3</t>
        </is>
      </c>
      <c r="D26" t="inlineStr">
        <is>
          <t>U</t>
        </is>
      </c>
      <c r="E26" t="inlineStr">
        <is>
          <t>chr5:176941760-176941760</t>
        </is>
      </c>
      <c r="F26" t="inlineStr">
        <is>
          <t>DDX41</t>
        </is>
      </c>
      <c r="G26" t="inlineStr">
        <is>
          <t>NM_016222.4</t>
        </is>
      </c>
      <c r="H26" t="inlineStr">
        <is>
          <t>NP_057306.2</t>
        </is>
      </c>
      <c r="I26" t="inlineStr">
        <is>
          <t>c.877C&gt;T</t>
        </is>
      </c>
      <c r="J26" t="inlineStr">
        <is>
          <t>p.Arg293Cys</t>
        </is>
      </c>
      <c r="K26" t="inlineStr">
        <is>
          <t>R293C</t>
        </is>
      </c>
      <c r="L26" t="inlineStr">
        <is>
          <t>9_17</t>
        </is>
      </c>
      <c r="N26" t="n">
        <v>0.00513</v>
      </c>
      <c r="O26" t="n">
        <v>8</v>
      </c>
      <c r="P26" t="n">
        <v>1560</v>
      </c>
      <c r="Q26" t="n">
        <v>0</v>
      </c>
      <c r="R26" t="n">
        <v>4</v>
      </c>
      <c r="S26" t="n">
        <v>2.7</v>
      </c>
      <c r="X26" t="inlineStr">
        <is>
          <t>1_8</t>
        </is>
      </c>
      <c r="Y26" t="inlineStr">
        <is>
          <t>rs763133277</t>
        </is>
      </c>
      <c r="Z26" t="inlineStr"/>
      <c r="AA26" t="inlineStr"/>
      <c r="AB26" t="n">
        <v>1</v>
      </c>
      <c r="AC26" t="inlineStr"/>
      <c r="AD26" t="inlineStr"/>
      <c r="AE26" t="inlineStr"/>
      <c r="AF26"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6" t="inlineStr"/>
      <c r="AH26" t="inlineStr"/>
      <c r="AI26" t="inlineStr"/>
      <c r="AL26" t="inlineStr">
        <is>
          <t>myeloid neoplasm;  acute myeloid leukemia;  anemia;  cytopenia;  immune deficiency; Myeloproliferative/lymphoproliferative neoplasms, familial (multiple types), susceptibility to; Acute myeloid leukemia</t>
        </is>
      </c>
      <c r="AM26" t="inlineStr">
        <is>
          <t>{Myeloproliferative/lymphoproliferative neoplasms, familial (multiple types), susceptibility to}, 616871 (3), Autosomal dominant</t>
        </is>
      </c>
      <c r="AN26" t="n">
        <v>0</v>
      </c>
      <c r="AS26" t="inlineStr">
        <is>
          <t>[[1]] RCV001820325,[[1]] RCV002542042</t>
        </is>
      </c>
      <c r="AT26" t="inlineStr">
        <is>
          <t>University of Chicago,[[1]] Uncertain significance~~Invitae</t>
        </is>
      </c>
      <c r="BH26" t="n">
        <v>6.637e-05</v>
      </c>
      <c r="BK26" t="inlineStr">
        <is>
          <t>DD??</t>
        </is>
      </c>
      <c r="CD26" t="n">
        <v>1.636e-05</v>
      </c>
      <c r="CE26" t="n">
        <v>6.637e-05</v>
      </c>
      <c r="CF26" t="n">
        <v>2.981e-05</v>
      </c>
      <c r="CG26" t="n">
        <v>0</v>
      </c>
      <c r="CH26" t="n">
        <v>0</v>
      </c>
      <c r="CI26" t="n">
        <v>0</v>
      </c>
      <c r="CJ26" t="n">
        <v>1.813e-05</v>
      </c>
      <c r="CK26" t="n">
        <v>0</v>
      </c>
      <c r="CL26" t="n">
        <v>0</v>
      </c>
      <c r="DI26" t="n">
        <v>0.135</v>
      </c>
      <c r="DO26" t="inlineStr">
        <is>
          <t>LLQEDSSPLL R CALCIGGMSV</t>
        </is>
      </c>
      <c r="DP26" t="n">
        <v>1</v>
      </c>
      <c r="DU26" t="inlineStr">
        <is>
          <t>missense_variant</t>
        </is>
      </c>
      <c r="DV26" t="inlineStr">
        <is>
          <t>MODERATE</t>
        </is>
      </c>
      <c r="EG26" t="n">
        <v>1</v>
      </c>
      <c r="EL26" t="inlineStr">
        <is>
          <t>NA,NA</t>
        </is>
      </c>
      <c r="EM26" t="inlineStr">
        <is>
          <t>single submitter, single submitter  [[1]] criteria provided, single submitter</t>
        </is>
      </c>
      <c r="EN26" t="inlineStr">
        <is>
          <t>[[1]] clinical testing,[[1]] clinical testing</t>
        </is>
      </c>
      <c r="EO26" t="inlineStr">
        <is>
          <t>[[1]] NA,[[1]] NA</t>
        </is>
      </c>
      <c r="EP26" t="inlineStr">
        <is>
          <t>[[1]] NM 016222.4(DDX41):c.877C&gt;T (p.Arg293Cys) AND not specified,[[1]] NM 016222.4(DDX41):c.877C&gt;T (p.Arg293Cys) AND not provided  [[1]] NM_016222.4(DDX41):c.877C&gt;T (p.Arg293Cys) AND not provided</t>
        </is>
      </c>
      <c r="EQ26" t="inlineStr">
        <is>
          <t>[[1]] SCV002069563,[[1]] SCV002978172</t>
        </is>
      </c>
      <c r="ER26" t="inlineStr">
        <is>
          <t>[[1]] not provided,[[1]] not provided</t>
        </is>
      </c>
      <c r="FI26" t="n">
        <v>608170</v>
      </c>
      <c r="FK26" t="n">
        <v>51428</v>
      </c>
      <c r="FL26" t="inlineStr">
        <is>
          <t>DDX41, ABS, MPLPF</t>
        </is>
      </c>
      <c r="FM26" t="inlineStr">
        <is>
          <t>DEAD-box helicase 41</t>
        </is>
      </c>
      <c r="FQ26" t="n">
        <v>0.001</v>
      </c>
      <c r="FR26" t="inlineStr">
        <is>
          <t>D</t>
        </is>
      </c>
      <c r="FS26" t="n">
        <v>1</v>
      </c>
      <c r="FT26" t="inlineStr">
        <is>
          <t>D</t>
        </is>
      </c>
      <c r="FU26" t="n">
        <v>2.17</v>
      </c>
      <c r="FV26" t="inlineStr">
        <is>
          <t>TRUE</t>
        </is>
      </c>
      <c r="FW26" t="n">
        <v>-0.788</v>
      </c>
      <c r="FX26" t="inlineStr">
        <is>
          <t>TRUE</t>
        </is>
      </c>
      <c r="FY26" t="n">
        <v>0.178</v>
      </c>
      <c r="FZ26" t="inlineStr">
        <is>
          <t>TRUE</t>
        </is>
      </c>
      <c r="GA26" t="n">
        <v>2.03</v>
      </c>
      <c r="GB26" t="inlineStr">
        <is>
          <t>M</t>
        </is>
      </c>
      <c r="GC26" t="n">
        <v>-6.93</v>
      </c>
      <c r="GD26" t="inlineStr">
        <is>
          <t>D</t>
        </is>
      </c>
      <c r="GE26" t="n">
        <v>0</v>
      </c>
      <c r="GF26" t="inlineStr">
        <is>
          <t>D</t>
        </is>
      </c>
      <c r="GG26" t="n">
        <v>0.037</v>
      </c>
      <c r="GH26" t="inlineStr">
        <is>
          <t>D</t>
        </is>
      </c>
      <c r="GI26" t="n">
        <v>0.994</v>
      </c>
      <c r="GJ26" t="inlineStr">
        <is>
          <t>D</t>
        </is>
      </c>
      <c r="GK26" t="n">
        <v>1</v>
      </c>
      <c r="GL26" t="inlineStr">
        <is>
          <t>D</t>
        </is>
      </c>
      <c r="GM26" t="n">
        <v>0.988</v>
      </c>
      <c r="GN26" t="inlineStr">
        <is>
          <t>D</t>
        </is>
      </c>
      <c r="GO26" t="n">
        <v>0.907</v>
      </c>
      <c r="GP26" t="n">
        <v>5.841</v>
      </c>
      <c r="GQ26" t="n">
        <v>27.3</v>
      </c>
      <c r="GR26" t="n">
        <v>5.74</v>
      </c>
      <c r="GS26" t="n">
        <v>9.423</v>
      </c>
      <c r="GT26" t="n">
        <v>19.92</v>
      </c>
      <c r="GV26" t="inlineStr">
        <is>
          <t>G</t>
        </is>
      </c>
      <c r="GW26" t="inlineStr">
        <is>
          <t>A</t>
        </is>
      </c>
      <c r="GZ26" t="inlineStr">
        <is>
          <t>5_176941760_176941760_G_A</t>
        </is>
      </c>
      <c r="HA26" t="inlineStr">
        <is>
          <t>NM_016222@293,</t>
        </is>
      </c>
      <c r="HB26" t="inlineStr">
        <is>
          <t>5_176941760_G_A</t>
        </is>
      </c>
    </row>
    <row r="27" hidden="1">
      <c r="A27" s="2" t="n"/>
      <c r="B27" s="2" t="n"/>
      <c r="C27" s="2" t="inlineStr">
        <is>
          <t>T3</t>
        </is>
      </c>
      <c r="D27" s="2" t="inlineStr">
        <is>
          <t>U</t>
        </is>
      </c>
      <c r="E27" s="2" t="inlineStr">
        <is>
          <t>chr5:176941760-176941760</t>
        </is>
      </c>
      <c r="F27" s="2" t="inlineStr">
        <is>
          <t>DDX41</t>
        </is>
      </c>
      <c r="G27" s="2" t="inlineStr">
        <is>
          <t>NM_001321732.2</t>
        </is>
      </c>
      <c r="H27" s="2" t="inlineStr">
        <is>
          <t>NP_001308661.1</t>
        </is>
      </c>
      <c r="I27" s="2" t="inlineStr">
        <is>
          <t>c.499C&gt;T</t>
        </is>
      </c>
      <c r="J27" s="2" t="inlineStr">
        <is>
          <t>p.Arg167Cys</t>
        </is>
      </c>
      <c r="K27" s="2" t="inlineStr">
        <is>
          <t>R293C</t>
        </is>
      </c>
      <c r="L27" s="2" t="inlineStr">
        <is>
          <t>8_16</t>
        </is>
      </c>
      <c r="M27" s="2" t="n"/>
      <c r="N27" s="2" t="n">
        <v>0.00513</v>
      </c>
      <c r="O27" s="2" t="n">
        <v>8</v>
      </c>
      <c r="P27" s="2" t="n">
        <v>1560</v>
      </c>
      <c r="Q27" s="2" t="n">
        <v>0</v>
      </c>
      <c r="R27" s="2" t="n">
        <v>4</v>
      </c>
      <c r="S27" s="2" t="n">
        <v>2.7</v>
      </c>
      <c r="T27" s="2" t="n"/>
      <c r="U27" s="2" t="n"/>
      <c r="V27" s="2" t="n"/>
      <c r="W27" s="2" t="n"/>
      <c r="X27" s="2" t="inlineStr">
        <is>
          <t>1_8</t>
        </is>
      </c>
      <c r="Y27" s="2" t="inlineStr">
        <is>
          <t>rs763133277</t>
        </is>
      </c>
      <c r="Z27" s="2" t="inlineStr"/>
      <c r="AA27" s="2" t="inlineStr"/>
      <c r="AB27" s="2" t="n">
        <v>1</v>
      </c>
      <c r="AC27" s="2" t="inlineStr"/>
      <c r="AD27" s="2" t="inlineStr"/>
      <c r="AE27" s="2" t="inlineStr"/>
      <c r="AF2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7" s="2" t="inlineStr"/>
      <c r="AH27" s="2" t="inlineStr"/>
      <c r="AI27" s="2" t="inlineStr"/>
      <c r="AJ27" s="2" t="n"/>
      <c r="AK27" s="2" t="n"/>
      <c r="AL27" s="2" t="inlineStr">
        <is>
          <t>myeloid neoplasm;  acute myeloid leukemia;  anemia;  cytopenia;  immune deficiency; Myeloproliferative/lymphoproliferative neoplasms, familial (multiple types), susceptibility to; Acute myeloid leukemia</t>
        </is>
      </c>
      <c r="AM27" s="2" t="inlineStr">
        <is>
          <t>{Myeloproliferative/lymphoproliferative neoplasms, familial (multiple types), susceptibility to}, 616871 (3), Autosomal dominant</t>
        </is>
      </c>
      <c r="AN27" s="2" t="n">
        <v>0</v>
      </c>
      <c r="AO27" s="2" t="n"/>
      <c r="AP27" s="2" t="n"/>
      <c r="AQ27" s="2" t="n"/>
      <c r="AR27" s="2" t="n"/>
      <c r="AS27" s="2" t="inlineStr">
        <is>
          <t>[[1]] RCV001820325,[[1]] RCV002542042</t>
        </is>
      </c>
      <c r="AT27" s="2" t="inlineStr">
        <is>
          <t>University of Chicago,[[1]] Uncertain significance~~Invitae</t>
        </is>
      </c>
      <c r="AU27" s="2" t="n"/>
      <c r="AV27" s="2" t="n"/>
      <c r="AW27" s="2" t="n"/>
      <c r="AX27" s="2" t="n"/>
      <c r="AY27" s="2" t="n"/>
      <c r="AZ27" s="2" t="n"/>
      <c r="BA27" s="2" t="n"/>
      <c r="BB27" s="2" t="n"/>
      <c r="BC27" s="2" t="n"/>
      <c r="BD27" s="2" t="n"/>
      <c r="BE27" s="2" t="n"/>
      <c r="BF27" s="2" t="n"/>
      <c r="BG27" s="2" t="n"/>
      <c r="BH27" s="2" t="n">
        <v>6.637e-05</v>
      </c>
      <c r="BI27" s="2" t="n"/>
      <c r="BJ27" s="2" t="n"/>
      <c r="BK27" s="2" t="inlineStr">
        <is>
          <t>DD??</t>
        </is>
      </c>
      <c r="BL27" s="2" t="n"/>
      <c r="BM27" s="2" t="n"/>
      <c r="BN27" s="2" t="n"/>
      <c r="BO27" s="2" t="n"/>
      <c r="BP27" s="2" t="n"/>
      <c r="BQ27" s="2" t="n"/>
      <c r="BR27" s="2" t="n"/>
      <c r="BS27" s="2" t="n"/>
      <c r="BT27" s="2" t="n"/>
      <c r="BU27" s="2" t="n"/>
      <c r="BV27" s="2" t="n"/>
      <c r="BW27" s="2" t="n"/>
      <c r="BX27" s="2" t="n"/>
      <c r="BY27" s="2" t="n"/>
      <c r="BZ27" s="2" t="n"/>
      <c r="CA27" s="2" t="n"/>
      <c r="CB27" s="2" t="n"/>
      <c r="CC27" s="2" t="n"/>
      <c r="CD27" s="2" t="n">
        <v>1.636e-05</v>
      </c>
      <c r="CE27" s="2" t="n">
        <v>6.637e-05</v>
      </c>
      <c r="CF27" s="2" t="n">
        <v>2.981e-05</v>
      </c>
      <c r="CG27" s="2" t="n">
        <v>0</v>
      </c>
      <c r="CH27" s="2" t="n">
        <v>0</v>
      </c>
      <c r="CI27" s="2" t="n">
        <v>0</v>
      </c>
      <c r="CJ27" s="2" t="n">
        <v>1.813e-05</v>
      </c>
      <c r="CK27" s="2" t="n">
        <v>0</v>
      </c>
      <c r="CL27" s="2" t="n">
        <v>0</v>
      </c>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v>0.135</v>
      </c>
      <c r="DJ27" s="2" t="n"/>
      <c r="DK27" s="2" t="n"/>
      <c r="DL27" s="2" t="n"/>
      <c r="DM27" s="2" t="n"/>
      <c r="DN27" s="2" t="n"/>
      <c r="DO27" s="2" t="inlineStr">
        <is>
          <t>LLQEDSSPLL R CALCIGGMSV</t>
        </is>
      </c>
      <c r="DP27" s="2" t="n">
        <v>1</v>
      </c>
      <c r="DQ27" s="2" t="n"/>
      <c r="DR27" s="2" t="n"/>
      <c r="DS27" s="2" t="n"/>
      <c r="DT27" s="2" t="n"/>
      <c r="DU27" s="2" t="inlineStr">
        <is>
          <t>missense_variant</t>
        </is>
      </c>
      <c r="DV27" s="2" t="inlineStr">
        <is>
          <t>MODERATE</t>
        </is>
      </c>
      <c r="DW27" s="2" t="n"/>
      <c r="DX27" s="2" t="n"/>
      <c r="DY27" s="2" t="n"/>
      <c r="DZ27" s="2" t="n"/>
      <c r="EA27" s="2" t="n"/>
      <c r="EB27" s="2" t="n"/>
      <c r="EC27" s="2" t="n"/>
      <c r="ED27" s="2" t="n"/>
      <c r="EE27" s="2" t="n"/>
      <c r="EF27" s="2" t="n"/>
      <c r="EG27" s="2" t="n">
        <v>1</v>
      </c>
      <c r="EH27" s="2" t="n"/>
      <c r="EI27" s="2" t="n"/>
      <c r="EJ27" s="2" t="n"/>
      <c r="EK27" s="2" t="n"/>
      <c r="EL27" s="2" t="inlineStr">
        <is>
          <t>NA,NA</t>
        </is>
      </c>
      <c r="EM27" s="2" t="inlineStr">
        <is>
          <t>single submitter, single submitter  [[1]] criteria provided, single submitter</t>
        </is>
      </c>
      <c r="EN27" s="2" t="inlineStr">
        <is>
          <t>[[1]] clinical testing,[[1]] clinical testing</t>
        </is>
      </c>
      <c r="EO27" s="2" t="inlineStr">
        <is>
          <t>[[1]] NA,[[1]] NA</t>
        </is>
      </c>
      <c r="EP27" s="2" t="inlineStr">
        <is>
          <t>[[1]] NM 016222.4(DDX41):c.877C&gt;T (p.Arg293Cys) AND not specified,[[1]] NM 016222.4(DDX41):c.877C&gt;T (p.Arg293Cys) AND not provided  [[1]] NM_016222.4(DDX41):c.877C&gt;T (p.Arg293Cys) AND not provided</t>
        </is>
      </c>
      <c r="EQ27" s="2" t="inlineStr">
        <is>
          <t>[[1]] SCV002069563,[[1]] SCV002978172</t>
        </is>
      </c>
      <c r="ER27" s="2" t="inlineStr">
        <is>
          <t>[[1]] not provided,[[1]] not provided</t>
        </is>
      </c>
      <c r="ES27" s="2" t="n"/>
      <c r="ET27" s="2" t="n"/>
      <c r="EU27" s="2" t="n"/>
      <c r="EV27" s="2" t="n"/>
      <c r="EW27" s="2" t="n"/>
      <c r="EX27" s="2" t="n"/>
      <c r="EY27" s="2" t="n"/>
      <c r="EZ27" s="2" t="n"/>
      <c r="FA27" s="2" t="n"/>
      <c r="FB27" s="2" t="n"/>
      <c r="FC27" s="2" t="n"/>
      <c r="FD27" s="2" t="n"/>
      <c r="FE27" s="2" t="n"/>
      <c r="FF27" s="2" t="n"/>
      <c r="FG27" s="2" t="n"/>
      <c r="FH27" s="2" t="n"/>
      <c r="FI27" s="2" t="n">
        <v>608170</v>
      </c>
      <c r="FJ27" s="2" t="n"/>
      <c r="FK27" s="2" t="n">
        <v>51428</v>
      </c>
      <c r="FL27" s="2" t="inlineStr">
        <is>
          <t>DDX41, ABS, MPLPF</t>
        </is>
      </c>
      <c r="FM27" s="2" t="inlineStr">
        <is>
          <t>DEAD-box helicase 41</t>
        </is>
      </c>
      <c r="FN27" s="2" t="n"/>
      <c r="FO27" s="2" t="n"/>
      <c r="FP27" s="2" t="n"/>
      <c r="FQ27" s="2" t="n">
        <v>0.001</v>
      </c>
      <c r="FR27" s="2" t="inlineStr">
        <is>
          <t>D</t>
        </is>
      </c>
      <c r="FS27" s="2" t="n">
        <v>1</v>
      </c>
      <c r="FT27" s="2" t="inlineStr">
        <is>
          <t>D</t>
        </is>
      </c>
      <c r="FU27" s="2" t="n">
        <v>2.17</v>
      </c>
      <c r="FV27" s="2" t="inlineStr">
        <is>
          <t>TRUE</t>
        </is>
      </c>
      <c r="FW27" s="2" t="n">
        <v>-0.788</v>
      </c>
      <c r="FX27" s="2" t="inlineStr">
        <is>
          <t>TRUE</t>
        </is>
      </c>
      <c r="FY27" s="2" t="n">
        <v>0.178</v>
      </c>
      <c r="FZ27" s="2" t="inlineStr">
        <is>
          <t>TRUE</t>
        </is>
      </c>
      <c r="GA27" s="2" t="n">
        <v>2.03</v>
      </c>
      <c r="GB27" s="2" t="inlineStr">
        <is>
          <t>M</t>
        </is>
      </c>
      <c r="GC27" s="2" t="n">
        <v>-6.93</v>
      </c>
      <c r="GD27" s="2" t="inlineStr">
        <is>
          <t>D</t>
        </is>
      </c>
      <c r="GE27" s="2" t="n">
        <v>0</v>
      </c>
      <c r="GF27" s="2" t="inlineStr">
        <is>
          <t>D</t>
        </is>
      </c>
      <c r="GG27" s="2" t="n">
        <v>0.037</v>
      </c>
      <c r="GH27" s="2" t="inlineStr">
        <is>
          <t>D</t>
        </is>
      </c>
      <c r="GI27" s="2" t="n">
        <v>0.994</v>
      </c>
      <c r="GJ27" s="2" t="inlineStr">
        <is>
          <t>D</t>
        </is>
      </c>
      <c r="GK27" s="2" t="n">
        <v>1</v>
      </c>
      <c r="GL27" s="2" t="inlineStr">
        <is>
          <t>D</t>
        </is>
      </c>
      <c r="GM27" s="2" t="n">
        <v>0.988</v>
      </c>
      <c r="GN27" s="2" t="inlineStr">
        <is>
          <t>D</t>
        </is>
      </c>
      <c r="GO27" s="2" t="n">
        <v>0.907</v>
      </c>
      <c r="GP27" s="2" t="n">
        <v>5.841</v>
      </c>
      <c r="GQ27" s="2" t="n">
        <v>27.3</v>
      </c>
      <c r="GR27" s="2" t="n">
        <v>5.74</v>
      </c>
      <c r="GS27" s="2" t="n">
        <v>9.423</v>
      </c>
      <c r="GT27" s="2" t="n">
        <v>19.92</v>
      </c>
      <c r="GU27" s="2" t="n"/>
      <c r="GV27" s="2" t="inlineStr">
        <is>
          <t>G</t>
        </is>
      </c>
      <c r="GW27" s="2" t="inlineStr">
        <is>
          <t>A</t>
        </is>
      </c>
      <c r="GX27" s="2" t="n"/>
      <c r="GZ27" t="inlineStr">
        <is>
          <t>5_176941760_176941760_G_A</t>
        </is>
      </c>
      <c r="HA27" t="inlineStr">
        <is>
          <t>NM_001321732@167,</t>
        </is>
      </c>
      <c r="HB27" t="inlineStr">
        <is>
          <t>5_176941760_G_A</t>
        </is>
      </c>
    </row>
    <row r="28" hidden="1">
      <c r="A28" s="2" t="n"/>
      <c r="B28" s="2" t="n"/>
      <c r="C28" s="2" t="inlineStr">
        <is>
          <t>T3</t>
        </is>
      </c>
      <c r="D28" s="2" t="inlineStr">
        <is>
          <t>U</t>
        </is>
      </c>
      <c r="E28" s="2" t="inlineStr">
        <is>
          <t>chr5:176941760-176941760</t>
        </is>
      </c>
      <c r="F28" s="2" t="inlineStr">
        <is>
          <t>DDX41</t>
        </is>
      </c>
      <c r="G28" s="2" t="inlineStr">
        <is>
          <t>NM_001321830.2</t>
        </is>
      </c>
      <c r="H28" s="2" t="inlineStr">
        <is>
          <t>NP_001308759.1</t>
        </is>
      </c>
      <c r="I28" s="2" t="inlineStr">
        <is>
          <t>c.499C&gt;T</t>
        </is>
      </c>
      <c r="J28" s="2" t="inlineStr">
        <is>
          <t>p.Arg167Cys</t>
        </is>
      </c>
      <c r="K28" s="2" t="inlineStr">
        <is>
          <t>R293C</t>
        </is>
      </c>
      <c r="L28" s="2" t="inlineStr">
        <is>
          <t>9_17</t>
        </is>
      </c>
      <c r="M28" s="2" t="n"/>
      <c r="N28" s="2" t="n">
        <v>0.00513</v>
      </c>
      <c r="O28" s="2" t="n">
        <v>8</v>
      </c>
      <c r="P28" s="2" t="n">
        <v>1560</v>
      </c>
      <c r="Q28" s="2" t="n">
        <v>0</v>
      </c>
      <c r="R28" s="2" t="n">
        <v>4</v>
      </c>
      <c r="S28" s="2" t="n">
        <v>2.7</v>
      </c>
      <c r="T28" s="2" t="n"/>
      <c r="U28" s="2" t="n"/>
      <c r="V28" s="2" t="n"/>
      <c r="W28" s="2" t="n"/>
      <c r="X28" s="2" t="inlineStr">
        <is>
          <t>1_8</t>
        </is>
      </c>
      <c r="Y28" s="2" t="inlineStr">
        <is>
          <t>rs763133277</t>
        </is>
      </c>
      <c r="Z28" s="2" t="inlineStr"/>
      <c r="AA28" s="2" t="inlineStr"/>
      <c r="AB28" s="2" t="n">
        <v>1</v>
      </c>
      <c r="AC28" s="2" t="inlineStr"/>
      <c r="AD28" s="2" t="inlineStr"/>
      <c r="AE28" s="2" t="inlineStr"/>
      <c r="AF28"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A289D, Likely Oncogenic ;   A289T, Likely Oncogenic ;   V292L, Likely Oncogenic ;   V292M, Likely Oncogenic ;   A289V, Oncogenic ;   A293T, Likely Neutral ;   G292R, Likely Oncogenic ;   G284R, Oncogenic ;   S303F, Inconclusive ;   Y285C, Oncogenic ;   S303Y, Inconclusive ;   R299W, Likely Neutral ;   R286W, Likely Neutral ;   A294V, Likely Neutral ;   W290R, Likely Oncogenic ;   K292R, Likely Neutral ;   N283I, Likely Neutral ;   R283C, Likely Neutral ;   V294M, Likely Neutral ;   A291V, Likely Neutral ;   A291V, Likely Neutral ;   S303P, Likely Oncogenic ;   P301S, Likely Oncogenic ;   S303P, Likely Oncogenic ;   P301S, Likely Oncogenic ;   A291V, Likely Neutral ;   P301S, Likely Oncogenic ;   S303P, Likely Oncogenic ;   H287Y, Oncogenic ;   G284C, Oncogenic ;   T288I, Oncogenic ;   S303P, Likely Oncogenic ;   P301S, Likely Oncogenic ;   R289Q, Likely Neutral ;   R291M, Likely Neutral ;   G294R, Likely Neutral ;   P301S, Likely Oncogenic ;   S303P, Likely Oncogenic ;   P301S, Likely Oncogenic ;   S303P, Likely Oncogenic ;   P301S, Likely Oncogenic ;   S303P,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28" s="2" t="inlineStr"/>
      <c r="AH28" s="2" t="inlineStr"/>
      <c r="AI28" s="2" t="inlineStr"/>
      <c r="AJ28" s="2" t="n"/>
      <c r="AK28" s="2" t="n"/>
      <c r="AL28" s="2" t="inlineStr">
        <is>
          <t>myeloid neoplasm;  acute myeloid leukemia;  anemia;  cytopenia;  immune deficiency; Myeloproliferative/lymphoproliferative neoplasms, familial (multiple types), susceptibility to; Acute myeloid leukemia</t>
        </is>
      </c>
      <c r="AM28" s="2" t="inlineStr">
        <is>
          <t>{Myeloproliferative/lymphoproliferative neoplasms, familial (multiple types), susceptibility to}, 616871 (3), Autosomal dominant</t>
        </is>
      </c>
      <c r="AN28" s="2" t="n">
        <v>0</v>
      </c>
      <c r="AO28" s="2" t="n"/>
      <c r="AP28" s="2" t="n"/>
      <c r="AQ28" s="2" t="n"/>
      <c r="AR28" s="2" t="n"/>
      <c r="AS28" s="2" t="inlineStr">
        <is>
          <t>[[1]] RCV001820325,[[1]] RCV002542042</t>
        </is>
      </c>
      <c r="AT28" s="2" t="inlineStr">
        <is>
          <t>University of Chicago,[[1]] Uncertain significance~~Invitae</t>
        </is>
      </c>
      <c r="AU28" s="2" t="n"/>
      <c r="AV28" s="2" t="n"/>
      <c r="AW28" s="2" t="n"/>
      <c r="AX28" s="2" t="n"/>
      <c r="AY28" s="2" t="n"/>
      <c r="AZ28" s="2" t="n"/>
      <c r="BA28" s="2" t="n"/>
      <c r="BB28" s="2" t="n"/>
      <c r="BC28" s="2" t="n"/>
      <c r="BD28" s="2" t="n"/>
      <c r="BE28" s="2" t="n"/>
      <c r="BF28" s="2" t="n"/>
      <c r="BG28" s="2" t="n"/>
      <c r="BH28" s="2" t="n">
        <v>6.637e-05</v>
      </c>
      <c r="BI28" s="2" t="n"/>
      <c r="BJ28" s="2" t="n"/>
      <c r="BK28" s="2" t="inlineStr">
        <is>
          <t>DD??</t>
        </is>
      </c>
      <c r="BL28" s="2" t="n"/>
      <c r="BM28" s="2" t="n"/>
      <c r="BN28" s="2" t="n"/>
      <c r="BO28" s="2" t="n"/>
      <c r="BP28" s="2" t="n"/>
      <c r="BQ28" s="2" t="n"/>
      <c r="BR28" s="2" t="n"/>
      <c r="BS28" s="2" t="n"/>
      <c r="BT28" s="2" t="n"/>
      <c r="BU28" s="2" t="n"/>
      <c r="BV28" s="2" t="n"/>
      <c r="BW28" s="2" t="n"/>
      <c r="BX28" s="2" t="n"/>
      <c r="BY28" s="2" t="n"/>
      <c r="BZ28" s="2" t="n"/>
      <c r="CA28" s="2" t="n"/>
      <c r="CB28" s="2" t="n"/>
      <c r="CC28" s="2" t="n"/>
      <c r="CD28" s="2" t="n">
        <v>1.636e-05</v>
      </c>
      <c r="CE28" s="2" t="n">
        <v>6.637e-05</v>
      </c>
      <c r="CF28" s="2" t="n">
        <v>2.981e-05</v>
      </c>
      <c r="CG28" s="2" t="n">
        <v>0</v>
      </c>
      <c r="CH28" s="2" t="n">
        <v>0</v>
      </c>
      <c r="CI28" s="2" t="n">
        <v>0</v>
      </c>
      <c r="CJ28" s="2" t="n">
        <v>1.813e-05</v>
      </c>
      <c r="CK28" s="2" t="n">
        <v>0</v>
      </c>
      <c r="CL28" s="2" t="n">
        <v>0</v>
      </c>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v>0.135</v>
      </c>
      <c r="DJ28" s="2" t="n"/>
      <c r="DK28" s="2" t="n"/>
      <c r="DL28" s="2" t="n"/>
      <c r="DM28" s="2" t="n"/>
      <c r="DN28" s="2" t="n"/>
      <c r="DO28" s="2" t="inlineStr">
        <is>
          <t>LLQEDSSPLL R CALCIGGMSV</t>
        </is>
      </c>
      <c r="DP28" s="2" t="n">
        <v>1</v>
      </c>
      <c r="DQ28" s="2" t="n"/>
      <c r="DR28" s="2" t="n"/>
      <c r="DS28" s="2" t="n"/>
      <c r="DT28" s="2" t="n"/>
      <c r="DU28" s="2" t="inlineStr">
        <is>
          <t>missense_variant</t>
        </is>
      </c>
      <c r="DV28" s="2" t="inlineStr">
        <is>
          <t>MODERATE</t>
        </is>
      </c>
      <c r="DW28" s="2" t="n"/>
      <c r="DX28" s="2" t="n"/>
      <c r="DY28" s="2" t="n"/>
      <c r="DZ28" s="2" t="n"/>
      <c r="EA28" s="2" t="n"/>
      <c r="EB28" s="2" t="n"/>
      <c r="EC28" s="2" t="n"/>
      <c r="ED28" s="2" t="n"/>
      <c r="EE28" s="2" t="n"/>
      <c r="EF28" s="2" t="n"/>
      <c r="EG28" s="2" t="n">
        <v>1</v>
      </c>
      <c r="EH28" s="2" t="n"/>
      <c r="EI28" s="2" t="n"/>
      <c r="EJ28" s="2" t="n"/>
      <c r="EK28" s="2" t="n"/>
      <c r="EL28" s="2" t="inlineStr">
        <is>
          <t>NA,NA</t>
        </is>
      </c>
      <c r="EM28" s="2" t="inlineStr">
        <is>
          <t>single submitter, single submitter  [[1]] criteria provided, single submitter</t>
        </is>
      </c>
      <c r="EN28" s="2" t="inlineStr">
        <is>
          <t>[[1]] clinical testing,[[1]] clinical testing</t>
        </is>
      </c>
      <c r="EO28" s="2" t="inlineStr">
        <is>
          <t>[[1]] NA,[[1]] NA</t>
        </is>
      </c>
      <c r="EP28" s="2" t="inlineStr">
        <is>
          <t>[[1]] NM 016222.4(DDX41):c.877C&gt;T (p.Arg293Cys) AND not specified,[[1]] NM 016222.4(DDX41):c.877C&gt;T (p.Arg293Cys) AND not provided  [[1]] NM_016222.4(DDX41):c.877C&gt;T (p.Arg293Cys) AND not provided</t>
        </is>
      </c>
      <c r="EQ28" s="2" t="inlineStr">
        <is>
          <t>[[1]] SCV002069563,[[1]] SCV002978172</t>
        </is>
      </c>
      <c r="ER28" s="2" t="inlineStr">
        <is>
          <t>[[1]] not provided,[[1]] not provided</t>
        </is>
      </c>
      <c r="ES28" s="2" t="n"/>
      <c r="ET28" s="2" t="n"/>
      <c r="EU28" s="2" t="n"/>
      <c r="EV28" s="2" t="n"/>
      <c r="EW28" s="2" t="n"/>
      <c r="EX28" s="2" t="n"/>
      <c r="EY28" s="2" t="n"/>
      <c r="EZ28" s="2" t="n"/>
      <c r="FA28" s="2" t="n"/>
      <c r="FB28" s="2" t="n"/>
      <c r="FC28" s="2" t="n"/>
      <c r="FD28" s="2" t="n"/>
      <c r="FE28" s="2" t="n"/>
      <c r="FF28" s="2" t="n"/>
      <c r="FG28" s="2" t="n"/>
      <c r="FH28" s="2" t="n"/>
      <c r="FI28" s="2" t="n">
        <v>608170</v>
      </c>
      <c r="FJ28" s="2" t="n"/>
      <c r="FK28" s="2" t="n">
        <v>51428</v>
      </c>
      <c r="FL28" s="2" t="inlineStr">
        <is>
          <t>DDX41, ABS, MPLPF</t>
        </is>
      </c>
      <c r="FM28" s="2" t="inlineStr">
        <is>
          <t>DEAD-box helicase 41</t>
        </is>
      </c>
      <c r="FN28" s="2" t="n"/>
      <c r="FO28" s="2" t="n"/>
      <c r="FP28" s="2" t="n"/>
      <c r="FQ28" s="2" t="n">
        <v>0.001</v>
      </c>
      <c r="FR28" s="2" t="inlineStr">
        <is>
          <t>D</t>
        </is>
      </c>
      <c r="FS28" s="2" t="n">
        <v>1</v>
      </c>
      <c r="FT28" s="2" t="inlineStr">
        <is>
          <t>D</t>
        </is>
      </c>
      <c r="FU28" s="2" t="n">
        <v>2.17</v>
      </c>
      <c r="FV28" s="2" t="inlineStr">
        <is>
          <t>TRUE</t>
        </is>
      </c>
      <c r="FW28" s="2" t="n">
        <v>-0.788</v>
      </c>
      <c r="FX28" s="2" t="inlineStr">
        <is>
          <t>TRUE</t>
        </is>
      </c>
      <c r="FY28" s="2" t="n">
        <v>0.178</v>
      </c>
      <c r="FZ28" s="2" t="inlineStr">
        <is>
          <t>TRUE</t>
        </is>
      </c>
      <c r="GA28" s="2" t="n">
        <v>2.03</v>
      </c>
      <c r="GB28" s="2" t="inlineStr">
        <is>
          <t>M</t>
        </is>
      </c>
      <c r="GC28" s="2" t="n">
        <v>-6.93</v>
      </c>
      <c r="GD28" s="2" t="inlineStr">
        <is>
          <t>D</t>
        </is>
      </c>
      <c r="GE28" s="2" t="n">
        <v>0</v>
      </c>
      <c r="GF28" s="2" t="inlineStr">
        <is>
          <t>D</t>
        </is>
      </c>
      <c r="GG28" s="2" t="n">
        <v>0.037</v>
      </c>
      <c r="GH28" s="2" t="inlineStr">
        <is>
          <t>D</t>
        </is>
      </c>
      <c r="GI28" s="2" t="n">
        <v>0.994</v>
      </c>
      <c r="GJ28" s="2" t="inlineStr">
        <is>
          <t>D</t>
        </is>
      </c>
      <c r="GK28" s="2" t="n">
        <v>1</v>
      </c>
      <c r="GL28" s="2" t="inlineStr">
        <is>
          <t>D</t>
        </is>
      </c>
      <c r="GM28" s="2" t="n">
        <v>0.988</v>
      </c>
      <c r="GN28" s="2" t="inlineStr">
        <is>
          <t>D</t>
        </is>
      </c>
      <c r="GO28" s="2" t="n">
        <v>0.907</v>
      </c>
      <c r="GP28" s="2" t="n">
        <v>5.841</v>
      </c>
      <c r="GQ28" s="2" t="n">
        <v>27.3</v>
      </c>
      <c r="GR28" s="2" t="n">
        <v>5.74</v>
      </c>
      <c r="GS28" s="2" t="n">
        <v>9.423</v>
      </c>
      <c r="GT28" s="2" t="n">
        <v>19.92</v>
      </c>
      <c r="GU28" s="2" t="n"/>
      <c r="GV28" s="2" t="inlineStr">
        <is>
          <t>G</t>
        </is>
      </c>
      <c r="GW28" s="2" t="inlineStr">
        <is>
          <t>A</t>
        </is>
      </c>
      <c r="GX28" s="2" t="n"/>
      <c r="GZ28" t="inlineStr">
        <is>
          <t>5_176941760_176941760_G_A</t>
        </is>
      </c>
      <c r="HA28" t="inlineStr">
        <is>
          <t>NM_001321830@167,</t>
        </is>
      </c>
      <c r="HB28" t="inlineStr">
        <is>
          <t>5_176941760_G_A</t>
        </is>
      </c>
    </row>
    <row r="29">
      <c r="B29" t="inlineStr">
        <is>
          <t>O</t>
        </is>
      </c>
      <c r="C29" t="inlineStr">
        <is>
          <t>T3</t>
        </is>
      </c>
      <c r="D29" t="inlineStr">
        <is>
          <t>U</t>
        </is>
      </c>
      <c r="E29" t="inlineStr">
        <is>
          <t>chr12:49424087-49424087</t>
        </is>
      </c>
      <c r="F29" t="inlineStr">
        <is>
          <t>KMT2D</t>
        </is>
      </c>
      <c r="G29" t="inlineStr">
        <is>
          <t>NM_003482.4</t>
        </is>
      </c>
      <c r="H29" t="inlineStr">
        <is>
          <t>NP_003473.3</t>
        </is>
      </c>
      <c r="I29" t="inlineStr">
        <is>
          <t>c.13975C&gt;T</t>
        </is>
      </c>
      <c r="J29" t="inlineStr">
        <is>
          <t>p.Arg4659Trp</t>
        </is>
      </c>
      <c r="K29" t="inlineStr">
        <is>
          <t>R4659W</t>
        </is>
      </c>
      <c r="L29" t="inlineStr">
        <is>
          <t>43_55</t>
        </is>
      </c>
      <c r="N29" t="n">
        <v>0.4669</v>
      </c>
      <c r="O29" t="n">
        <v>402</v>
      </c>
      <c r="P29" t="n">
        <v>861</v>
      </c>
      <c r="Q29" t="n">
        <v>7</v>
      </c>
      <c r="R29" t="n">
        <v>264</v>
      </c>
      <c r="S29" t="n">
        <v>117</v>
      </c>
      <c r="X29" t="inlineStr">
        <is>
          <t>1_8</t>
        </is>
      </c>
      <c r="Y29" t="inlineStr">
        <is>
          <t>rs558561472</t>
        </is>
      </c>
      <c r="Z29" t="inlineStr"/>
      <c r="AA29" t="inlineStr"/>
      <c r="AB29" t="n">
        <v>20</v>
      </c>
      <c r="AC29" t="inlineStr"/>
      <c r="AD29" t="inlineStr"/>
      <c r="AE29" t="inlineStr"/>
      <c r="AF29" t="inlineStr"/>
      <c r="AG2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29" t="inlineStr">
        <is>
          <t>AD</t>
        </is>
      </c>
      <c r="AL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9" t="inlineStr">
        <is>
          <t>Kabuki syndrome 1, 147920 (3), Autosomal dominant</t>
        </is>
      </c>
      <c r="AN29" t="n">
        <v>1</v>
      </c>
      <c r="AS29" t="inlineStr">
        <is>
          <t>[[1]] RCV001305537</t>
        </is>
      </c>
      <c r="AT29" t="inlineStr">
        <is>
          <t>[[1]] Uncertain significance~~Invitae</t>
        </is>
      </c>
      <c r="BH29" t="n">
        <v>0.001</v>
      </c>
      <c r="BK29" t="inlineStr">
        <is>
          <t>DBD?</t>
        </is>
      </c>
      <c r="BN29" t="n">
        <v>0.001</v>
      </c>
      <c r="BR29" t="n">
        <v>0.0002</v>
      </c>
      <c r="BS29" t="n">
        <v>3.935e-05</v>
      </c>
      <c r="BT29" t="n">
        <v>0.0002</v>
      </c>
      <c r="BU29" t="n">
        <v>0</v>
      </c>
      <c r="BV29" t="n">
        <v>0</v>
      </c>
      <c r="BW29" t="n">
        <v>0</v>
      </c>
      <c r="BX29" t="n">
        <v>0</v>
      </c>
      <c r="BY29" t="n">
        <v>0</v>
      </c>
      <c r="BZ29" t="n">
        <v>9.649000000000001e-05</v>
      </c>
      <c r="CD29" t="n">
        <v>2.199e-05</v>
      </c>
      <c r="CE29" t="n">
        <v>0</v>
      </c>
      <c r="CF29" t="n">
        <v>0</v>
      </c>
      <c r="CG29" t="n">
        <v>0</v>
      </c>
      <c r="CH29" t="n">
        <v>0.0001</v>
      </c>
      <c r="CI29" t="n">
        <v>0</v>
      </c>
      <c r="CJ29" t="n">
        <v>9.802e-06</v>
      </c>
      <c r="CK29" t="n">
        <v>0</v>
      </c>
      <c r="CL29" t="n">
        <v>7.051e-05</v>
      </c>
      <c r="DI29" t="n">
        <v>-0.2032</v>
      </c>
      <c r="DO29" t="inlineStr">
        <is>
          <t>GEHPKDAASA R DSERALRDTS</t>
        </is>
      </c>
      <c r="DP29" t="n">
        <v>1</v>
      </c>
      <c r="DU29" t="inlineStr">
        <is>
          <t>missense_variant</t>
        </is>
      </c>
      <c r="DV29" t="inlineStr">
        <is>
          <t>MODERATE</t>
        </is>
      </c>
      <c r="EG29" t="n">
        <v>1</v>
      </c>
      <c r="EM29" t="inlineStr">
        <is>
          <t>single submitter  [[1]] criteria provided, single submitter</t>
        </is>
      </c>
      <c r="EN29" t="inlineStr">
        <is>
          <t>[[1]] clinical testing</t>
        </is>
      </c>
      <c r="EO29" t="inlineStr">
        <is>
          <t>[[1]] NA</t>
        </is>
      </c>
      <c r="EP29" t="inlineStr">
        <is>
          <t>[[1]] NM 003482.4(KMT2D):c.13975C&gt;T (p.Arg4659Trp) AND Kabuki syndrome  [[1]] NM_003482.4(KMT2D):c.13975C&gt;T (p.Arg4659Trp) AND Kabuki syndrome</t>
        </is>
      </c>
      <c r="EQ29" t="inlineStr">
        <is>
          <t>[[1]] SCV001494875</t>
        </is>
      </c>
      <c r="ER29" t="inlineStr">
        <is>
          <t>[[1]] not provided</t>
        </is>
      </c>
      <c r="FI29" t="n">
        <v>602113</v>
      </c>
      <c r="FK29" t="n">
        <v>8085</v>
      </c>
      <c r="FL29" t="inlineStr">
        <is>
          <t>KMT2D, MLL2, ALR, KABUK1</t>
        </is>
      </c>
      <c r="FM29" t="inlineStr">
        <is>
          <t>Lysine (K)-specific methyltransferase 2D</t>
        </is>
      </c>
      <c r="FQ29" t="n">
        <v>0.002</v>
      </c>
      <c r="FR29" t="inlineStr">
        <is>
          <t>D</t>
        </is>
      </c>
      <c r="FS29" t="n">
        <v>0.999</v>
      </c>
      <c r="FT29" t="inlineStr">
        <is>
          <t>N</t>
        </is>
      </c>
      <c r="FU29" t="n">
        <v>-1.64</v>
      </c>
      <c r="FV29" t="inlineStr">
        <is>
          <t>D</t>
        </is>
      </c>
      <c r="FW29" t="n">
        <v>-0.716</v>
      </c>
      <c r="FX29" t="inlineStr">
        <is>
          <t>TRUE</t>
        </is>
      </c>
      <c r="FY29" t="n">
        <v>0.308</v>
      </c>
      <c r="FZ29" t="inlineStr">
        <is>
          <t>TRUE</t>
        </is>
      </c>
      <c r="GA29" t="n">
        <v>1.5</v>
      </c>
      <c r="GB29" t="inlineStr">
        <is>
          <t>L</t>
        </is>
      </c>
      <c r="GC29" t="n">
        <v>-3.15</v>
      </c>
      <c r="GD29" t="inlineStr">
        <is>
          <t>D</t>
        </is>
      </c>
      <c r="GE29" t="n">
        <v>0.545</v>
      </c>
      <c r="GF29" t="inlineStr">
        <is>
          <t>N</t>
        </is>
      </c>
      <c r="GG29" t="n">
        <v>0.35</v>
      </c>
      <c r="GH29" t="inlineStr">
        <is>
          <t>D</t>
        </is>
      </c>
      <c r="GI29" t="n">
        <v>0.889</v>
      </c>
      <c r="GJ29" t="inlineStr">
        <is>
          <t>D</t>
        </is>
      </c>
      <c r="GK29" t="n">
        <v>0.978</v>
      </c>
      <c r="GL29" t="inlineStr">
        <is>
          <t>D</t>
        </is>
      </c>
      <c r="GM29" t="n">
        <v>0.328</v>
      </c>
      <c r="GN29" t="inlineStr">
        <is>
          <t>B</t>
        </is>
      </c>
      <c r="GO29" t="n">
        <v>0.227</v>
      </c>
      <c r="GP29" t="n">
        <v>4.087</v>
      </c>
      <c r="GQ29" t="n">
        <v>23.7</v>
      </c>
      <c r="GR29" t="n">
        <v>3.68</v>
      </c>
      <c r="GS29" t="n">
        <v>1.467</v>
      </c>
      <c r="GT29" t="n">
        <v>13.73</v>
      </c>
      <c r="GV29" t="inlineStr">
        <is>
          <t>G</t>
        </is>
      </c>
      <c r="GW29" t="inlineStr">
        <is>
          <t>A</t>
        </is>
      </c>
      <c r="GZ29" t="inlineStr">
        <is>
          <t>12_49424087_49424087_G_A</t>
        </is>
      </c>
      <c r="HA29" t="inlineStr">
        <is>
          <t>NM_003482@4659,</t>
        </is>
      </c>
      <c r="HB29" t="inlineStr">
        <is>
          <t>12_49424087_G_A</t>
        </is>
      </c>
    </row>
    <row r="30" hidden="1">
      <c r="B30" t="inlineStr">
        <is>
          <t>O</t>
        </is>
      </c>
      <c r="C30" t="inlineStr">
        <is>
          <t>T3</t>
        </is>
      </c>
      <c r="D30" t="inlineStr">
        <is>
          <t>U</t>
        </is>
      </c>
      <c r="E30" t="inlineStr">
        <is>
          <t>chr12:49433407-49433407</t>
        </is>
      </c>
      <c r="F30" t="inlineStr">
        <is>
          <t>KMT2D</t>
        </is>
      </c>
      <c r="G30" t="inlineStr">
        <is>
          <t>NM_003482.4</t>
        </is>
      </c>
      <c r="I30" t="inlineStr">
        <is>
          <t>c.8047-7del</t>
        </is>
      </c>
      <c r="M30" t="inlineStr">
        <is>
          <t>32_54</t>
        </is>
      </c>
      <c r="N30" t="n">
        <v>0.00719</v>
      </c>
      <c r="O30" t="n">
        <v>8</v>
      </c>
      <c r="P30" t="n">
        <v>1112</v>
      </c>
      <c r="Q30" t="n">
        <v>0</v>
      </c>
      <c r="R30" t="n">
        <v>8</v>
      </c>
      <c r="S30" t="n">
        <v>3.2</v>
      </c>
      <c r="X30" t="inlineStr">
        <is>
          <t>1_8</t>
        </is>
      </c>
      <c r="Y30" t="inlineStr">
        <is>
          <t>rs763669424</t>
        </is>
      </c>
      <c r="Z30" t="inlineStr"/>
      <c r="AA30" t="inlineStr"/>
      <c r="AB30" t="n">
        <v>20</v>
      </c>
      <c r="AC30" t="inlineStr"/>
      <c r="AD30" t="inlineStr"/>
      <c r="AE30" t="inlineStr"/>
      <c r="AF30" t="inlineStr"/>
      <c r="AG3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0" t="inlineStr">
        <is>
          <t>AD</t>
        </is>
      </c>
      <c r="AL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0" t="inlineStr">
        <is>
          <t>Kabuki syndrome 1, 147920 (3), Autosomal dominant</t>
        </is>
      </c>
      <c r="AN30" t="n">
        <v>1</v>
      </c>
      <c r="AP30" t="n">
        <v>0.5</v>
      </c>
      <c r="AS30" t="inlineStr">
        <is>
          <t>[[1]] RCV003015400</t>
        </is>
      </c>
      <c r="AT30" t="inlineStr">
        <is>
          <t>[[1]] Benign~~Invitae</t>
        </is>
      </c>
      <c r="BH30" t="n">
        <v>0.0039</v>
      </c>
      <c r="BS30" t="n">
        <v>0.0004</v>
      </c>
      <c r="BT30" t="n">
        <v>0.0005999999999999999</v>
      </c>
      <c r="BU30" t="n">
        <v>0.0001</v>
      </c>
      <c r="BV30" t="n">
        <v>0.0005999999999999999</v>
      </c>
      <c r="BW30" t="n">
        <v>0.0002</v>
      </c>
      <c r="BX30" t="n">
        <v>0.0004</v>
      </c>
      <c r="BY30" t="n">
        <v>0</v>
      </c>
      <c r="BZ30" t="n">
        <v>0.0002</v>
      </c>
      <c r="CA30" t="n">
        <v>0.0036</v>
      </c>
      <c r="CB30" t="n">
        <v>0.0039</v>
      </c>
      <c r="CC30" t="n">
        <v>0.003</v>
      </c>
      <c r="CD30" t="n">
        <v>8.112e-05</v>
      </c>
      <c r="CE30" t="n">
        <v>7.182e-05</v>
      </c>
      <c r="CF30" t="n">
        <v>9.92e-05</v>
      </c>
      <c r="CG30" t="n">
        <v>0.0001</v>
      </c>
      <c r="CH30" t="n">
        <v>0</v>
      </c>
      <c r="CI30" t="n">
        <v>0.0002</v>
      </c>
      <c r="CJ30" t="n">
        <v>8.75e-05</v>
      </c>
      <c r="CK30" t="n">
        <v>0</v>
      </c>
      <c r="CL30" t="n">
        <v>0</v>
      </c>
      <c r="CM30" t="n">
        <v>3.32e-05</v>
      </c>
      <c r="CN30" t="n">
        <v>0</v>
      </c>
      <c r="CO30" t="n">
        <v>0</v>
      </c>
      <c r="CP30" t="n">
        <v>0</v>
      </c>
      <c r="CQ30" t="n">
        <v>0</v>
      </c>
      <c r="CR30" t="n">
        <v>0</v>
      </c>
      <c r="CS30" t="n">
        <v>6.883e-05</v>
      </c>
      <c r="CT30" t="n">
        <v>0</v>
      </c>
      <c r="DL30" t="n">
        <v>-7</v>
      </c>
      <c r="DU30" t="inlineStr">
        <is>
          <t>splice_polypyrimidine_tract_variant,splice_region_variant,intron_variant</t>
        </is>
      </c>
      <c r="DV30" t="inlineStr">
        <is>
          <t>LOW</t>
        </is>
      </c>
      <c r="EG30" t="n">
        <v>1</v>
      </c>
      <c r="EM30" t="inlineStr">
        <is>
          <t>[[1]] criteria provided, single submitter</t>
        </is>
      </c>
      <c r="EN30" t="inlineStr">
        <is>
          <t>[[1]] clinical testing</t>
        </is>
      </c>
      <c r="EO30" t="inlineStr">
        <is>
          <t>[[1]] NA</t>
        </is>
      </c>
      <c r="EP30" t="inlineStr">
        <is>
          <t>[[1]] NM_003482.4(KMT2D):c.8047-7del AND Kabuki syndrome</t>
        </is>
      </c>
      <c r="EQ30" t="inlineStr">
        <is>
          <t>[[1]] SCV003305405</t>
        </is>
      </c>
      <c r="ER30" t="inlineStr">
        <is>
          <t>[[1]] not provided</t>
        </is>
      </c>
      <c r="FI30" t="n">
        <v>602113</v>
      </c>
      <c r="FJ30" t="inlineStr">
        <is>
          <t>25741868</t>
        </is>
      </c>
      <c r="FK30" t="n">
        <v>8085</v>
      </c>
      <c r="FL30" t="inlineStr">
        <is>
          <t>KMT2D, MLL2, ALR, KABUK1</t>
        </is>
      </c>
      <c r="FM30" t="inlineStr">
        <is>
          <t>Lysine (K)-specific methyltransferase 2D</t>
        </is>
      </c>
      <c r="GV30" t="inlineStr">
        <is>
          <t>CA</t>
        </is>
      </c>
      <c r="GW30" t="inlineStr">
        <is>
          <t>C</t>
        </is>
      </c>
      <c r="GZ30" t="inlineStr">
        <is>
          <t>12_49433407_49433407_A_-</t>
        </is>
      </c>
      <c r="HB30" t="inlineStr">
        <is>
          <t>12_49433406_CA_C</t>
        </is>
      </c>
    </row>
    <row r="31" hidden="1">
      <c r="B31" t="inlineStr">
        <is>
          <t>O</t>
        </is>
      </c>
      <c r="C31" t="inlineStr">
        <is>
          <t>T3</t>
        </is>
      </c>
      <c r="D31" t="inlineStr">
        <is>
          <t>U</t>
        </is>
      </c>
      <c r="E31" t="inlineStr">
        <is>
          <t>chr15:90634852-90634852</t>
        </is>
      </c>
      <c r="F31" t="inlineStr">
        <is>
          <t>IDH2</t>
        </is>
      </c>
      <c r="G31" t="inlineStr">
        <is>
          <t>NM_002168.4</t>
        </is>
      </c>
      <c r="H31" t="inlineStr">
        <is>
          <t>NP_002159.2</t>
        </is>
      </c>
      <c r="I31" t="inlineStr">
        <is>
          <t>c.140C&gt;T</t>
        </is>
      </c>
      <c r="J31" t="inlineStr">
        <is>
          <t>p.Ala47Val</t>
        </is>
      </c>
      <c r="K31" t="inlineStr">
        <is>
          <t>A47V</t>
        </is>
      </c>
      <c r="L31" t="inlineStr">
        <is>
          <t>2_11</t>
        </is>
      </c>
      <c r="N31" t="n">
        <v>0.00263</v>
      </c>
      <c r="O31" t="n">
        <v>4</v>
      </c>
      <c r="P31" t="n">
        <v>1519</v>
      </c>
      <c r="Q31" t="n">
        <v>1</v>
      </c>
      <c r="R31" t="n">
        <v>2</v>
      </c>
      <c r="S31" t="n">
        <v>4.6</v>
      </c>
      <c r="X31" t="inlineStr">
        <is>
          <t>1_8</t>
        </is>
      </c>
      <c r="Y31" t="inlineStr">
        <is>
          <t>rs201173543</t>
        </is>
      </c>
      <c r="Z31" t="inlineStr"/>
      <c r="AA31" t="inlineStr"/>
      <c r="AB31" t="n">
        <v>3</v>
      </c>
      <c r="AC31" t="inlineStr"/>
      <c r="AD31" t="inlineStr"/>
      <c r="AE31" t="inlineStr"/>
      <c r="AF31" t="inlineStr">
        <is>
          <t>L52R, Oncogenic ;   K39N, Likely Neutral ;   E49K, Likely Oncogenic ;   E40K, Oncogenic ;   N53A, Likely Oncogenic ;   F55Y, Likely Oncogenic ;   P42T, Likely Neutral ;   N53H, Likely Neutral ;   T44S, Inconclusive ;   L57Q, Likely Neutral ;   R45Q, Likely Neutral ;   S49C, Likely Neutral ;   Q39P, Likely Oncogenic ;   P40Q, Likely Oncogenic ;   I47F, Likely Oncogenic ;   L44R, Likely Oncogenic ;   C53W, Likely Oncogenic ;   C44Y, Oncogenic ;   T37R, Likely Oncogenic ;   H41R, Likely Oncogenic ;   I42V, Likely Neutral ;   K45N, Inconclusive ;   C39S, Inconclusive ;   C44F, Likely Oncogenic ;   K45Q, Likely Neutral ;   K45T, Inconclusive ;   C47G, Likely Oncogenic ;   T47D, Likely Neutral ;   C39R, Inconclusive ;   C39Y, Oncogenic ;   K50E, Inconclusive ;   K50L, Inconclusive ;   L52F, Likely Neutral ;   K56N, Inconclusive ;   G57R, Inconclusive ;   K38N, Inconclusive ;   Y42C, Likely Neutral ;   N56T, Inconclusive ;   P47A, Oncogenic ;   K52R, Oncogenic ;   C49S, Likely Oncogenic ;   C49Y, Likely Oncogenic ;   C47S, Likely Oncogenic ;   Y44D, Likely Oncogenic ;   Y44D, Likely Oncogenic ;   C47S, Likely Oncogenic ;   I49S, Oncogenic ;   Q50P, Oncogenic ;   A57V, Likely Neutral ;   P48L, Oncogenic ;   M53I, Oncogenic ;   S56I, Oncogenic ;   P40T, Oncogenic ;   P44A, Likely Oncogenic ;   S45Y, Likely Oncogenic ;   S37A, Likely Oncogenic ;   S37C, Likely Oncogenic ;   S45P, Likely Oncogenic ;   S45A, Oncogenic ;   S45F, Likely Oncogenic ;   S37F, Likely Oncogenic ;   S37Y, Likely Oncogenic ;   T41A, Oncogenic ;   L43A, Likely Oncogenic ;   Y38A, Likely Oncogenic ;   DNMT3B7, Likely Oncogenic ;   A56T, Likely Neutral ;   E49D, Likely Oncogenic ;   L38V, Likely Neutral ;   E45Q, Likely Neutral ;   H47Y, Likely Neutral ;   L49H, Likely Neutral ;   T46S, Likely Oncogenic ;   M42V, Likely Oncogenic ;   S44L, Likely Oncogenic ;   K57E, Oncogenic ;   K57T, Oncogenic ;   H54N, Oncogenic ;   P56S, Likely Oncogenic ;   R49C, Likely Neutral ;   D52N, Inconclusive ;   A40E, Likely Oncogenic ;   Y40A, Likely Oncogenic ;   A40E, Likely Oncogenic ;   K57T, Likely Oncogenic ;   K57N, Oncogenic ;   K57E, Oncogenic ;   F53L, Oncogenic ;   F53V, Likely Oncogenic ;   T55P, Likely Oncogenic ;   Q56P, Oncogenic ;   F53I, Likely Oncogenic ;   F53S, Likely Oncogenic ;   L37P, Inconclusive ;   E44G, Likely Neutral ;   E44K, Likely Neutral ;   A52V, Likely Neutral ;   F53C, Likely Oncogenic ;   L42F, Likely Oncogenic ;   R47Q, Oncogenic ;   R49H, Likely Neutral ;   R49L, Oncogenic ;   F57C, Likely Oncogenic ;   F57L, Likely Oncogenic ;   F57V, Likely Oncogenic ;   L46F, Oncogenic ;   V51K, Inconclusive ;   I56G, Inconclusive ;   I56H, Inconclusive ;   I56K, Inconclusive ;   I56P, Inconclusive ;   K55G, Inconclusive ;   I56Q, Inconclusive ;   I56S, Inconclusive ;   I56W, Inconclusive ;   S57F, Inconclusive ;   I56D, Inconclusive ;   S57G, Inconclusive ;   S57P, Inconclusive ;   G37A, Inconclusive ;   G37C, Inconclusive ;   G37D, Inconclusive ;   G37K, Inconclusive ;   G37N, Inconclusive ;   G37P, Inconclusive ;   G37S, Inconclusive ;   G37T, Inconclusive ;   M38P, Inconclusive ;   V39A, Inconclusive ;   C40P, Inconclusive ;   C40R, Inconclusive ;   Y43E, Inconclusive ;   Y43W, Inconclusive ;   D44H, Inconclusive ;   V49A, Inconclusive ;   V51H, Inconclusive ;   I56E, Inconclusive ;   I56Y, Inconclusive ;   G57A, Oncogenic ;   G44D, Oncogenic ;   G44S, Oncogenic ;   N38S, Likely Oncogenic ;   G39E, Inconclusive ;   A41S, Likely Neutral ;   A41P, Likely Neutral ;   A41T, Likely Neutral ;   P44L, Likely Oncogenic ;   L46R, Likely Oncogenic ;   M37K, Likely Neutral ;   E49K, Inconclusive ;   T50I, Likely Oncogenic ;   C51Y, Inconclusive ;   R39Q, Likely Oncogenic ;   R37H, Likely Neutral ;   R38S, Inconclusive ;   E39K, Likely Oncogenic ;   R38C, Likely Oncogenic ;   R38H, Oncogenic ;   Y53H, Inconclusive ;   E41A, Likely Oncogenic ;   S46N, Likely Oncogenic ;   S46I, Likely Oncogenic ;   P48T, Likely Oncogenic ;   P48R, Likely Oncogenic ;   L50V, Likely Oncogenic ;   Y53H, Inconclusive ;   L50V, Likely Oncogenic ;   N48K, Oncogenic ;   P38L, Inconclusive ;   G44D, Oncogenic ;   L42R, Inconclusive ;   A39P, Oncogenic ;   V45L, Likely Oncogenic ;   E40Q, Likely Oncogenic ;   T37Y, Likely Oncogenic ;   E40L, Likely Oncogenic ;   E40W, Likely Oncogenic ;   E40N, Likely Oncogenic ;   T37A, Likely Oncogenic ;   E40T, Likely Oncogenic ;   L57V, Oncogenic ;   Y42C, Likely Oncogenic ;   Q40L, Likely Neutral ;   A57G, Likely Oncogenic ;   Q40L, Likely Neutral ;   A57G, Likely Oncogenic ;   Q40L, Likely Neutral ;   A57G, Likely Oncogenic ;   A57G, Likely Oncogenic ;   Q40L, Likely Neutral ;   Q40L, Likely Neutral ;   A57G, Likely Oncogenic ;   R46Q, Likely Oncogenic ;   T53I, Likely Oncogenic ;   C42W, Likely Oncogenic ;   L43V, Likely Oncogenic ;   E47K, Likely Oncogenic ;   E50K, Likely Oncogenic ;   S54F, Likely Oncogenic ;   S54A, Likely Oncogenic ;   I57N, Likely Neutral ;   I57N, Likely Neutral ;   I57N, Likely Neutral ;   C41Y, Likely Oncogenic ;   N45S, Likely Oncogenic ;   G52R, Likely Oncogenic ;   P47S, Likely Neutral ;   S47N, Likely Oncogenic ;   S47N, Likely Oncogenic ;   P46R, Inconclusive ;   P46R, Inconclusive ;   P46R, Inconclusive</t>
        </is>
      </c>
      <c r="AG31" t="inlineStr">
        <is>
          <t>NA</t>
        </is>
      </c>
      <c r="AH31"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1"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31" t="inlineStr">
        <is>
          <t>AD</t>
        </is>
      </c>
      <c r="AL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1" t="inlineStr">
        <is>
          <t>D-2-hydroxyglutaric aciduria 2, 613657 (3)</t>
        </is>
      </c>
      <c r="AN31" t="n">
        <v>0.88271</v>
      </c>
      <c r="AS31" t="inlineStr">
        <is>
          <t>[[1]] RCV003061182</t>
        </is>
      </c>
      <c r="AT31" t="inlineStr">
        <is>
          <t>[[1]] Uncertain significance~~Invitae</t>
        </is>
      </c>
      <c r="BH31" t="n">
        <v>0.0012</v>
      </c>
      <c r="BK31" t="inlineStr">
        <is>
          <t>?DB?</t>
        </is>
      </c>
      <c r="BS31" t="n">
        <v>0.0002</v>
      </c>
      <c r="BT31" t="n">
        <v>0</v>
      </c>
      <c r="BU31" t="n">
        <v>0</v>
      </c>
      <c r="BV31" t="n">
        <v>0.0007</v>
      </c>
      <c r="BW31" t="n">
        <v>0</v>
      </c>
      <c r="BX31" t="n">
        <v>0.0002</v>
      </c>
      <c r="BY31" t="n">
        <v>0</v>
      </c>
      <c r="BZ31" t="n">
        <v>0.0001</v>
      </c>
      <c r="CD31" t="n">
        <v>0.0002</v>
      </c>
      <c r="CE31" t="n">
        <v>0</v>
      </c>
      <c r="CF31" t="n">
        <v>0.0005999999999999999</v>
      </c>
      <c r="CG31" t="n">
        <v>0</v>
      </c>
      <c r="CH31" t="n">
        <v>0</v>
      </c>
      <c r="CI31" t="n">
        <v>0</v>
      </c>
      <c r="CJ31" t="n">
        <v>0.0001</v>
      </c>
      <c r="CK31" t="n">
        <v>0</v>
      </c>
      <c r="CL31" t="n">
        <v>6.497e-05</v>
      </c>
      <c r="CM31" t="n">
        <v>3.23e-05</v>
      </c>
      <c r="CN31" t="n">
        <v>0</v>
      </c>
      <c r="CO31" t="n">
        <v>0.0012</v>
      </c>
      <c r="CP31" t="n">
        <v>0</v>
      </c>
      <c r="CQ31" t="n">
        <v>0</v>
      </c>
      <c r="CR31" t="n">
        <v>0</v>
      </c>
      <c r="CS31" t="n">
        <v>0</v>
      </c>
      <c r="CT31" t="n">
        <v>0</v>
      </c>
      <c r="DI31" t="n">
        <v>-0.6705</v>
      </c>
      <c r="DO31" t="inlineStr">
        <is>
          <t>RHYADKRIKV A KPVVEMDGDE</t>
        </is>
      </c>
      <c r="DP31" t="n">
        <v>1</v>
      </c>
      <c r="DU31" t="inlineStr">
        <is>
          <t>missense_variant</t>
        </is>
      </c>
      <c r="DV31" t="inlineStr">
        <is>
          <t>MODERATE</t>
        </is>
      </c>
      <c r="EG31" t="n">
        <v>1</v>
      </c>
      <c r="EM31" t="inlineStr">
        <is>
          <t>single submitter  [[1]] criteria provided, single submitter</t>
        </is>
      </c>
      <c r="EN31" t="inlineStr">
        <is>
          <t>[[1]] clinical testing</t>
        </is>
      </c>
      <c r="EO31" t="inlineStr">
        <is>
          <t>[[1]] NA</t>
        </is>
      </c>
      <c r="EP31" t="inlineStr">
        <is>
          <t>[[1]] NM 002168.4(IDH2):c.140C&gt;T (p.Ala47Val) AND D-2-hydroxyglutaric aciduria 2  [[1]] NM_002168.4(IDH2):c.140C&gt;T (p.Ala47Val) AND D-2-hydroxyglutaric aciduria 2</t>
        </is>
      </c>
      <c r="EQ31" t="inlineStr">
        <is>
          <t>[[1]] SCV003455801</t>
        </is>
      </c>
      <c r="ER31" t="inlineStr">
        <is>
          <t>[[1]] not provided</t>
        </is>
      </c>
      <c r="FI31" t="n">
        <v>147650</v>
      </c>
      <c r="FK31" t="n">
        <v>3418</v>
      </c>
      <c r="FL31" t="inlineStr">
        <is>
          <t>IDH2, IDPM, D2HGA2</t>
        </is>
      </c>
      <c r="FM31" t="inlineStr">
        <is>
          <t>Isocitrate dehydrogenase, mitochondrial</t>
        </is>
      </c>
      <c r="FQ31" t="n">
        <v>0.078</v>
      </c>
      <c r="FR31" t="inlineStr">
        <is>
          <t>TRUE</t>
        </is>
      </c>
      <c r="FS31" t="n">
        <v>0.899</v>
      </c>
      <c r="FT31" t="inlineStr">
        <is>
          <t>D</t>
        </is>
      </c>
      <c r="FU31" t="n">
        <v>-1.07</v>
      </c>
      <c r="FV31" t="inlineStr">
        <is>
          <t>T</t>
        </is>
      </c>
      <c r="FW31" t="n">
        <v>-0.519</v>
      </c>
      <c r="FX31" t="inlineStr">
        <is>
          <t>TRUE</t>
        </is>
      </c>
      <c r="FY31" t="n">
        <v>0.311</v>
      </c>
      <c r="FZ31" t="inlineStr">
        <is>
          <t>TRUE</t>
        </is>
      </c>
      <c r="GA31" t="n">
        <v>1.375</v>
      </c>
      <c r="GB31" t="inlineStr">
        <is>
          <t>L</t>
        </is>
      </c>
      <c r="GC31" t="n">
        <v>-1.78</v>
      </c>
      <c r="GD31" t="inlineStr">
        <is>
          <t>N</t>
        </is>
      </c>
      <c r="GE31" t="n">
        <v>0</v>
      </c>
      <c r="GF31" t="inlineStr">
        <is>
          <t>D</t>
        </is>
      </c>
      <c r="GG31" t="n">
        <v>0.049</v>
      </c>
      <c r="GH31" t="inlineStr">
        <is>
          <t>D</t>
        </is>
      </c>
      <c r="GI31" t="n">
        <v>0.9379999999999999</v>
      </c>
      <c r="GJ31" t="inlineStr">
        <is>
          <t>D</t>
        </is>
      </c>
      <c r="GK31" t="n">
        <v>0.052</v>
      </c>
      <c r="GL31" t="inlineStr">
        <is>
          <t>B</t>
        </is>
      </c>
      <c r="GM31" t="n">
        <v>0.013</v>
      </c>
      <c r="GN31" t="inlineStr">
        <is>
          <t>B</t>
        </is>
      </c>
      <c r="GO31" t="n">
        <v>0.221</v>
      </c>
      <c r="GP31" t="n">
        <v>2.911</v>
      </c>
      <c r="GQ31" t="n">
        <v>21.9</v>
      </c>
      <c r="GR31" t="n">
        <v>3.03</v>
      </c>
      <c r="GS31" t="n">
        <v>3.828</v>
      </c>
      <c r="GT31" t="n">
        <v>12.998</v>
      </c>
      <c r="GU31" t="inlineStr">
        <is>
          <t>ID=COSM271310;OCCURENCE=1(large_intestine)</t>
        </is>
      </c>
      <c r="GV31" t="inlineStr">
        <is>
          <t>G</t>
        </is>
      </c>
      <c r="GW31" t="inlineStr">
        <is>
          <t>A</t>
        </is>
      </c>
      <c r="GZ31" t="inlineStr">
        <is>
          <t>15_90634852_90634852_G_A</t>
        </is>
      </c>
      <c r="HA31" t="inlineStr">
        <is>
          <t>NM_002168@47,</t>
        </is>
      </c>
      <c r="HB31" t="inlineStr">
        <is>
          <t>15_90634852_G_A</t>
        </is>
      </c>
    </row>
    <row r="32" hidden="1">
      <c r="A32" s="2" t="n"/>
      <c r="B32" s="2" t="n"/>
      <c r="C32" s="2" t="inlineStr">
        <is>
          <t>T3</t>
        </is>
      </c>
      <c r="D32" s="2" t="inlineStr">
        <is>
          <t>U</t>
        </is>
      </c>
      <c r="E32" s="2" t="inlineStr">
        <is>
          <t>chr15:90634852-90634852</t>
        </is>
      </c>
      <c r="F32" s="2" t="inlineStr">
        <is>
          <t>IDH2</t>
        </is>
      </c>
      <c r="G32" s="2" t="inlineStr">
        <is>
          <t>NM_001289910.1</t>
        </is>
      </c>
      <c r="H32" s="2" t="n"/>
      <c r="I32" s="2" t="inlineStr">
        <is>
          <t>c.-17C&gt;T</t>
        </is>
      </c>
      <c r="J32" s="2" t="n"/>
      <c r="K32" s="2" t="inlineStr">
        <is>
          <t>A47V</t>
        </is>
      </c>
      <c r="L32" s="2" t="inlineStr">
        <is>
          <t>2_11</t>
        </is>
      </c>
      <c r="M32" s="2" t="n"/>
      <c r="N32" s="2" t="n">
        <v>0.00263</v>
      </c>
      <c r="O32" s="2" t="n">
        <v>4</v>
      </c>
      <c r="P32" s="2" t="n">
        <v>1519</v>
      </c>
      <c r="Q32" s="2" t="n">
        <v>1</v>
      </c>
      <c r="R32" s="2" t="n">
        <v>2</v>
      </c>
      <c r="S32" s="2" t="n">
        <v>4.6</v>
      </c>
      <c r="T32" s="2" t="n"/>
      <c r="U32" s="2" t="n"/>
      <c r="V32" s="2" t="n"/>
      <c r="W32" s="2" t="n"/>
      <c r="X32" s="2" t="inlineStr">
        <is>
          <t>1_8</t>
        </is>
      </c>
      <c r="Y32" s="2" t="inlineStr">
        <is>
          <t>rs201173543</t>
        </is>
      </c>
      <c r="Z32" s="2" t="inlineStr"/>
      <c r="AA32" s="2" t="inlineStr"/>
      <c r="AB32" s="2" t="n">
        <v>3</v>
      </c>
      <c r="AC32" s="2" t="inlineStr"/>
      <c r="AD32" s="2" t="inlineStr"/>
      <c r="AE32" s="2" t="inlineStr"/>
      <c r="AF32" s="2" t="inlineStr"/>
      <c r="AG32" s="2" t="inlineStr">
        <is>
          <t>NA</t>
        </is>
      </c>
      <c r="AH32"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2"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2" s="2" t="n"/>
      <c r="AK32" s="2" t="inlineStr">
        <is>
          <t>AD</t>
        </is>
      </c>
      <c r="AL32"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2" s="2" t="inlineStr">
        <is>
          <t>D-2-hydroxyglutaric aciduria 2, 613657 (3)</t>
        </is>
      </c>
      <c r="AN32" s="2" t="n">
        <v>0.88271</v>
      </c>
      <c r="AO32" s="2" t="n"/>
      <c r="AP32" s="2" t="n"/>
      <c r="AQ32" s="2" t="n"/>
      <c r="AR32" s="2" t="n"/>
      <c r="AS32" s="2" t="inlineStr">
        <is>
          <t>[[1]] RCV003061182</t>
        </is>
      </c>
      <c r="AT32" s="2" t="inlineStr">
        <is>
          <t>[[1]] Uncertain significance~~Invitae</t>
        </is>
      </c>
      <c r="AU32" s="2" t="n"/>
      <c r="AV32" s="2" t="n"/>
      <c r="AW32" s="2" t="n"/>
      <c r="AX32" s="2" t="n"/>
      <c r="AY32" s="2" t="n"/>
      <c r="AZ32" s="2" t="n"/>
      <c r="BA32" s="2" t="n"/>
      <c r="BB32" s="2" t="n"/>
      <c r="BC32" s="2" t="n"/>
      <c r="BD32" s="2" t="n"/>
      <c r="BE32" s="2" t="n"/>
      <c r="BF32" s="2" t="n"/>
      <c r="BG32" s="2" t="n"/>
      <c r="BH32" s="2" t="n">
        <v>0.0012</v>
      </c>
      <c r="BI32" s="2" t="n"/>
      <c r="BJ32" s="2" t="n"/>
      <c r="BK32" s="2" t="inlineStr">
        <is>
          <t>?DB?</t>
        </is>
      </c>
      <c r="BL32" s="2" t="n"/>
      <c r="BM32" s="2" t="n"/>
      <c r="BN32" s="2" t="n"/>
      <c r="BO32" s="2" t="n"/>
      <c r="BP32" s="2" t="n"/>
      <c r="BQ32" s="2" t="n"/>
      <c r="BR32" s="2" t="n"/>
      <c r="BS32" s="2" t="n">
        <v>0.0002</v>
      </c>
      <c r="BT32" s="2" t="n">
        <v>0</v>
      </c>
      <c r="BU32" s="2" t="n">
        <v>0</v>
      </c>
      <c r="BV32" s="2" t="n">
        <v>0.0007</v>
      </c>
      <c r="BW32" s="2" t="n">
        <v>0</v>
      </c>
      <c r="BX32" s="2" t="n">
        <v>0.0002</v>
      </c>
      <c r="BY32" s="2" t="n">
        <v>0</v>
      </c>
      <c r="BZ32" s="2" t="n">
        <v>0.0001</v>
      </c>
      <c r="CA32" s="2" t="n"/>
      <c r="CB32" s="2" t="n"/>
      <c r="CC32" s="2" t="n"/>
      <c r="CD32" s="2" t="n">
        <v>0.0002</v>
      </c>
      <c r="CE32" s="2" t="n">
        <v>0</v>
      </c>
      <c r="CF32" s="2" t="n">
        <v>0.0005999999999999999</v>
      </c>
      <c r="CG32" s="2" t="n">
        <v>0</v>
      </c>
      <c r="CH32" s="2" t="n">
        <v>0</v>
      </c>
      <c r="CI32" s="2" t="n">
        <v>0</v>
      </c>
      <c r="CJ32" s="2" t="n">
        <v>0.0001</v>
      </c>
      <c r="CK32" s="2" t="n">
        <v>0</v>
      </c>
      <c r="CL32" s="2" t="n">
        <v>6.497e-05</v>
      </c>
      <c r="CM32" s="2" t="n">
        <v>3.23e-05</v>
      </c>
      <c r="CN32" s="2" t="n">
        <v>0</v>
      </c>
      <c r="CO32" s="2" t="n">
        <v>0.0012</v>
      </c>
      <c r="CP32" s="2" t="n">
        <v>0</v>
      </c>
      <c r="CQ32" s="2" t="n">
        <v>0</v>
      </c>
      <c r="CR32" s="2" t="n">
        <v>0</v>
      </c>
      <c r="CS32" s="2" t="n">
        <v>0</v>
      </c>
      <c r="CT32" s="2" t="n">
        <v>0</v>
      </c>
      <c r="CU32" s="2" t="n"/>
      <c r="CV32" s="2" t="n"/>
      <c r="CW32" s="2" t="n"/>
      <c r="CX32" s="2" t="n"/>
      <c r="CY32" s="2" t="n"/>
      <c r="CZ32" s="2" t="n"/>
      <c r="DA32" s="2" t="n"/>
      <c r="DB32" s="2" t="n"/>
      <c r="DC32" s="2" t="n"/>
      <c r="DD32" s="2" t="n"/>
      <c r="DE32" s="2" t="n"/>
      <c r="DF32" s="2" t="n"/>
      <c r="DG32" s="2" t="n"/>
      <c r="DH32" s="2" t="n"/>
      <c r="DI32" s="2" t="n">
        <v>-0.6705</v>
      </c>
      <c r="DJ32" s="2" t="n"/>
      <c r="DK32" s="2" t="n"/>
      <c r="DL32" s="2" t="n">
        <v>-17</v>
      </c>
      <c r="DM32" s="2" t="n"/>
      <c r="DN32" s="2" t="n"/>
      <c r="DO32" s="2" t="n"/>
      <c r="DP32" s="2" t="n"/>
      <c r="DQ32" s="2" t="n"/>
      <c r="DR32" s="2" t="n"/>
      <c r="DS32" s="2" t="n"/>
      <c r="DT32" s="2" t="n"/>
      <c r="DU32" s="2" t="inlineStr">
        <is>
          <t>5_prime_UTR_variant</t>
        </is>
      </c>
      <c r="DV32" s="2" t="inlineStr">
        <is>
          <t>MODIFIER</t>
        </is>
      </c>
      <c r="DW32" s="2" t="n"/>
      <c r="DX32" s="2" t="n"/>
      <c r="DY32" s="2" t="n"/>
      <c r="DZ32" s="2" t="n"/>
      <c r="EA32" s="2" t="n"/>
      <c r="EB32" s="2" t="n"/>
      <c r="EC32" s="2" t="n"/>
      <c r="ED32" s="2" t="n"/>
      <c r="EE32" s="2" t="n"/>
      <c r="EF32" s="2" t="n"/>
      <c r="EG32" s="2" t="n">
        <v>1</v>
      </c>
      <c r="EH32" s="2" t="n"/>
      <c r="EI32" s="2" t="n"/>
      <c r="EJ32" s="2" t="n"/>
      <c r="EK32" s="2" t="n"/>
      <c r="EL32" s="2" t="n"/>
      <c r="EM32" s="2" t="inlineStr">
        <is>
          <t>single submitter  [[1]] criteria provided, single submitter</t>
        </is>
      </c>
      <c r="EN32" s="2" t="inlineStr">
        <is>
          <t>[[1]] clinical testing</t>
        </is>
      </c>
      <c r="EO32" s="2" t="inlineStr">
        <is>
          <t>[[1]] NA</t>
        </is>
      </c>
      <c r="EP32" s="2" t="inlineStr">
        <is>
          <t>[[1]] NM 002168.4(IDH2):c.140C&gt;T (p.Ala47Val) AND D-2-hydroxyglutaric aciduria 2  [[1]] NM_002168.4(IDH2):c.140C&gt;T (p.Ala47Val) AND D-2-hydroxyglutaric aciduria 2</t>
        </is>
      </c>
      <c r="EQ32" s="2" t="inlineStr">
        <is>
          <t>[[1]] SCV003455801</t>
        </is>
      </c>
      <c r="ER32" s="2" t="inlineStr">
        <is>
          <t>[[1]] not provided</t>
        </is>
      </c>
      <c r="ES32" s="2" t="n"/>
      <c r="ET32" s="2" t="n"/>
      <c r="EU32" s="2" t="n"/>
      <c r="EV32" s="2" t="n"/>
      <c r="EW32" s="2" t="n"/>
      <c r="EX32" s="2" t="n"/>
      <c r="EY32" s="2" t="n"/>
      <c r="EZ32" s="2" t="n"/>
      <c r="FA32" s="2" t="n"/>
      <c r="FB32" s="2" t="n"/>
      <c r="FC32" s="2" t="n"/>
      <c r="FD32" s="2" t="n"/>
      <c r="FE32" s="2" t="n"/>
      <c r="FF32" s="2" t="n"/>
      <c r="FG32" s="2" t="n"/>
      <c r="FH32" s="2" t="n"/>
      <c r="FI32" s="2" t="n">
        <v>147650</v>
      </c>
      <c r="FJ32" s="2" t="n"/>
      <c r="FK32" s="2" t="n">
        <v>3418</v>
      </c>
      <c r="FL32" s="2" t="inlineStr">
        <is>
          <t>IDH2, IDPM, D2HGA2</t>
        </is>
      </c>
      <c r="FM32" s="2" t="inlineStr">
        <is>
          <t>Isocitrate dehydrogenase, mitochondrial</t>
        </is>
      </c>
      <c r="FN32" s="2" t="n"/>
      <c r="FO32" s="2" t="n"/>
      <c r="FP32" s="2" t="n"/>
      <c r="FQ32" s="2" t="n">
        <v>0.078</v>
      </c>
      <c r="FR32" s="2" t="inlineStr">
        <is>
          <t>TRUE</t>
        </is>
      </c>
      <c r="FS32" s="2" t="n">
        <v>0.899</v>
      </c>
      <c r="FT32" s="2" t="inlineStr">
        <is>
          <t>D</t>
        </is>
      </c>
      <c r="FU32" s="2" t="n">
        <v>-1.07</v>
      </c>
      <c r="FV32" s="2" t="inlineStr">
        <is>
          <t>T</t>
        </is>
      </c>
      <c r="FW32" s="2" t="n">
        <v>-0.519</v>
      </c>
      <c r="FX32" s="2" t="inlineStr">
        <is>
          <t>TRUE</t>
        </is>
      </c>
      <c r="FY32" s="2" t="n">
        <v>0.311</v>
      </c>
      <c r="FZ32" s="2" t="inlineStr">
        <is>
          <t>TRUE</t>
        </is>
      </c>
      <c r="GA32" s="2" t="n">
        <v>1.375</v>
      </c>
      <c r="GB32" s="2" t="inlineStr">
        <is>
          <t>L</t>
        </is>
      </c>
      <c r="GC32" s="2" t="n">
        <v>-1.78</v>
      </c>
      <c r="GD32" s="2" t="inlineStr">
        <is>
          <t>N</t>
        </is>
      </c>
      <c r="GE32" s="2" t="n">
        <v>0</v>
      </c>
      <c r="GF32" s="2" t="inlineStr">
        <is>
          <t>D</t>
        </is>
      </c>
      <c r="GG32" s="2" t="n">
        <v>0.049</v>
      </c>
      <c r="GH32" s="2" t="inlineStr">
        <is>
          <t>D</t>
        </is>
      </c>
      <c r="GI32" s="2" t="n">
        <v>0.9379999999999999</v>
      </c>
      <c r="GJ32" s="2" t="inlineStr">
        <is>
          <t>D</t>
        </is>
      </c>
      <c r="GK32" s="2" t="n">
        <v>0.052</v>
      </c>
      <c r="GL32" s="2" t="inlineStr">
        <is>
          <t>B</t>
        </is>
      </c>
      <c r="GM32" s="2" t="n">
        <v>0.013</v>
      </c>
      <c r="GN32" s="2" t="inlineStr">
        <is>
          <t>B</t>
        </is>
      </c>
      <c r="GO32" s="2" t="n">
        <v>0.221</v>
      </c>
      <c r="GP32" s="2" t="n">
        <v>2.911</v>
      </c>
      <c r="GQ32" s="2" t="n">
        <v>21.9</v>
      </c>
      <c r="GR32" s="2" t="n">
        <v>3.03</v>
      </c>
      <c r="GS32" s="2" t="n">
        <v>3.828</v>
      </c>
      <c r="GT32" s="2" t="n">
        <v>12.998</v>
      </c>
      <c r="GU32" s="2" t="inlineStr">
        <is>
          <t>ID=COSM271310;OCCURENCE=1(large_intestine)</t>
        </is>
      </c>
      <c r="GV32" s="2" t="inlineStr">
        <is>
          <t>G</t>
        </is>
      </c>
      <c r="GW32" s="2" t="inlineStr">
        <is>
          <t>A</t>
        </is>
      </c>
      <c r="GX32" s="2" t="n"/>
      <c r="GZ32" t="inlineStr">
        <is>
          <t>15_90634852_90634852_G_A</t>
        </is>
      </c>
      <c r="HB32" t="inlineStr">
        <is>
          <t>15_90634852_G_A</t>
        </is>
      </c>
    </row>
    <row r="33" hidden="1">
      <c r="A33" s="2" t="n"/>
      <c r="B33" s="2" t="n"/>
      <c r="C33" s="2" t="inlineStr">
        <is>
          <t>T3</t>
        </is>
      </c>
      <c r="D33" s="2" t="inlineStr">
        <is>
          <t>U</t>
        </is>
      </c>
      <c r="E33" s="2" t="inlineStr">
        <is>
          <t>chr15:90634852-90634852</t>
        </is>
      </c>
      <c r="F33" s="2" t="inlineStr">
        <is>
          <t>IDH2</t>
        </is>
      </c>
      <c r="G33" s="2" t="inlineStr">
        <is>
          <t>NM_001290114.2</t>
        </is>
      </c>
      <c r="H33" s="2" t="n"/>
      <c r="I33" s="2" t="inlineStr">
        <is>
          <t>c.-17-2873C&gt;T</t>
        </is>
      </c>
      <c r="J33" s="2" t="n"/>
      <c r="K33" s="2" t="inlineStr">
        <is>
          <t>A47V</t>
        </is>
      </c>
      <c r="L33" s="2" t="n"/>
      <c r="M33" s="2" t="inlineStr">
        <is>
          <t>1_8</t>
        </is>
      </c>
      <c r="N33" s="2" t="n">
        <v>0.00263</v>
      </c>
      <c r="O33" s="2" t="n">
        <v>4</v>
      </c>
      <c r="P33" s="2" t="n">
        <v>1519</v>
      </c>
      <c r="Q33" s="2" t="n">
        <v>1</v>
      </c>
      <c r="R33" s="2" t="n">
        <v>2</v>
      </c>
      <c r="S33" s="2" t="n">
        <v>4.6</v>
      </c>
      <c r="T33" s="2" t="n"/>
      <c r="U33" s="2" t="n"/>
      <c r="V33" s="2" t="n"/>
      <c r="W33" s="2" t="n"/>
      <c r="X33" s="2" t="inlineStr">
        <is>
          <t>1_8</t>
        </is>
      </c>
      <c r="Y33" s="2" t="inlineStr">
        <is>
          <t>rs201173543</t>
        </is>
      </c>
      <c r="Z33" s="2" t="inlineStr"/>
      <c r="AA33" s="2" t="inlineStr"/>
      <c r="AB33" s="2" t="n">
        <v>3</v>
      </c>
      <c r="AC33" s="2" t="inlineStr"/>
      <c r="AD33" s="2" t="inlineStr"/>
      <c r="AE33" s="2" t="inlineStr"/>
      <c r="AF33" s="2" t="inlineStr"/>
      <c r="AG33" s="2" t="inlineStr">
        <is>
          <t>NA</t>
        </is>
      </c>
      <c r="AH33"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33"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33" s="2" t="n"/>
      <c r="AK33" s="2" t="inlineStr">
        <is>
          <t>AD</t>
        </is>
      </c>
      <c r="AL33"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33" s="2" t="inlineStr">
        <is>
          <t>D-2-hydroxyglutaric aciduria 2, 613657 (3)</t>
        </is>
      </c>
      <c r="AN33" s="2" t="n">
        <v>0.88271</v>
      </c>
      <c r="AO33" s="2" t="n"/>
      <c r="AP33" s="2" t="n"/>
      <c r="AQ33" s="2" t="n"/>
      <c r="AR33" s="2" t="n"/>
      <c r="AS33" s="2" t="inlineStr">
        <is>
          <t>[[1]] RCV003061182</t>
        </is>
      </c>
      <c r="AT33" s="2" t="inlineStr">
        <is>
          <t>[[1]] Uncertain significance~~Invitae</t>
        </is>
      </c>
      <c r="AU33" s="2" t="n"/>
      <c r="AV33" s="2" t="n"/>
      <c r="AW33" s="2" t="n"/>
      <c r="AX33" s="2" t="n"/>
      <c r="AY33" s="2" t="n"/>
      <c r="AZ33" s="2" t="n"/>
      <c r="BA33" s="2" t="n"/>
      <c r="BB33" s="2" t="n"/>
      <c r="BC33" s="2" t="n"/>
      <c r="BD33" s="2" t="n"/>
      <c r="BE33" s="2" t="n"/>
      <c r="BF33" s="2" t="n"/>
      <c r="BG33" s="2" t="n"/>
      <c r="BH33" s="2" t="n">
        <v>0.0012</v>
      </c>
      <c r="BI33" s="2" t="n"/>
      <c r="BJ33" s="2" t="n"/>
      <c r="BK33" s="2" t="inlineStr">
        <is>
          <t>?DB?</t>
        </is>
      </c>
      <c r="BL33" s="2" t="n"/>
      <c r="BM33" s="2" t="n"/>
      <c r="BN33" s="2" t="n"/>
      <c r="BO33" s="2" t="n"/>
      <c r="BP33" s="2" t="n"/>
      <c r="BQ33" s="2" t="n"/>
      <c r="BR33" s="2" t="n"/>
      <c r="BS33" s="2" t="n">
        <v>0.0002</v>
      </c>
      <c r="BT33" s="2" t="n">
        <v>0</v>
      </c>
      <c r="BU33" s="2" t="n">
        <v>0</v>
      </c>
      <c r="BV33" s="2" t="n">
        <v>0.0007</v>
      </c>
      <c r="BW33" s="2" t="n">
        <v>0</v>
      </c>
      <c r="BX33" s="2" t="n">
        <v>0.0002</v>
      </c>
      <c r="BY33" s="2" t="n">
        <v>0</v>
      </c>
      <c r="BZ33" s="2" t="n">
        <v>0.0001</v>
      </c>
      <c r="CA33" s="2" t="n"/>
      <c r="CB33" s="2" t="n"/>
      <c r="CC33" s="2" t="n"/>
      <c r="CD33" s="2" t="n">
        <v>0.0002</v>
      </c>
      <c r="CE33" s="2" t="n">
        <v>0</v>
      </c>
      <c r="CF33" s="2" t="n">
        <v>0.0005999999999999999</v>
      </c>
      <c r="CG33" s="2" t="n">
        <v>0</v>
      </c>
      <c r="CH33" s="2" t="n">
        <v>0</v>
      </c>
      <c r="CI33" s="2" t="n">
        <v>0</v>
      </c>
      <c r="CJ33" s="2" t="n">
        <v>0.0001</v>
      </c>
      <c r="CK33" s="2" t="n">
        <v>0</v>
      </c>
      <c r="CL33" s="2" t="n">
        <v>6.497e-05</v>
      </c>
      <c r="CM33" s="2" t="n">
        <v>3.23e-05</v>
      </c>
      <c r="CN33" s="2" t="n">
        <v>0</v>
      </c>
      <c r="CO33" s="2" t="n">
        <v>0.0012</v>
      </c>
      <c r="CP33" s="2" t="n">
        <v>0</v>
      </c>
      <c r="CQ33" s="2" t="n">
        <v>0</v>
      </c>
      <c r="CR33" s="2" t="n">
        <v>0</v>
      </c>
      <c r="CS33" s="2" t="n">
        <v>0</v>
      </c>
      <c r="CT33" s="2" t="n">
        <v>0</v>
      </c>
      <c r="CU33" s="2" t="n"/>
      <c r="CV33" s="2" t="n"/>
      <c r="CW33" s="2" t="n"/>
      <c r="CX33" s="2" t="n"/>
      <c r="CY33" s="2" t="n"/>
      <c r="CZ33" s="2" t="n"/>
      <c r="DA33" s="2" t="n"/>
      <c r="DB33" s="2" t="n"/>
      <c r="DC33" s="2" t="n"/>
      <c r="DD33" s="2" t="n"/>
      <c r="DE33" s="2" t="n"/>
      <c r="DF33" s="2" t="n"/>
      <c r="DG33" s="2" t="n"/>
      <c r="DH33" s="2" t="n"/>
      <c r="DI33" s="2" t="n">
        <v>-0.6705</v>
      </c>
      <c r="DJ33" s="2" t="n"/>
      <c r="DK33" s="2" t="n"/>
      <c r="DL33" s="2" t="n">
        <v>-2873</v>
      </c>
      <c r="DM33" s="2" t="n"/>
      <c r="DN33" s="2" t="n"/>
      <c r="DO33" s="2" t="n"/>
      <c r="DP33" s="2" t="n"/>
      <c r="DQ33" s="2" t="n"/>
      <c r="DR33" s="2" t="n"/>
      <c r="DS33" s="2" t="n"/>
      <c r="DT33" s="2" t="n"/>
      <c r="DU33" s="2" t="inlineStr">
        <is>
          <t>intron_variant</t>
        </is>
      </c>
      <c r="DV33" s="2" t="inlineStr">
        <is>
          <t>MODIFIER</t>
        </is>
      </c>
      <c r="DW33" s="2" t="n"/>
      <c r="DX33" s="2" t="n"/>
      <c r="DY33" s="2" t="n"/>
      <c r="DZ33" s="2" t="n"/>
      <c r="EA33" s="2" t="n"/>
      <c r="EB33" s="2" t="n"/>
      <c r="EC33" s="2" t="n"/>
      <c r="ED33" s="2" t="n"/>
      <c r="EE33" s="2" t="n"/>
      <c r="EF33" s="2" t="n"/>
      <c r="EG33" s="2" t="n">
        <v>1</v>
      </c>
      <c r="EH33" s="2" t="n"/>
      <c r="EI33" s="2" t="n"/>
      <c r="EJ33" s="2" t="n"/>
      <c r="EK33" s="2" t="n"/>
      <c r="EL33" s="2" t="n"/>
      <c r="EM33" s="2" t="inlineStr">
        <is>
          <t>single submitter  [[1]] criteria provided, single submitter</t>
        </is>
      </c>
      <c r="EN33" s="2" t="inlineStr">
        <is>
          <t>[[1]] clinical testing</t>
        </is>
      </c>
      <c r="EO33" s="2" t="inlineStr">
        <is>
          <t>[[1]] NA</t>
        </is>
      </c>
      <c r="EP33" s="2" t="inlineStr">
        <is>
          <t>[[1]] NM 002168.4(IDH2):c.140C&gt;T (p.Ala47Val) AND D-2-hydroxyglutaric aciduria 2  [[1]] NM_002168.4(IDH2):c.140C&gt;T (p.Ala47Val) AND D-2-hydroxyglutaric aciduria 2</t>
        </is>
      </c>
      <c r="EQ33" s="2" t="inlineStr">
        <is>
          <t>[[1]] SCV003455801</t>
        </is>
      </c>
      <c r="ER33" s="2" t="inlineStr">
        <is>
          <t>[[1]] not provided</t>
        </is>
      </c>
      <c r="ES33" s="2" t="n"/>
      <c r="ET33" s="2" t="n"/>
      <c r="EU33" s="2" t="n"/>
      <c r="EV33" s="2" t="n"/>
      <c r="EW33" s="2" t="n"/>
      <c r="EX33" s="2" t="n"/>
      <c r="EY33" s="2" t="n"/>
      <c r="EZ33" s="2" t="n"/>
      <c r="FA33" s="2" t="n"/>
      <c r="FB33" s="2" t="n"/>
      <c r="FC33" s="2" t="n"/>
      <c r="FD33" s="2" t="n"/>
      <c r="FE33" s="2" t="n"/>
      <c r="FF33" s="2" t="n"/>
      <c r="FG33" s="2" t="n"/>
      <c r="FH33" s="2" t="n"/>
      <c r="FI33" s="2" t="n">
        <v>147650</v>
      </c>
      <c r="FJ33" s="2" t="n"/>
      <c r="FK33" s="2" t="n">
        <v>3418</v>
      </c>
      <c r="FL33" s="2" t="inlineStr">
        <is>
          <t>IDH2, IDPM, D2HGA2</t>
        </is>
      </c>
      <c r="FM33" s="2" t="inlineStr">
        <is>
          <t>Isocitrate dehydrogenase, mitochondrial</t>
        </is>
      </c>
      <c r="FN33" s="2" t="n"/>
      <c r="FO33" s="2" t="n"/>
      <c r="FP33" s="2" t="n"/>
      <c r="FQ33" s="2" t="n">
        <v>0.078</v>
      </c>
      <c r="FR33" s="2" t="inlineStr">
        <is>
          <t>TRUE</t>
        </is>
      </c>
      <c r="FS33" s="2" t="n">
        <v>0.899</v>
      </c>
      <c r="FT33" s="2" t="inlineStr">
        <is>
          <t>D</t>
        </is>
      </c>
      <c r="FU33" s="2" t="n">
        <v>-1.07</v>
      </c>
      <c r="FV33" s="2" t="inlineStr">
        <is>
          <t>T</t>
        </is>
      </c>
      <c r="FW33" s="2" t="n">
        <v>-0.519</v>
      </c>
      <c r="FX33" s="2" t="inlineStr">
        <is>
          <t>TRUE</t>
        </is>
      </c>
      <c r="FY33" s="2" t="n">
        <v>0.311</v>
      </c>
      <c r="FZ33" s="2" t="inlineStr">
        <is>
          <t>TRUE</t>
        </is>
      </c>
      <c r="GA33" s="2" t="n">
        <v>1.375</v>
      </c>
      <c r="GB33" s="2" t="inlineStr">
        <is>
          <t>L</t>
        </is>
      </c>
      <c r="GC33" s="2" t="n">
        <v>-1.78</v>
      </c>
      <c r="GD33" s="2" t="inlineStr">
        <is>
          <t>N</t>
        </is>
      </c>
      <c r="GE33" s="2" t="n">
        <v>0</v>
      </c>
      <c r="GF33" s="2" t="inlineStr">
        <is>
          <t>D</t>
        </is>
      </c>
      <c r="GG33" s="2" t="n">
        <v>0.049</v>
      </c>
      <c r="GH33" s="2" t="inlineStr">
        <is>
          <t>D</t>
        </is>
      </c>
      <c r="GI33" s="2" t="n">
        <v>0.9379999999999999</v>
      </c>
      <c r="GJ33" s="2" t="inlineStr">
        <is>
          <t>D</t>
        </is>
      </c>
      <c r="GK33" s="2" t="n">
        <v>0.052</v>
      </c>
      <c r="GL33" s="2" t="inlineStr">
        <is>
          <t>B</t>
        </is>
      </c>
      <c r="GM33" s="2" t="n">
        <v>0.013</v>
      </c>
      <c r="GN33" s="2" t="inlineStr">
        <is>
          <t>B</t>
        </is>
      </c>
      <c r="GO33" s="2" t="n">
        <v>0.221</v>
      </c>
      <c r="GP33" s="2" t="n">
        <v>2.911</v>
      </c>
      <c r="GQ33" s="2" t="n">
        <v>21.9</v>
      </c>
      <c r="GR33" s="2" t="n">
        <v>3.03</v>
      </c>
      <c r="GS33" s="2" t="n">
        <v>3.828</v>
      </c>
      <c r="GT33" s="2" t="n">
        <v>12.998</v>
      </c>
      <c r="GU33" s="2" t="inlineStr">
        <is>
          <t>ID=COSM271310;OCCURENCE=1(large_intestine)</t>
        </is>
      </c>
      <c r="GV33" s="2" t="inlineStr">
        <is>
          <t>G</t>
        </is>
      </c>
      <c r="GW33" s="2" t="inlineStr">
        <is>
          <t>A</t>
        </is>
      </c>
      <c r="GX33" s="2" t="n"/>
      <c r="GZ33" t="inlineStr">
        <is>
          <t>15_90634852_90634852_G_A</t>
        </is>
      </c>
      <c r="HB33" t="inlineStr">
        <is>
          <t>15_90634852_G_A</t>
        </is>
      </c>
    </row>
    <row r="34" hidden="1">
      <c r="B34" t="inlineStr">
        <is>
          <t>O</t>
        </is>
      </c>
      <c r="C34" t="inlineStr">
        <is>
          <t>T3</t>
        </is>
      </c>
      <c r="D34" t="inlineStr">
        <is>
          <t>U</t>
        </is>
      </c>
      <c r="E34" t="inlineStr">
        <is>
          <t>chr19:33792302-33792302</t>
        </is>
      </c>
      <c r="F34" t="inlineStr">
        <is>
          <t>CEBPA</t>
        </is>
      </c>
      <c r="G34" t="inlineStr">
        <is>
          <t>NM_004364.5</t>
        </is>
      </c>
      <c r="H34" t="inlineStr">
        <is>
          <t>NP_004355.2</t>
        </is>
      </c>
      <c r="I34" t="inlineStr">
        <is>
          <t>c.1019G&gt;A</t>
        </is>
      </c>
      <c r="J34" t="inlineStr">
        <is>
          <t>p.Gly340Asp</t>
        </is>
      </c>
      <c r="K34" t="inlineStr">
        <is>
          <t>G340D</t>
        </is>
      </c>
      <c r="L34" t="inlineStr">
        <is>
          <t>1_1</t>
        </is>
      </c>
      <c r="N34" t="n">
        <v>0.00233</v>
      </c>
      <c r="O34" t="n">
        <v>6</v>
      </c>
      <c r="P34" t="n">
        <v>2572</v>
      </c>
      <c r="Q34" t="n">
        <v>0</v>
      </c>
      <c r="R34" t="n">
        <v>3</v>
      </c>
      <c r="S34" t="n">
        <v>2.9</v>
      </c>
      <c r="X34" t="inlineStr">
        <is>
          <t>1_8</t>
        </is>
      </c>
      <c r="Z34" t="inlineStr"/>
      <c r="AA34" t="inlineStr"/>
      <c r="AB34" t="n">
        <v>1</v>
      </c>
      <c r="AC34" t="inlineStr"/>
      <c r="AD34" t="inlineStr"/>
      <c r="AE34" t="inlineStr"/>
      <c r="AF34"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4" t="inlineStr"/>
      <c r="AH34" t="inlineStr"/>
      <c r="AI34" t="inlineStr"/>
      <c r="AK34" t="inlineStr">
        <is>
          <t>AD</t>
        </is>
      </c>
      <c r="AL34" t="inlineStr">
        <is>
          <t>myeloid neoplasm;  acute myeloid leukemia;  anemia;  cytopenia;  immune deficiency;  lymphoid neoplasm;  lymphoma; Acute myeloid leukemia; Autosomal dominant inheritance; Acute myeloid leukemia; AML - Acute myeloid leukemia</t>
        </is>
      </c>
      <c r="AM34" t="inlineStr">
        <is>
          <t>Leukemia, acute myeloid, somatic, 601626 (3); ?Leukemia, acute myeloid, 601626 (3), Autosomal dominant, Somatic mutation</t>
        </is>
      </c>
      <c r="AS34" t="inlineStr">
        <is>
          <t>[[1]] RCV001052908</t>
        </is>
      </c>
      <c r="AT34" t="inlineStr">
        <is>
          <t>[[1]] Uncertain significance~~Invitae</t>
        </is>
      </c>
      <c r="BH34" t="n">
        <v>0.0003</v>
      </c>
      <c r="BK34" t="inlineStr">
        <is>
          <t>?DB?</t>
        </is>
      </c>
      <c r="CM34" t="n">
        <v>3.229e-05</v>
      </c>
      <c r="CN34" t="n">
        <v>0</v>
      </c>
      <c r="CO34" t="n">
        <v>0</v>
      </c>
      <c r="CP34" t="n">
        <v>0</v>
      </c>
      <c r="CQ34" t="n">
        <v>0</v>
      </c>
      <c r="CR34" t="n">
        <v>0.0003</v>
      </c>
      <c r="CS34" t="n">
        <v>0</v>
      </c>
      <c r="CT34" t="n">
        <v>0</v>
      </c>
      <c r="DU34" t="inlineStr">
        <is>
          <t>missense_variant</t>
        </is>
      </c>
      <c r="DV34" t="inlineStr">
        <is>
          <t>MODERATE</t>
        </is>
      </c>
      <c r="EG34" t="n">
        <v>1</v>
      </c>
      <c r="EM34" t="inlineStr">
        <is>
          <t>single submitter  [[1]] criteria provided, single submitter</t>
        </is>
      </c>
      <c r="EN34" t="inlineStr">
        <is>
          <t>[[1]] clinical testing</t>
        </is>
      </c>
      <c r="EO34" t="inlineStr">
        <is>
          <t>[[1]] NA</t>
        </is>
      </c>
      <c r="EP34" t="inlineStr">
        <is>
          <t>[[1]] NM 004364.5(CEBPA):c.1019G&gt;A (p.Gly340Asp) AND Acute myeloid leukemia  [[1]] NM_004364.5(CEBPA):c.1019G&gt;A (p.Gly340Asp) AND Acute myeloid leukemia</t>
        </is>
      </c>
      <c r="EQ34" t="inlineStr">
        <is>
          <t>[[1]] SCV001217143</t>
        </is>
      </c>
      <c r="ER34" t="inlineStr">
        <is>
          <t>[[1]] not provided</t>
        </is>
      </c>
      <c r="FI34" t="n">
        <v>116897</v>
      </c>
      <c r="FK34" t="n">
        <v>1050</v>
      </c>
      <c r="FL34" t="inlineStr">
        <is>
          <t>CEBPA, CEBP</t>
        </is>
      </c>
      <c r="FM34" t="inlineStr">
        <is>
          <t>CCAAT/enhancer-binding protein (C/EBP), alpha</t>
        </is>
      </c>
      <c r="FQ34" t="n">
        <v>0.214</v>
      </c>
      <c r="FR34" t="inlineStr">
        <is>
          <t>TRUE</t>
        </is>
      </c>
      <c r="FS34" t="n">
        <v>1</v>
      </c>
      <c r="FT34" t="inlineStr">
        <is>
          <t>D</t>
        </is>
      </c>
      <c r="FU34" t="n">
        <v>1.02</v>
      </c>
      <c r="FV34" t="inlineStr">
        <is>
          <t>T</t>
        </is>
      </c>
      <c r="FW34" t="n">
        <v>-1.066</v>
      </c>
      <c r="FX34" t="inlineStr">
        <is>
          <t>TRUE</t>
        </is>
      </c>
      <c r="FY34" t="n">
        <v>0.094</v>
      </c>
      <c r="FZ34" t="inlineStr">
        <is>
          <t>TRUE</t>
        </is>
      </c>
      <c r="GA34" t="n">
        <v>0.6850000000000001</v>
      </c>
      <c r="GB34" t="inlineStr">
        <is>
          <t>N</t>
        </is>
      </c>
      <c r="GC34" t="n">
        <v>-3.06</v>
      </c>
      <c r="GD34" t="inlineStr">
        <is>
          <t>D</t>
        </is>
      </c>
      <c r="GG34" t="n">
        <v>0.025</v>
      </c>
      <c r="GH34" t="inlineStr">
        <is>
          <t>D</t>
        </is>
      </c>
      <c r="GI34" t="n">
        <v>0.899</v>
      </c>
      <c r="GJ34" t="inlineStr">
        <is>
          <t>D</t>
        </is>
      </c>
      <c r="GK34" t="n">
        <v>0.179</v>
      </c>
      <c r="GL34" t="inlineStr">
        <is>
          <t>B</t>
        </is>
      </c>
      <c r="GM34" t="n">
        <v>0.233</v>
      </c>
      <c r="GN34" t="inlineStr">
        <is>
          <t>B</t>
        </is>
      </c>
      <c r="GO34" t="n">
        <v>0.525</v>
      </c>
      <c r="GP34" t="n">
        <v>4.988</v>
      </c>
      <c r="GQ34" t="n">
        <v>25.1</v>
      </c>
      <c r="GR34" t="n">
        <v>3.71</v>
      </c>
      <c r="GS34" t="n">
        <v>2.206</v>
      </c>
      <c r="GT34" t="n">
        <v>11.772</v>
      </c>
      <c r="GU34" t="inlineStr">
        <is>
          <t>ID=COSM1392666;OCCURENCE=1(large_intestine)</t>
        </is>
      </c>
      <c r="GV34" t="inlineStr">
        <is>
          <t>C</t>
        </is>
      </c>
      <c r="GW34" t="inlineStr">
        <is>
          <t>T</t>
        </is>
      </c>
      <c r="GZ34" t="inlineStr">
        <is>
          <t>19_33792302_33792302_C_T</t>
        </is>
      </c>
      <c r="HA34" t="inlineStr">
        <is>
          <t>NM_004364@340,</t>
        </is>
      </c>
      <c r="HB34" t="inlineStr">
        <is>
          <t>19_33792302_C_T</t>
        </is>
      </c>
    </row>
    <row r="35" hidden="1">
      <c r="A35" s="2" t="n"/>
      <c r="B35" s="2" t="n"/>
      <c r="C35" s="2" t="inlineStr">
        <is>
          <t>T3</t>
        </is>
      </c>
      <c r="D35" s="2" t="inlineStr">
        <is>
          <t>U</t>
        </is>
      </c>
      <c r="E35" s="2" t="inlineStr">
        <is>
          <t>chr19:33792302-33792302</t>
        </is>
      </c>
      <c r="F35" s="2" t="inlineStr">
        <is>
          <t>CEBPA</t>
        </is>
      </c>
      <c r="G35" s="2" t="inlineStr">
        <is>
          <t>NM_001287424.2</t>
        </is>
      </c>
      <c r="H35" s="2" t="inlineStr">
        <is>
          <t>NP_001274353.1</t>
        </is>
      </c>
      <c r="I35" s="2" t="inlineStr">
        <is>
          <t>c.1124G&gt;A</t>
        </is>
      </c>
      <c r="J35" s="2" t="inlineStr">
        <is>
          <t>p.Gly375Asp</t>
        </is>
      </c>
      <c r="K35" s="2" t="inlineStr">
        <is>
          <t>G340D</t>
        </is>
      </c>
      <c r="L35" s="2" t="inlineStr">
        <is>
          <t>1_1</t>
        </is>
      </c>
      <c r="M35" s="2" t="n"/>
      <c r="N35" s="2" t="n">
        <v>0.00233</v>
      </c>
      <c r="O35" s="2" t="n">
        <v>6</v>
      </c>
      <c r="P35" s="2" t="n">
        <v>2572</v>
      </c>
      <c r="Q35" s="2" t="n">
        <v>0</v>
      </c>
      <c r="R35" s="2" t="n">
        <v>3</v>
      </c>
      <c r="S35" s="2" t="n">
        <v>2.9</v>
      </c>
      <c r="T35" s="2" t="n"/>
      <c r="U35" s="2" t="n"/>
      <c r="V35" s="2" t="n"/>
      <c r="W35" s="2" t="n"/>
      <c r="X35" s="2" t="inlineStr">
        <is>
          <t>1_8</t>
        </is>
      </c>
      <c r="Y35" s="2" t="n"/>
      <c r="Z35" s="2" t="inlineStr"/>
      <c r="AA35" s="2" t="inlineStr"/>
      <c r="AB35" s="2" t="n">
        <v>1</v>
      </c>
      <c r="AC35" s="2" t="inlineStr"/>
      <c r="AD35" s="2" t="inlineStr"/>
      <c r="AE35" s="2" t="inlineStr"/>
      <c r="AF35"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5" s="2" t="inlineStr"/>
      <c r="AH35" s="2" t="inlineStr"/>
      <c r="AI35" s="2" t="inlineStr"/>
      <c r="AJ35" s="2" t="n"/>
      <c r="AK35" s="2" t="inlineStr">
        <is>
          <t>AD</t>
        </is>
      </c>
      <c r="AL35" s="2" t="inlineStr">
        <is>
          <t>myeloid neoplasm;  acute myeloid leukemia;  anemia;  cytopenia;  immune deficiency;  lymphoid neoplasm;  lymphoma; Acute myeloid leukemia; Autosomal dominant inheritance; Acute myeloid leukemia; AML - Acute myeloid leukemia</t>
        </is>
      </c>
      <c r="AM35" s="2" t="inlineStr">
        <is>
          <t>Leukemia, acute myeloid, somatic, 601626 (3); ?Leukemia, acute myeloid, 601626 (3), Autosomal dominant, Somatic mutation</t>
        </is>
      </c>
      <c r="AN35" s="2" t="n"/>
      <c r="AO35" s="2" t="n"/>
      <c r="AP35" s="2" t="n"/>
      <c r="AQ35" s="2" t="n"/>
      <c r="AR35" s="2" t="n"/>
      <c r="AS35" s="2" t="inlineStr">
        <is>
          <t>[[1]] RCV001052908</t>
        </is>
      </c>
      <c r="AT35" s="2" t="inlineStr">
        <is>
          <t>[[1]] Uncertain significance~~Invitae</t>
        </is>
      </c>
      <c r="AU35" s="2" t="n"/>
      <c r="AV35" s="2" t="n"/>
      <c r="AW35" s="2" t="n"/>
      <c r="AX35" s="2" t="n"/>
      <c r="AY35" s="2" t="n"/>
      <c r="AZ35" s="2" t="n"/>
      <c r="BA35" s="2" t="n"/>
      <c r="BB35" s="2" t="n"/>
      <c r="BC35" s="2" t="n"/>
      <c r="BD35" s="2" t="n"/>
      <c r="BE35" s="2" t="n"/>
      <c r="BF35" s="2" t="n"/>
      <c r="BG35" s="2" t="n"/>
      <c r="BH35" s="2" t="n">
        <v>0.0003</v>
      </c>
      <c r="BI35" s="2" t="n"/>
      <c r="BJ35" s="2" t="n"/>
      <c r="BK35" s="2" t="inlineStr">
        <is>
          <t>?DB?</t>
        </is>
      </c>
      <c r="BL35" s="2" t="n"/>
      <c r="BM35" s="2" t="n"/>
      <c r="BN35" s="2" t="n"/>
      <c r="BO35" s="2" t="n"/>
      <c r="BP35" s="2" t="n"/>
      <c r="BQ35" s="2" t="n"/>
      <c r="BR35" s="2" t="n"/>
      <c r="BS35" s="2" t="n"/>
      <c r="BT35" s="2" t="n"/>
      <c r="BU35" s="2" t="n"/>
      <c r="BV35" s="2" t="n"/>
      <c r="BW35" s="2" t="n"/>
      <c r="BX35" s="2" t="n"/>
      <c r="BY35" s="2" t="n"/>
      <c r="BZ35" s="2" t="n"/>
      <c r="CA35" s="2" t="n"/>
      <c r="CB35" s="2" t="n"/>
      <c r="CC35" s="2" t="n"/>
      <c r="CD35" s="2" t="n"/>
      <c r="CE35" s="2" t="n"/>
      <c r="CF35" s="2" t="n"/>
      <c r="CG35" s="2" t="n"/>
      <c r="CH35" s="2" t="n"/>
      <c r="CI35" s="2" t="n"/>
      <c r="CJ35" s="2" t="n"/>
      <c r="CK35" s="2" t="n"/>
      <c r="CL35" s="2" t="n"/>
      <c r="CM35" s="2" t="n">
        <v>3.229e-05</v>
      </c>
      <c r="CN35" s="2" t="n">
        <v>0</v>
      </c>
      <c r="CO35" s="2" t="n">
        <v>0</v>
      </c>
      <c r="CP35" s="2" t="n">
        <v>0</v>
      </c>
      <c r="CQ35" s="2" t="n">
        <v>0</v>
      </c>
      <c r="CR35" s="2" t="n">
        <v>0.0003</v>
      </c>
      <c r="CS35" s="2" t="n">
        <v>0</v>
      </c>
      <c r="CT35" s="2" t="n">
        <v>0</v>
      </c>
      <c r="CU35" s="2" t="n"/>
      <c r="CV35" s="2" t="n"/>
      <c r="CW35" s="2" t="n"/>
      <c r="CX35" s="2" t="n"/>
      <c r="CY35" s="2" t="n"/>
      <c r="CZ35" s="2" t="n"/>
      <c r="DA35" s="2" t="n"/>
      <c r="DB35" s="2" t="n"/>
      <c r="DC35" s="2" t="n"/>
      <c r="DD35" s="2" t="n"/>
      <c r="DE35" s="2" t="n"/>
      <c r="DF35" s="2" t="n"/>
      <c r="DG35" s="2" t="n"/>
      <c r="DH35" s="2" t="n"/>
      <c r="DI35" s="2" t="n"/>
      <c r="DJ35" s="2" t="n"/>
      <c r="DK35" s="2" t="n"/>
      <c r="DL35" s="2" t="n"/>
      <c r="DM35" s="2" t="n"/>
      <c r="DN35" s="2" t="n"/>
      <c r="DO35" s="2" t="n"/>
      <c r="DP35" s="2" t="n"/>
      <c r="DQ35" s="2" t="n"/>
      <c r="DR35" s="2" t="n"/>
      <c r="DS35" s="2" t="n"/>
      <c r="DT35" s="2" t="n"/>
      <c r="DU35" s="2" t="inlineStr">
        <is>
          <t>missense_variant</t>
        </is>
      </c>
      <c r="DV35" s="2" t="inlineStr">
        <is>
          <t>MODERATE</t>
        </is>
      </c>
      <c r="DW35" s="2" t="n"/>
      <c r="DX35" s="2" t="n"/>
      <c r="DY35" s="2" t="n"/>
      <c r="DZ35" s="2" t="n"/>
      <c r="EA35" s="2" t="n"/>
      <c r="EB35" s="2" t="n"/>
      <c r="EC35" s="2" t="n"/>
      <c r="ED35" s="2" t="n"/>
      <c r="EE35" s="2" t="n"/>
      <c r="EF35" s="2" t="n"/>
      <c r="EG35" s="2" t="n">
        <v>1</v>
      </c>
      <c r="EH35" s="2" t="n"/>
      <c r="EI35" s="2" t="n"/>
      <c r="EJ35" s="2" t="n"/>
      <c r="EK35" s="2" t="n"/>
      <c r="EL35" s="2" t="n"/>
      <c r="EM35" s="2" t="inlineStr">
        <is>
          <t>single submitter  [[1]] criteria provided, single submitter</t>
        </is>
      </c>
      <c r="EN35" s="2" t="inlineStr">
        <is>
          <t>[[1]] clinical testing</t>
        </is>
      </c>
      <c r="EO35" s="2" t="inlineStr">
        <is>
          <t>[[1]] NA</t>
        </is>
      </c>
      <c r="EP35" s="2" t="inlineStr">
        <is>
          <t>[[1]] NM 004364.5(CEBPA):c.1019G&gt;A (p.Gly340Asp) AND Acute myeloid leukemia  [[1]] NM_004364.5(CEBPA):c.1019G&gt;A (p.Gly340Asp) AND Acute myeloid leukemia</t>
        </is>
      </c>
      <c r="EQ35" s="2" t="inlineStr">
        <is>
          <t>[[1]] SCV001217143</t>
        </is>
      </c>
      <c r="ER35" s="2" t="inlineStr">
        <is>
          <t>[[1]] not provided</t>
        </is>
      </c>
      <c r="ES35" s="2" t="n"/>
      <c r="ET35" s="2" t="n"/>
      <c r="EU35" s="2" t="n"/>
      <c r="EV35" s="2" t="n"/>
      <c r="EW35" s="2" t="n"/>
      <c r="EX35" s="2" t="n"/>
      <c r="EY35" s="2" t="n"/>
      <c r="EZ35" s="2" t="n"/>
      <c r="FA35" s="2" t="n"/>
      <c r="FB35" s="2" t="n"/>
      <c r="FC35" s="2" t="n"/>
      <c r="FD35" s="2" t="n"/>
      <c r="FE35" s="2" t="n"/>
      <c r="FF35" s="2" t="n"/>
      <c r="FG35" s="2" t="n"/>
      <c r="FH35" s="2" t="n"/>
      <c r="FI35" s="2" t="n">
        <v>116897</v>
      </c>
      <c r="FJ35" s="2" t="n"/>
      <c r="FK35" s="2" t="n">
        <v>1050</v>
      </c>
      <c r="FL35" s="2" t="inlineStr">
        <is>
          <t>CEBPA, CEBP</t>
        </is>
      </c>
      <c r="FM35" s="2" t="inlineStr">
        <is>
          <t>CCAAT/enhancer-binding protein (C/EBP), alpha</t>
        </is>
      </c>
      <c r="FN35" s="2" t="n"/>
      <c r="FO35" s="2" t="n"/>
      <c r="FP35" s="2" t="n"/>
      <c r="FQ35" s="2" t="n">
        <v>0.214</v>
      </c>
      <c r="FR35" s="2" t="inlineStr">
        <is>
          <t>TRUE</t>
        </is>
      </c>
      <c r="FS35" s="2" t="n">
        <v>1</v>
      </c>
      <c r="FT35" s="2" t="inlineStr">
        <is>
          <t>D</t>
        </is>
      </c>
      <c r="FU35" s="2" t="n">
        <v>1.02</v>
      </c>
      <c r="FV35" s="2" t="inlineStr">
        <is>
          <t>T</t>
        </is>
      </c>
      <c r="FW35" s="2" t="n">
        <v>-1.066</v>
      </c>
      <c r="FX35" s="2" t="inlineStr">
        <is>
          <t>TRUE</t>
        </is>
      </c>
      <c r="FY35" s="2" t="n">
        <v>0.094</v>
      </c>
      <c r="FZ35" s="2" t="inlineStr">
        <is>
          <t>TRUE</t>
        </is>
      </c>
      <c r="GA35" s="2" t="n">
        <v>0.6850000000000001</v>
      </c>
      <c r="GB35" s="2" t="inlineStr">
        <is>
          <t>N</t>
        </is>
      </c>
      <c r="GC35" s="2" t="n">
        <v>-3.06</v>
      </c>
      <c r="GD35" s="2" t="inlineStr">
        <is>
          <t>D</t>
        </is>
      </c>
      <c r="GE35" s="2" t="n"/>
      <c r="GF35" s="2" t="n"/>
      <c r="GG35" s="2" t="n">
        <v>0.025</v>
      </c>
      <c r="GH35" s="2" t="inlineStr">
        <is>
          <t>D</t>
        </is>
      </c>
      <c r="GI35" s="2" t="n">
        <v>0.899</v>
      </c>
      <c r="GJ35" s="2" t="inlineStr">
        <is>
          <t>D</t>
        </is>
      </c>
      <c r="GK35" s="2" t="n">
        <v>0.179</v>
      </c>
      <c r="GL35" s="2" t="inlineStr">
        <is>
          <t>B</t>
        </is>
      </c>
      <c r="GM35" s="2" t="n">
        <v>0.233</v>
      </c>
      <c r="GN35" s="2" t="inlineStr">
        <is>
          <t>B</t>
        </is>
      </c>
      <c r="GO35" s="2" t="n">
        <v>0.525</v>
      </c>
      <c r="GP35" s="2" t="n">
        <v>4.988</v>
      </c>
      <c r="GQ35" s="2" t="n">
        <v>25.1</v>
      </c>
      <c r="GR35" s="2" t="n">
        <v>3.71</v>
      </c>
      <c r="GS35" s="2" t="n">
        <v>2.206</v>
      </c>
      <c r="GT35" s="2" t="n">
        <v>11.772</v>
      </c>
      <c r="GU35" s="2" t="inlineStr">
        <is>
          <t>ID=COSM1392666;OCCURENCE=1(large_intestine)</t>
        </is>
      </c>
      <c r="GV35" s="2" t="inlineStr">
        <is>
          <t>C</t>
        </is>
      </c>
      <c r="GW35" s="2" t="inlineStr">
        <is>
          <t>T</t>
        </is>
      </c>
      <c r="GX35" s="2" t="n"/>
      <c r="GZ35" t="inlineStr">
        <is>
          <t>19_33792302_33792302_C_T</t>
        </is>
      </c>
      <c r="HA35" t="inlineStr">
        <is>
          <t>NM_001287424@375,</t>
        </is>
      </c>
      <c r="HB35" t="inlineStr">
        <is>
          <t>19_33792302_C_T</t>
        </is>
      </c>
    </row>
    <row r="36" hidden="1">
      <c r="A36" s="2" t="n"/>
      <c r="B36" s="2" t="n"/>
      <c r="C36" s="2" t="inlineStr">
        <is>
          <t>T3</t>
        </is>
      </c>
      <c r="D36" s="2" t="inlineStr">
        <is>
          <t>U</t>
        </is>
      </c>
      <c r="E36" s="2" t="inlineStr">
        <is>
          <t>chr19:33792302-33792302</t>
        </is>
      </c>
      <c r="F36" s="2" t="inlineStr">
        <is>
          <t>CEBPA</t>
        </is>
      </c>
      <c r="G36" s="2" t="inlineStr">
        <is>
          <t>NM_001287435.1</t>
        </is>
      </c>
      <c r="H36" s="2" t="inlineStr">
        <is>
          <t>NP_001274364.1</t>
        </is>
      </c>
      <c r="I36" s="2" t="inlineStr">
        <is>
          <t>c.977G&gt;A</t>
        </is>
      </c>
      <c r="J36" s="2" t="inlineStr">
        <is>
          <t>p.Gly326Asp</t>
        </is>
      </c>
      <c r="K36" s="2" t="inlineStr">
        <is>
          <t>G340D</t>
        </is>
      </c>
      <c r="L36" s="2" t="inlineStr">
        <is>
          <t>1_1</t>
        </is>
      </c>
      <c r="M36" s="2" t="n"/>
      <c r="N36" s="2" t="n">
        <v>0.00233</v>
      </c>
      <c r="O36" s="2" t="n">
        <v>6</v>
      </c>
      <c r="P36" s="2" t="n">
        <v>2572</v>
      </c>
      <c r="Q36" s="2" t="n">
        <v>0</v>
      </c>
      <c r="R36" s="2" t="n">
        <v>3</v>
      </c>
      <c r="S36" s="2" t="n">
        <v>2.9</v>
      </c>
      <c r="T36" s="2" t="n"/>
      <c r="U36" s="2" t="n"/>
      <c r="V36" s="2" t="n"/>
      <c r="W36" s="2" t="n"/>
      <c r="X36" s="2" t="inlineStr">
        <is>
          <t>1_8</t>
        </is>
      </c>
      <c r="Y36" s="2" t="n"/>
      <c r="Z36" s="2" t="inlineStr"/>
      <c r="AA36" s="2" t="inlineStr"/>
      <c r="AB36" s="2" t="n">
        <v>1</v>
      </c>
      <c r="AC36" s="2" t="inlineStr"/>
      <c r="AD36" s="2" t="inlineStr"/>
      <c r="AE36" s="2" t="inlineStr"/>
      <c r="AF36"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6" s="2" t="inlineStr"/>
      <c r="AH36" s="2" t="inlineStr"/>
      <c r="AI36" s="2" t="inlineStr"/>
      <c r="AJ36" s="2" t="n"/>
      <c r="AK36" s="2" t="inlineStr">
        <is>
          <t>AD</t>
        </is>
      </c>
      <c r="AL36" s="2" t="inlineStr">
        <is>
          <t>myeloid neoplasm;  acute myeloid leukemia;  anemia;  cytopenia;  immune deficiency;  lymphoid neoplasm;  lymphoma; Acute myeloid leukemia; Autosomal dominant inheritance; Acute myeloid leukemia; AML - Acute myeloid leukemia</t>
        </is>
      </c>
      <c r="AM36" s="2" t="inlineStr">
        <is>
          <t>Leukemia, acute myeloid, somatic, 601626 (3); ?Leukemia, acute myeloid, 601626 (3), Autosomal dominant, Somatic mutation</t>
        </is>
      </c>
      <c r="AN36" s="2" t="n"/>
      <c r="AO36" s="2" t="n"/>
      <c r="AP36" s="2" t="n"/>
      <c r="AQ36" s="2" t="n"/>
      <c r="AR36" s="2" t="n"/>
      <c r="AS36" s="2" t="inlineStr">
        <is>
          <t>[[1]] RCV001052908</t>
        </is>
      </c>
      <c r="AT36" s="2" t="inlineStr">
        <is>
          <t>[[1]] Uncertain significance~~Invitae</t>
        </is>
      </c>
      <c r="AU36" s="2" t="n"/>
      <c r="AV36" s="2" t="n"/>
      <c r="AW36" s="2" t="n"/>
      <c r="AX36" s="2" t="n"/>
      <c r="AY36" s="2" t="n"/>
      <c r="AZ36" s="2" t="n"/>
      <c r="BA36" s="2" t="n"/>
      <c r="BB36" s="2" t="n"/>
      <c r="BC36" s="2" t="n"/>
      <c r="BD36" s="2" t="n"/>
      <c r="BE36" s="2" t="n"/>
      <c r="BF36" s="2" t="n"/>
      <c r="BG36" s="2" t="n"/>
      <c r="BH36" s="2" t="n">
        <v>0.0003</v>
      </c>
      <c r="BI36" s="2" t="n"/>
      <c r="BJ36" s="2" t="n"/>
      <c r="BK36" s="2" t="inlineStr">
        <is>
          <t>?DB?</t>
        </is>
      </c>
      <c r="BL36" s="2" t="n"/>
      <c r="BM36" s="2" t="n"/>
      <c r="BN36" s="2" t="n"/>
      <c r="BO36" s="2" t="n"/>
      <c r="BP36" s="2" t="n"/>
      <c r="BQ36" s="2" t="n"/>
      <c r="BR36" s="2" t="n"/>
      <c r="BS36" s="2" t="n"/>
      <c r="BT36" s="2" t="n"/>
      <c r="BU36" s="2" t="n"/>
      <c r="BV36" s="2" t="n"/>
      <c r="BW36" s="2" t="n"/>
      <c r="BX36" s="2" t="n"/>
      <c r="BY36" s="2" t="n"/>
      <c r="BZ36" s="2" t="n"/>
      <c r="CA36" s="2" t="n"/>
      <c r="CB36" s="2" t="n"/>
      <c r="CC36" s="2" t="n"/>
      <c r="CD36" s="2" t="n"/>
      <c r="CE36" s="2" t="n"/>
      <c r="CF36" s="2" t="n"/>
      <c r="CG36" s="2" t="n"/>
      <c r="CH36" s="2" t="n"/>
      <c r="CI36" s="2" t="n"/>
      <c r="CJ36" s="2" t="n"/>
      <c r="CK36" s="2" t="n"/>
      <c r="CL36" s="2" t="n"/>
      <c r="CM36" s="2" t="n">
        <v>3.229e-05</v>
      </c>
      <c r="CN36" s="2" t="n">
        <v>0</v>
      </c>
      <c r="CO36" s="2" t="n">
        <v>0</v>
      </c>
      <c r="CP36" s="2" t="n">
        <v>0</v>
      </c>
      <c r="CQ36" s="2" t="n">
        <v>0</v>
      </c>
      <c r="CR36" s="2" t="n">
        <v>0.0003</v>
      </c>
      <c r="CS36" s="2" t="n">
        <v>0</v>
      </c>
      <c r="CT36" s="2" t="n">
        <v>0</v>
      </c>
      <c r="CU36" s="2" t="n"/>
      <c r="CV36" s="2" t="n"/>
      <c r="CW36" s="2" t="n"/>
      <c r="CX36" s="2" t="n"/>
      <c r="CY36" s="2" t="n"/>
      <c r="CZ36" s="2" t="n"/>
      <c r="DA36" s="2" t="n"/>
      <c r="DB36" s="2" t="n"/>
      <c r="DC36" s="2" t="n"/>
      <c r="DD36" s="2" t="n"/>
      <c r="DE36" s="2" t="n"/>
      <c r="DF36" s="2" t="n"/>
      <c r="DG36" s="2" t="n"/>
      <c r="DH36" s="2" t="n"/>
      <c r="DI36" s="2" t="n"/>
      <c r="DJ36" s="2" t="n"/>
      <c r="DK36" s="2" t="n"/>
      <c r="DL36" s="2" t="n"/>
      <c r="DM36" s="2" t="n"/>
      <c r="DN36" s="2" t="n"/>
      <c r="DO36" s="2" t="n"/>
      <c r="DP36" s="2" t="n"/>
      <c r="DQ36" s="2" t="n"/>
      <c r="DR36" s="2" t="n"/>
      <c r="DS36" s="2" t="n"/>
      <c r="DT36" s="2" t="n"/>
      <c r="DU36" s="2" t="inlineStr">
        <is>
          <t>missense_variant</t>
        </is>
      </c>
      <c r="DV36" s="2" t="inlineStr">
        <is>
          <t>MODERATE</t>
        </is>
      </c>
      <c r="DW36" s="2" t="n"/>
      <c r="DX36" s="2" t="n"/>
      <c r="DY36" s="2" t="n"/>
      <c r="DZ36" s="2" t="n"/>
      <c r="EA36" s="2" t="n"/>
      <c r="EB36" s="2" t="n"/>
      <c r="EC36" s="2" t="n"/>
      <c r="ED36" s="2" t="n"/>
      <c r="EE36" s="2" t="n"/>
      <c r="EF36" s="2" t="n"/>
      <c r="EG36" s="2" t="n">
        <v>1</v>
      </c>
      <c r="EH36" s="2" t="n"/>
      <c r="EI36" s="2" t="n"/>
      <c r="EJ36" s="2" t="n"/>
      <c r="EK36" s="2" t="n"/>
      <c r="EL36" s="2" t="n"/>
      <c r="EM36" s="2" t="inlineStr">
        <is>
          <t>single submitter  [[1]] criteria provided, single submitter</t>
        </is>
      </c>
      <c r="EN36" s="2" t="inlineStr">
        <is>
          <t>[[1]] clinical testing</t>
        </is>
      </c>
      <c r="EO36" s="2" t="inlineStr">
        <is>
          <t>[[1]] NA</t>
        </is>
      </c>
      <c r="EP36" s="2" t="inlineStr">
        <is>
          <t>[[1]] NM 004364.5(CEBPA):c.1019G&gt;A (p.Gly340Asp) AND Acute myeloid leukemia  [[1]] NM_004364.5(CEBPA):c.1019G&gt;A (p.Gly340Asp) AND Acute myeloid leukemia</t>
        </is>
      </c>
      <c r="EQ36" s="2" t="inlineStr">
        <is>
          <t>[[1]] SCV001217143</t>
        </is>
      </c>
      <c r="ER36" s="2" t="inlineStr">
        <is>
          <t>[[1]] not provided</t>
        </is>
      </c>
      <c r="ES36" s="2" t="n"/>
      <c r="ET36" s="2" t="n"/>
      <c r="EU36" s="2" t="n"/>
      <c r="EV36" s="2" t="n"/>
      <c r="EW36" s="2" t="n"/>
      <c r="EX36" s="2" t="n"/>
      <c r="EY36" s="2" t="n"/>
      <c r="EZ36" s="2" t="n"/>
      <c r="FA36" s="2" t="n"/>
      <c r="FB36" s="2" t="n"/>
      <c r="FC36" s="2" t="n"/>
      <c r="FD36" s="2" t="n"/>
      <c r="FE36" s="2" t="n"/>
      <c r="FF36" s="2" t="n"/>
      <c r="FG36" s="2" t="n"/>
      <c r="FH36" s="2" t="n"/>
      <c r="FI36" s="2" t="n">
        <v>116897</v>
      </c>
      <c r="FJ36" s="2" t="n"/>
      <c r="FK36" s="2" t="n">
        <v>1050</v>
      </c>
      <c r="FL36" s="2" t="inlineStr">
        <is>
          <t>CEBPA, CEBP</t>
        </is>
      </c>
      <c r="FM36" s="2" t="inlineStr">
        <is>
          <t>CCAAT/enhancer-binding protein (C/EBP), alpha</t>
        </is>
      </c>
      <c r="FN36" s="2" t="n"/>
      <c r="FO36" s="2" t="n"/>
      <c r="FP36" s="2" t="n"/>
      <c r="FQ36" s="2" t="n">
        <v>0.214</v>
      </c>
      <c r="FR36" s="2" t="inlineStr">
        <is>
          <t>TRUE</t>
        </is>
      </c>
      <c r="FS36" s="2" t="n">
        <v>1</v>
      </c>
      <c r="FT36" s="2" t="inlineStr">
        <is>
          <t>D</t>
        </is>
      </c>
      <c r="FU36" s="2" t="n">
        <v>1.02</v>
      </c>
      <c r="FV36" s="2" t="inlineStr">
        <is>
          <t>T</t>
        </is>
      </c>
      <c r="FW36" s="2" t="n">
        <v>-1.066</v>
      </c>
      <c r="FX36" s="2" t="inlineStr">
        <is>
          <t>TRUE</t>
        </is>
      </c>
      <c r="FY36" s="2" t="n">
        <v>0.094</v>
      </c>
      <c r="FZ36" s="2" t="inlineStr">
        <is>
          <t>TRUE</t>
        </is>
      </c>
      <c r="GA36" s="2" t="n">
        <v>0.6850000000000001</v>
      </c>
      <c r="GB36" s="2" t="inlineStr">
        <is>
          <t>N</t>
        </is>
      </c>
      <c r="GC36" s="2" t="n">
        <v>-3.06</v>
      </c>
      <c r="GD36" s="2" t="inlineStr">
        <is>
          <t>D</t>
        </is>
      </c>
      <c r="GE36" s="2" t="n"/>
      <c r="GF36" s="2" t="n"/>
      <c r="GG36" s="2" t="n">
        <v>0.025</v>
      </c>
      <c r="GH36" s="2" t="inlineStr">
        <is>
          <t>D</t>
        </is>
      </c>
      <c r="GI36" s="2" t="n">
        <v>0.899</v>
      </c>
      <c r="GJ36" s="2" t="inlineStr">
        <is>
          <t>D</t>
        </is>
      </c>
      <c r="GK36" s="2" t="n">
        <v>0.179</v>
      </c>
      <c r="GL36" s="2" t="inlineStr">
        <is>
          <t>B</t>
        </is>
      </c>
      <c r="GM36" s="2" t="n">
        <v>0.233</v>
      </c>
      <c r="GN36" s="2" t="inlineStr">
        <is>
          <t>B</t>
        </is>
      </c>
      <c r="GO36" s="2" t="n">
        <v>0.525</v>
      </c>
      <c r="GP36" s="2" t="n">
        <v>4.988</v>
      </c>
      <c r="GQ36" s="2" t="n">
        <v>25.1</v>
      </c>
      <c r="GR36" s="2" t="n">
        <v>3.71</v>
      </c>
      <c r="GS36" s="2" t="n">
        <v>2.206</v>
      </c>
      <c r="GT36" s="2" t="n">
        <v>11.772</v>
      </c>
      <c r="GU36" s="2" t="inlineStr">
        <is>
          <t>ID=COSM1392666;OCCURENCE=1(large_intestine)</t>
        </is>
      </c>
      <c r="GV36" s="2" t="inlineStr">
        <is>
          <t>C</t>
        </is>
      </c>
      <c r="GW36" s="2" t="inlineStr">
        <is>
          <t>T</t>
        </is>
      </c>
      <c r="GX36" s="2" t="n"/>
      <c r="GZ36" t="inlineStr">
        <is>
          <t>19_33792302_33792302_C_T</t>
        </is>
      </c>
      <c r="HA36" t="inlineStr">
        <is>
          <t>NM_001287435@326,</t>
        </is>
      </c>
      <c r="HB36" t="inlineStr">
        <is>
          <t>19_33792302_C_T</t>
        </is>
      </c>
    </row>
    <row r="37" hidden="1">
      <c r="A37" s="2" t="n"/>
      <c r="B37" s="2" t="n"/>
      <c r="C37" s="2" t="inlineStr">
        <is>
          <t>T3</t>
        </is>
      </c>
      <c r="D37" s="2" t="inlineStr">
        <is>
          <t>U</t>
        </is>
      </c>
      <c r="E37" s="2" t="inlineStr">
        <is>
          <t>chr19:33792302-33792302</t>
        </is>
      </c>
      <c r="F37" s="2" t="inlineStr">
        <is>
          <t>CEBPA</t>
        </is>
      </c>
      <c r="G37" s="2" t="inlineStr">
        <is>
          <t>NM_001285829.1</t>
        </is>
      </c>
      <c r="H37" s="2" t="inlineStr">
        <is>
          <t>NP_001272758.1</t>
        </is>
      </c>
      <c r="I37" s="2" t="inlineStr">
        <is>
          <t>c.662G&gt;A</t>
        </is>
      </c>
      <c r="J37" s="2" t="inlineStr">
        <is>
          <t>p.Gly221Asp</t>
        </is>
      </c>
      <c r="K37" s="2" t="inlineStr">
        <is>
          <t>G340D</t>
        </is>
      </c>
      <c r="L37" s="2" t="inlineStr">
        <is>
          <t>1_1</t>
        </is>
      </c>
      <c r="M37" s="2" t="n"/>
      <c r="N37" s="2" t="n">
        <v>0.00233</v>
      </c>
      <c r="O37" s="2" t="n">
        <v>6</v>
      </c>
      <c r="P37" s="2" t="n">
        <v>2572</v>
      </c>
      <c r="Q37" s="2" t="n">
        <v>0</v>
      </c>
      <c r="R37" s="2" t="n">
        <v>3</v>
      </c>
      <c r="S37" s="2" t="n">
        <v>2.9</v>
      </c>
      <c r="T37" s="2" t="n"/>
      <c r="U37" s="2" t="n"/>
      <c r="V37" s="2" t="n"/>
      <c r="W37" s="2" t="n"/>
      <c r="X37" s="2" t="inlineStr">
        <is>
          <t>1_8</t>
        </is>
      </c>
      <c r="Y37" s="2" t="n"/>
      <c r="Z37" s="2" t="inlineStr"/>
      <c r="AA37" s="2" t="inlineStr"/>
      <c r="AB37" s="2" t="n">
        <v>1</v>
      </c>
      <c r="AC37" s="2" t="inlineStr"/>
      <c r="AD37" s="2" t="inlineStr"/>
      <c r="AE37" s="2" t="inlineStr"/>
      <c r="AF37" s="2" t="inlineStr">
        <is>
          <t>G349E, Inconclusive ;   Y330A, Likely Oncogenic ;   Y330A, Likely Oncogenic ;   Y330A, Likely Oncogenic ;   S333F, Inconclusive ;   R337S, Likely Oncogenic ;   A349P, Likely Oncogenic ;   T340A, Oncogenic ;   R339W, Likely Oncogenic ;   K335I, Oncogenic ;   E330K, Oncogenic ;   S330A, Likely Neutral ;   R331P, Likely Oncogenic ;   S330A, Likely Neutral ;   R331P, Likely Oncogenic ;   Y343C, Likely Neutral ;   C334S, Oncogenic ;   S335C, Inconclusive ;   V348L, Likely Neutral ;   I347M, Likely Neutral ;   T341P, Likely Oncogenic ;   T330P, Inconclusive ;   G335D, Likely Neutral ;   G333C, Oncogenic ;   S338L, Likely Oncogenic ;   G333S, Oncogenic ;   L332V, Likely Neutral ;   E333A, Likely Neutral ;   D336H, Likely Neutral ;   R349K, Likely Neutral ;   I347F, Inconclusive ;   I347H, Inconclusive ;   I347W, Inconclusive ;   I347Y, Inconclusive ;   I347M, Inconclusive ;   P349R, Likely Oncogenic ;   A339V, Likely Oncogenic ;   W349C, Likely Neutral ;   D350G, Likely Oncogenic ;   V344G, Likely Oncogenic ;   N345I, Oncogenic ;   V344A, Oncogenic ;   N345T, Likely Oncogenic ;   D350N, Likely Oncogenic ;   N345K, Oncogenic ;   V344M, Likely Oncogenic ;   N334K, Likely Oncogenic ;   S345F, Likely Oncogenic ;   S345F, Likely Oncogenic ;   R335L, Oncogenic ;   F341V, Oncogenic ;   K342N, Likely Oncogenic ;   F347L, Oncogenic ;   V343E, Oncogenic ;   L345Q, Likely Oncogenic ;   D331G, Inconclusive ;   T338I, Inconclusive ;   A338T, Likely Oncogenic ;   A338T, Likely Oncogenic ;   A338T, Likely Oncogenic ;   A338T, Likely Oncogenic ;   A338T, Likely Oncogenic ;   A338T, Likely Oncogenic ;   F346V, Likely Neutral ;   P336S, Likely Oncogenic ;   K341A, Likely Oncogenic ;   E330A, Likely Oncogenic ;   E330G, Likely Oncogenic ;   E330K, Likely Oncogenic ;   P336S, Likely Oncogenic ;   K341A, Likely Oncogenic ;   P336S, Likely Oncogenic ;   K341A, Likely Oncogenic ;   P336S, Likely Oncogenic ;   K341A, Likely Oncogenic ;   R339W, Likely Oncogenic ;   G334D, Likely Neutral ;   R339W, Likely Oncogenic ;   G334D, Likely Neutral ;   G334D, Likely Neutral ;   R339W, Likely Oncogenic ;   L330H, Likely Oncogenic ;   L330P, Likely Oncogenic ;   L330R, Likely Oncogenic ;   Q331H, Likely Oncogenic ;   Q331R, Likely Oncogenic ;   G334R, Likely Neutral ;   R337C, Likely Oncogenic ;   R337H, Likely Oncogenic ;   R337L, Likely Oncogenic ;   R337P, Likely Oncogenic ;   F338I, Likely Oncogenic ;   F341C, Likely Oncogenic ;   R342P, Likely Oncogenic ;   L344P, Likely Oncogenic ;   L344R, Likely Oncogenic ;   A347T, Likely Oncogenic ;   L348F, Likely Oncogenic ;   L348S, Likely Oncogenic ;   H337Y, Likely Neutral ;   H337Y, Likely Neutral ;   R331W, Likely Oncogenic ;   G346V, Inconclusive ;   G346V, Inconclusive ;   G346V, Inconclusive</t>
        </is>
      </c>
      <c r="AG37" s="2" t="inlineStr"/>
      <c r="AH37" s="2" t="inlineStr"/>
      <c r="AI37" s="2" t="inlineStr"/>
      <c r="AJ37" s="2" t="n"/>
      <c r="AK37" s="2" t="inlineStr">
        <is>
          <t>AD</t>
        </is>
      </c>
      <c r="AL37" s="2" t="inlineStr">
        <is>
          <t>myeloid neoplasm;  acute myeloid leukemia;  anemia;  cytopenia;  immune deficiency;  lymphoid neoplasm;  lymphoma; Acute myeloid leukemia; Autosomal dominant inheritance; Acute myeloid leukemia; AML - Acute myeloid leukemia</t>
        </is>
      </c>
      <c r="AM37" s="2" t="inlineStr">
        <is>
          <t>Leukemia, acute myeloid, somatic, 601626 (3); ?Leukemia, acute myeloid, 601626 (3), Autosomal dominant, Somatic mutation</t>
        </is>
      </c>
      <c r="AN37" s="2" t="n"/>
      <c r="AO37" s="2" t="n"/>
      <c r="AP37" s="2" t="n"/>
      <c r="AQ37" s="2" t="n"/>
      <c r="AR37" s="2" t="n"/>
      <c r="AS37" s="2" t="inlineStr">
        <is>
          <t>[[1]] RCV001052908</t>
        </is>
      </c>
      <c r="AT37" s="2" t="inlineStr">
        <is>
          <t>[[1]] Uncertain significance~~Invitae</t>
        </is>
      </c>
      <c r="AU37" s="2" t="n"/>
      <c r="AV37" s="2" t="n"/>
      <c r="AW37" s="2" t="n"/>
      <c r="AX37" s="2" t="n"/>
      <c r="AY37" s="2" t="n"/>
      <c r="AZ37" s="2" t="n"/>
      <c r="BA37" s="2" t="n"/>
      <c r="BB37" s="2" t="n"/>
      <c r="BC37" s="2" t="n"/>
      <c r="BD37" s="2" t="n"/>
      <c r="BE37" s="2" t="n"/>
      <c r="BF37" s="2" t="n"/>
      <c r="BG37" s="2" t="n"/>
      <c r="BH37" s="2" t="n">
        <v>0.0003</v>
      </c>
      <c r="BI37" s="2" t="n"/>
      <c r="BJ37" s="2" t="n"/>
      <c r="BK37" s="2" t="inlineStr">
        <is>
          <t>?DB?</t>
        </is>
      </c>
      <c r="BL37" s="2" t="n"/>
      <c r="BM37" s="2" t="n"/>
      <c r="BN37" s="2" t="n"/>
      <c r="BO37" s="2" t="n"/>
      <c r="BP37" s="2" t="n"/>
      <c r="BQ37" s="2" t="n"/>
      <c r="BR37" s="2" t="n"/>
      <c r="BS37" s="2" t="n"/>
      <c r="BT37" s="2" t="n"/>
      <c r="BU37" s="2" t="n"/>
      <c r="BV37" s="2" t="n"/>
      <c r="BW37" s="2" t="n"/>
      <c r="BX37" s="2" t="n"/>
      <c r="BY37" s="2" t="n"/>
      <c r="BZ37" s="2" t="n"/>
      <c r="CA37" s="2" t="n"/>
      <c r="CB37" s="2" t="n"/>
      <c r="CC37" s="2" t="n"/>
      <c r="CD37" s="2" t="n"/>
      <c r="CE37" s="2" t="n"/>
      <c r="CF37" s="2" t="n"/>
      <c r="CG37" s="2" t="n"/>
      <c r="CH37" s="2" t="n"/>
      <c r="CI37" s="2" t="n"/>
      <c r="CJ37" s="2" t="n"/>
      <c r="CK37" s="2" t="n"/>
      <c r="CL37" s="2" t="n"/>
      <c r="CM37" s="2" t="n">
        <v>3.229e-05</v>
      </c>
      <c r="CN37" s="2" t="n">
        <v>0</v>
      </c>
      <c r="CO37" s="2" t="n">
        <v>0</v>
      </c>
      <c r="CP37" s="2" t="n">
        <v>0</v>
      </c>
      <c r="CQ37" s="2" t="n">
        <v>0</v>
      </c>
      <c r="CR37" s="2" t="n">
        <v>0.0003</v>
      </c>
      <c r="CS37" s="2" t="n">
        <v>0</v>
      </c>
      <c r="CT37" s="2" t="n">
        <v>0</v>
      </c>
      <c r="CU37" s="2" t="n"/>
      <c r="CV37" s="2" t="n"/>
      <c r="CW37" s="2" t="n"/>
      <c r="CX37" s="2" t="n"/>
      <c r="CY37" s="2" t="n"/>
      <c r="CZ37" s="2" t="n"/>
      <c r="DA37" s="2" t="n"/>
      <c r="DB37" s="2" t="n"/>
      <c r="DC37" s="2" t="n"/>
      <c r="DD37" s="2" t="n"/>
      <c r="DE37" s="2" t="n"/>
      <c r="DF37" s="2" t="n"/>
      <c r="DG37" s="2" t="n"/>
      <c r="DH37" s="2" t="n"/>
      <c r="DI37" s="2" t="n"/>
      <c r="DJ37" s="2" t="n"/>
      <c r="DK37" s="2" t="n"/>
      <c r="DL37" s="2" t="n"/>
      <c r="DM37" s="2" t="n"/>
      <c r="DN37" s="2" t="n"/>
      <c r="DO37" s="2" t="n"/>
      <c r="DP37" s="2" t="n"/>
      <c r="DQ37" s="2" t="n"/>
      <c r="DR37" s="2" t="n"/>
      <c r="DS37" s="2" t="n"/>
      <c r="DT37" s="2" t="n"/>
      <c r="DU37" s="2" t="inlineStr">
        <is>
          <t>missense_variant</t>
        </is>
      </c>
      <c r="DV37" s="2" t="inlineStr">
        <is>
          <t>MODERATE</t>
        </is>
      </c>
      <c r="DW37" s="2" t="n"/>
      <c r="DX37" s="2" t="n"/>
      <c r="DY37" s="2" t="n"/>
      <c r="DZ37" s="2" t="n"/>
      <c r="EA37" s="2" t="n"/>
      <c r="EB37" s="2" t="n"/>
      <c r="EC37" s="2" t="n"/>
      <c r="ED37" s="2" t="n"/>
      <c r="EE37" s="2" t="n"/>
      <c r="EF37" s="2" t="n"/>
      <c r="EG37" s="2" t="n">
        <v>1</v>
      </c>
      <c r="EH37" s="2" t="n"/>
      <c r="EI37" s="2" t="n"/>
      <c r="EJ37" s="2" t="n"/>
      <c r="EK37" s="2" t="n"/>
      <c r="EL37" s="2" t="n"/>
      <c r="EM37" s="2" t="inlineStr">
        <is>
          <t>single submitter  [[1]] criteria provided, single submitter</t>
        </is>
      </c>
      <c r="EN37" s="2" t="inlineStr">
        <is>
          <t>[[1]] clinical testing</t>
        </is>
      </c>
      <c r="EO37" s="2" t="inlineStr">
        <is>
          <t>[[1]] NA</t>
        </is>
      </c>
      <c r="EP37" s="2" t="inlineStr">
        <is>
          <t>[[1]] NM 004364.5(CEBPA):c.1019G&gt;A (p.Gly340Asp) AND Acute myeloid leukemia  [[1]] NM_004364.5(CEBPA):c.1019G&gt;A (p.Gly340Asp) AND Acute myeloid leukemia</t>
        </is>
      </c>
      <c r="EQ37" s="2" t="inlineStr">
        <is>
          <t>[[1]] SCV001217143</t>
        </is>
      </c>
      <c r="ER37" s="2" t="inlineStr">
        <is>
          <t>[[1]] not provided</t>
        </is>
      </c>
      <c r="ES37" s="2" t="n"/>
      <c r="ET37" s="2" t="n"/>
      <c r="EU37" s="2" t="n"/>
      <c r="EV37" s="2" t="n"/>
      <c r="EW37" s="2" t="n"/>
      <c r="EX37" s="2" t="n"/>
      <c r="EY37" s="2" t="n"/>
      <c r="EZ37" s="2" t="n"/>
      <c r="FA37" s="2" t="n"/>
      <c r="FB37" s="2" t="n"/>
      <c r="FC37" s="2" t="n"/>
      <c r="FD37" s="2" t="n"/>
      <c r="FE37" s="2" t="n"/>
      <c r="FF37" s="2" t="n"/>
      <c r="FG37" s="2" t="n"/>
      <c r="FH37" s="2" t="n"/>
      <c r="FI37" s="2" t="n">
        <v>116897</v>
      </c>
      <c r="FJ37" s="2" t="n"/>
      <c r="FK37" s="2" t="n">
        <v>1050</v>
      </c>
      <c r="FL37" s="2" t="inlineStr">
        <is>
          <t>CEBPA, CEBP</t>
        </is>
      </c>
      <c r="FM37" s="2" t="inlineStr">
        <is>
          <t>CCAAT/enhancer-binding protein (C/EBP), alpha</t>
        </is>
      </c>
      <c r="FN37" s="2" t="n"/>
      <c r="FO37" s="2" t="n"/>
      <c r="FP37" s="2" t="n"/>
      <c r="FQ37" s="2" t="n">
        <v>0.214</v>
      </c>
      <c r="FR37" s="2" t="inlineStr">
        <is>
          <t>TRUE</t>
        </is>
      </c>
      <c r="FS37" s="2" t="n">
        <v>1</v>
      </c>
      <c r="FT37" s="2" t="inlineStr">
        <is>
          <t>D</t>
        </is>
      </c>
      <c r="FU37" s="2" t="n">
        <v>1.02</v>
      </c>
      <c r="FV37" s="2" t="inlineStr">
        <is>
          <t>T</t>
        </is>
      </c>
      <c r="FW37" s="2" t="n">
        <v>-1.066</v>
      </c>
      <c r="FX37" s="2" t="inlineStr">
        <is>
          <t>TRUE</t>
        </is>
      </c>
      <c r="FY37" s="2" t="n">
        <v>0.094</v>
      </c>
      <c r="FZ37" s="2" t="inlineStr">
        <is>
          <t>TRUE</t>
        </is>
      </c>
      <c r="GA37" s="2" t="n">
        <v>0.6850000000000001</v>
      </c>
      <c r="GB37" s="2" t="inlineStr">
        <is>
          <t>N</t>
        </is>
      </c>
      <c r="GC37" s="2" t="n">
        <v>-3.06</v>
      </c>
      <c r="GD37" s="2" t="inlineStr">
        <is>
          <t>D</t>
        </is>
      </c>
      <c r="GE37" s="2" t="n"/>
      <c r="GF37" s="2" t="n"/>
      <c r="GG37" s="2" t="n">
        <v>0.025</v>
      </c>
      <c r="GH37" s="2" t="inlineStr">
        <is>
          <t>D</t>
        </is>
      </c>
      <c r="GI37" s="2" t="n">
        <v>0.899</v>
      </c>
      <c r="GJ37" s="2" t="inlineStr">
        <is>
          <t>D</t>
        </is>
      </c>
      <c r="GK37" s="2" t="n">
        <v>0.179</v>
      </c>
      <c r="GL37" s="2" t="inlineStr">
        <is>
          <t>B</t>
        </is>
      </c>
      <c r="GM37" s="2" t="n">
        <v>0.233</v>
      </c>
      <c r="GN37" s="2" t="inlineStr">
        <is>
          <t>B</t>
        </is>
      </c>
      <c r="GO37" s="2" t="n">
        <v>0.525</v>
      </c>
      <c r="GP37" s="2" t="n">
        <v>4.988</v>
      </c>
      <c r="GQ37" s="2" t="n">
        <v>25.1</v>
      </c>
      <c r="GR37" s="2" t="n">
        <v>3.71</v>
      </c>
      <c r="GS37" s="2" t="n">
        <v>2.206</v>
      </c>
      <c r="GT37" s="2" t="n">
        <v>11.772</v>
      </c>
      <c r="GU37" s="2" t="inlineStr">
        <is>
          <t>ID=COSM1392666;OCCURENCE=1(large_intestine)</t>
        </is>
      </c>
      <c r="GV37" s="2" t="inlineStr">
        <is>
          <t>C</t>
        </is>
      </c>
      <c r="GW37" s="2" t="inlineStr">
        <is>
          <t>T</t>
        </is>
      </c>
      <c r="GX37" s="2" t="n"/>
      <c r="GZ37" t="inlineStr">
        <is>
          <t>19_33792302_33792302_C_T</t>
        </is>
      </c>
      <c r="HA37" t="inlineStr">
        <is>
          <t>NM_001285829@221,</t>
        </is>
      </c>
      <c r="HB37" t="inlineStr">
        <is>
          <t>19_33792302_C_T</t>
        </is>
      </c>
    </row>
    <row r="38">
      <c r="B38" t="inlineStr">
        <is>
          <t>O</t>
        </is>
      </c>
      <c r="C38" t="inlineStr">
        <is>
          <t>T3</t>
        </is>
      </c>
      <c r="D38" t="inlineStr">
        <is>
          <t>U</t>
        </is>
      </c>
      <c r="E38" t="inlineStr">
        <is>
          <t>chr21:36259162-36259162</t>
        </is>
      </c>
      <c r="F38" t="inlineStr">
        <is>
          <t>RUNX1</t>
        </is>
      </c>
      <c r="G38" t="inlineStr">
        <is>
          <t>NM_001754.5</t>
        </is>
      </c>
      <c r="H38" t="inlineStr">
        <is>
          <t>NP_001745.2</t>
        </is>
      </c>
      <c r="I38" t="inlineStr">
        <is>
          <t>c.329A&gt;T</t>
        </is>
      </c>
      <c r="J38" t="inlineStr">
        <is>
          <t>p.Lys110Met</t>
        </is>
      </c>
      <c r="K38" t="inlineStr">
        <is>
          <t>K110M</t>
        </is>
      </c>
      <c r="L38" t="inlineStr">
        <is>
          <t>4_9</t>
        </is>
      </c>
      <c r="N38" t="n">
        <v>0.15507</v>
      </c>
      <c r="O38" t="n">
        <v>263</v>
      </c>
      <c r="P38" t="n">
        <v>1696</v>
      </c>
      <c r="Q38" t="n">
        <v>5</v>
      </c>
      <c r="R38" t="n">
        <v>169</v>
      </c>
      <c r="S38" t="n">
        <v>88.40000000000001</v>
      </c>
      <c r="X38" t="inlineStr">
        <is>
          <t>1_8</t>
        </is>
      </c>
      <c r="Z38" t="inlineStr">
        <is>
          <t>PM2,PP3</t>
        </is>
      </c>
      <c r="AA38" t="inlineStr"/>
      <c r="AB38" t="n">
        <v>2</v>
      </c>
      <c r="AC38" t="inlineStr"/>
      <c r="AD38" t="inlineStr"/>
      <c r="AE38" t="inlineStr"/>
      <c r="AF38"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38"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8"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8"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8" t="inlineStr">
        <is>
          <t>O</t>
        </is>
      </c>
      <c r="AK38" t="inlineStr">
        <is>
          <t>AD</t>
        </is>
      </c>
      <c r="AL38"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8" t="inlineStr">
        <is>
          <t>Platelet disorder, familial, with associated myeloid malignancy, 601399 (3), Autosomal dominant; Leukemia, acute myeloid, 601626 (3), Autosomal dominant, Somatic mutation</t>
        </is>
      </c>
      <c r="AN38" t="n">
        <v>0.65377</v>
      </c>
      <c r="AZ38" t="n">
        <v>0.5</v>
      </c>
      <c r="BA38" t="inlineStr">
        <is>
          <t>NM_001754.4:c.328A&gt;G,p.Lys110Glu,rs121912498~~~~~clinvar.acmg=NA;clinvar.sig.all=pathogenic;clinvar.assertions=[[1]]_Pathogenic~~OMIM;clinvar.rcv.acc=[[1]]_RCV000015551;clinvar.scv.acc=[[1]]_SCV000035816;clinvar.pmid=[[1]]_11830488;;hgmd.CLASS=DM;hgmd.hgmd.acc=CM025982;hgmd.all.ref=NA;hgmd.ref.tag=NA;</t>
        </is>
      </c>
      <c r="BG38" t="n">
        <v>1</v>
      </c>
      <c r="BJ38" t="n">
        <v>1</v>
      </c>
      <c r="BK38" t="inlineStr">
        <is>
          <t>DDDD</t>
        </is>
      </c>
      <c r="DI38" t="n">
        <v>-0.1151</v>
      </c>
      <c r="DO38" t="inlineStr">
        <is>
          <t>SVLPTHWRCN K TLPIAFKVVA</t>
        </is>
      </c>
      <c r="DP38" t="n">
        <v>1</v>
      </c>
      <c r="DU38" t="inlineStr">
        <is>
          <t>missense_variant</t>
        </is>
      </c>
      <c r="DV38" t="inlineStr">
        <is>
          <t>MODERATE</t>
        </is>
      </c>
      <c r="DZ38" t="n">
        <v>1</v>
      </c>
      <c r="EA38" t="n">
        <v>1</v>
      </c>
      <c r="EG38" t="n">
        <v>1</v>
      </c>
      <c r="FI38" t="n">
        <v>151385</v>
      </c>
      <c r="FK38" t="n">
        <v>861</v>
      </c>
      <c r="FL38" t="inlineStr">
        <is>
          <t>RUNX1, CBFA2, AML1</t>
        </is>
      </c>
      <c r="FM38" t="inlineStr">
        <is>
          <t>Runt-related transcription factor 1 (aml1 oncogene)</t>
        </is>
      </c>
      <c r="FQ38" t="n">
        <v>0</v>
      </c>
      <c r="FR38" t="inlineStr">
        <is>
          <t>D</t>
        </is>
      </c>
      <c r="FS38" t="n">
        <v>1</v>
      </c>
      <c r="FT38" t="inlineStr">
        <is>
          <t>D</t>
        </is>
      </c>
      <c r="FU38" t="n">
        <v>-6.65</v>
      </c>
      <c r="FV38" t="inlineStr">
        <is>
          <t>D</t>
        </is>
      </c>
      <c r="FW38" t="n">
        <v>0.963</v>
      </c>
      <c r="FX38" t="inlineStr">
        <is>
          <t>D</t>
        </is>
      </c>
      <c r="FY38" t="n">
        <v>0.991</v>
      </c>
      <c r="FZ38" t="inlineStr">
        <is>
          <t>D</t>
        </is>
      </c>
      <c r="GA38" t="n">
        <v>2.82</v>
      </c>
      <c r="GB38" t="inlineStr">
        <is>
          <t>M</t>
        </is>
      </c>
      <c r="GC38" t="n">
        <v>-4.55</v>
      </c>
      <c r="GD38" t="inlineStr">
        <is>
          <t>D</t>
        </is>
      </c>
      <c r="GE38" t="n">
        <v>0</v>
      </c>
      <c r="GF38" t="inlineStr">
        <is>
          <t>D</t>
        </is>
      </c>
      <c r="GG38" t="n">
        <v>0.9399999999999999</v>
      </c>
      <c r="GH38" t="inlineStr">
        <is>
          <t>D</t>
        </is>
      </c>
      <c r="GI38" t="n">
        <v>0.957</v>
      </c>
      <c r="GJ38" t="inlineStr">
        <is>
          <t>D</t>
        </is>
      </c>
      <c r="GK38" t="n">
        <v>1</v>
      </c>
      <c r="GL38" t="inlineStr">
        <is>
          <t>D</t>
        </is>
      </c>
      <c r="GM38" t="n">
        <v>0.999</v>
      </c>
      <c r="GN38" t="inlineStr">
        <is>
          <t>D</t>
        </is>
      </c>
      <c r="GO38" t="n">
        <v>0.905</v>
      </c>
      <c r="GP38" t="n">
        <v>6.231</v>
      </c>
      <c r="GQ38" t="n">
        <v>28.8</v>
      </c>
      <c r="GR38" t="n">
        <v>4.72</v>
      </c>
      <c r="GS38" t="n">
        <v>7.53</v>
      </c>
      <c r="GT38" t="n">
        <v>14.361</v>
      </c>
      <c r="GV38" t="inlineStr">
        <is>
          <t>T</t>
        </is>
      </c>
      <c r="GW38" t="inlineStr">
        <is>
          <t>A</t>
        </is>
      </c>
      <c r="GZ38" t="inlineStr">
        <is>
          <t>21_36259162_36259162_T_A</t>
        </is>
      </c>
      <c r="HA38" t="inlineStr">
        <is>
          <t>NM_001754@110,</t>
        </is>
      </c>
      <c r="HB38" t="inlineStr">
        <is>
          <t>21_36259162_T_A</t>
        </is>
      </c>
    </row>
    <row r="39">
      <c r="A39" s="2" t="n"/>
      <c r="B39" s="2" t="n"/>
      <c r="C39" s="2" t="inlineStr">
        <is>
          <t>T3</t>
        </is>
      </c>
      <c r="D39" s="2" t="inlineStr">
        <is>
          <t>U</t>
        </is>
      </c>
      <c r="E39" s="2" t="inlineStr">
        <is>
          <t>chr21:36259162-36259162</t>
        </is>
      </c>
      <c r="F39" s="2" t="inlineStr">
        <is>
          <t>RUNX1</t>
        </is>
      </c>
      <c r="G39" s="2" t="inlineStr">
        <is>
          <t>NM_001001890.3</t>
        </is>
      </c>
      <c r="H39" s="2" t="inlineStr">
        <is>
          <t>NP_001001890.1</t>
        </is>
      </c>
      <c r="I39" s="2" t="inlineStr">
        <is>
          <t>c.248A&gt;T</t>
        </is>
      </c>
      <c r="J39" s="2" t="inlineStr">
        <is>
          <t>p.Lys83Met</t>
        </is>
      </c>
      <c r="K39" s="2" t="inlineStr">
        <is>
          <t>K110M</t>
        </is>
      </c>
      <c r="L39" s="2" t="inlineStr">
        <is>
          <t>1_6</t>
        </is>
      </c>
      <c r="M39" s="2" t="n"/>
      <c r="N39" s="2" t="n">
        <v>0.15507</v>
      </c>
      <c r="O39" s="2" t="n">
        <v>263</v>
      </c>
      <c r="P39" s="2" t="n">
        <v>1696</v>
      </c>
      <c r="Q39" s="2" t="n">
        <v>5</v>
      </c>
      <c r="R39" s="2" t="n">
        <v>169</v>
      </c>
      <c r="S39" s="2" t="n">
        <v>88.40000000000001</v>
      </c>
      <c r="T39" s="2" t="n"/>
      <c r="U39" s="2" t="n"/>
      <c r="V39" s="2" t="n"/>
      <c r="W39" s="2" t="n"/>
      <c r="X39" s="2" t="inlineStr">
        <is>
          <t>1_8</t>
        </is>
      </c>
      <c r="Y39" s="2" t="n"/>
      <c r="Z39" s="2" t="inlineStr">
        <is>
          <t>PM2,PP3</t>
        </is>
      </c>
      <c r="AA39" s="2" t="inlineStr"/>
      <c r="AB39" s="2" t="n">
        <v>2</v>
      </c>
      <c r="AC39" s="2" t="inlineStr"/>
      <c r="AD39" s="2" t="inlineStr"/>
      <c r="AE39" s="2" t="inlineStr"/>
      <c r="AF39"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39"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39"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39"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39" s="2" t="inlineStr">
        <is>
          <t>O</t>
        </is>
      </c>
      <c r="AK39" s="2" t="inlineStr">
        <is>
          <t>AD</t>
        </is>
      </c>
      <c r="AL39"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39" s="2" t="inlineStr">
        <is>
          <t>Platelet disorder, familial, with associated myeloid malignancy, 601399 (3), Autosomal dominant; Leukemia, acute myeloid, 601626 (3), Autosomal dominant, Somatic mutation</t>
        </is>
      </c>
      <c r="AN39" s="2" t="n">
        <v>0.65377</v>
      </c>
      <c r="AO39" s="2" t="n"/>
      <c r="AP39" s="2" t="n"/>
      <c r="AQ39" s="2" t="n"/>
      <c r="AR39" s="2" t="n"/>
      <c r="AS39" s="2" t="n"/>
      <c r="AT39" s="2" t="n"/>
      <c r="AU39" s="2" t="n"/>
      <c r="AV39" s="2" t="n"/>
      <c r="AW39" s="2" t="n"/>
      <c r="AX39" s="2" t="n"/>
      <c r="AY39" s="2" t="n"/>
      <c r="AZ39" s="2" t="n">
        <v>0.5</v>
      </c>
      <c r="BA39" s="2" t="inlineStr">
        <is>
          <t>NM_001001890.2:c.247A&gt;G,p.Lys83Glu,rs121912498~~~~~clinvar.acmg=NA;clinvar.sig.all=pathogenic;clinvar.assertions=[[1]]_Pathogenic~~OMIM;clinvar.rcv.acc=[[1]]_RCV000015551;clinvar.scv.acc=[[1]]_SCV000035816;clinvar.pmid=[[1]]_11830488;;hgmd.CLASS=DM;hgmd.hgmd.acc=CM025982;hgmd.all.ref=NA;hgmd.ref.tag=NA;</t>
        </is>
      </c>
      <c r="BB39" s="2" t="n"/>
      <c r="BC39" s="2" t="n"/>
      <c r="BD39" s="2" t="n"/>
      <c r="BE39" s="2" t="n"/>
      <c r="BF39" s="2" t="n"/>
      <c r="BG39" s="2" t="n">
        <v>1</v>
      </c>
      <c r="BH39" s="2" t="n"/>
      <c r="BI39" s="2" t="n"/>
      <c r="BJ39" s="2" t="n">
        <v>1</v>
      </c>
      <c r="BK39" s="2" t="inlineStr">
        <is>
          <t>DDDD</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v>-0.1151</v>
      </c>
      <c r="DJ39" s="2" t="n"/>
      <c r="DK39" s="2" t="n"/>
      <c r="DL39" s="2" t="n"/>
      <c r="DM39" s="2" t="n"/>
      <c r="DN39" s="2" t="n"/>
      <c r="DO39" s="2" t="inlineStr">
        <is>
          <t>SVLPTHWRCN K TLPIAFKVVA</t>
        </is>
      </c>
      <c r="DP39" s="2" t="n">
        <v>1</v>
      </c>
      <c r="DQ39" s="2" t="n"/>
      <c r="DR39" s="2" t="n"/>
      <c r="DS39" s="2" t="n"/>
      <c r="DT39" s="2" t="n"/>
      <c r="DU39" s="2" t="inlineStr">
        <is>
          <t>missense_variant</t>
        </is>
      </c>
      <c r="DV39" s="2" t="inlineStr">
        <is>
          <t>MODERATE</t>
        </is>
      </c>
      <c r="DW39" s="2" t="n"/>
      <c r="DX39" s="2" t="n"/>
      <c r="DY39" s="2" t="n"/>
      <c r="DZ39" s="2" t="n">
        <v>1</v>
      </c>
      <c r="EA39" s="2" t="n">
        <v>1</v>
      </c>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151385</v>
      </c>
      <c r="FJ39" s="2" t="n"/>
      <c r="FK39" s="2" t="n">
        <v>861</v>
      </c>
      <c r="FL39" s="2" t="inlineStr">
        <is>
          <t>RUNX1, CBFA2, AML1</t>
        </is>
      </c>
      <c r="FM39" s="2" t="inlineStr">
        <is>
          <t>Runt-related transcription factor 1 (aml1 oncogene)</t>
        </is>
      </c>
      <c r="FN39" s="2" t="n"/>
      <c r="FO39" s="2" t="n"/>
      <c r="FP39" s="2" t="n"/>
      <c r="FQ39" s="2" t="n">
        <v>0</v>
      </c>
      <c r="FR39" s="2" t="inlineStr">
        <is>
          <t>D</t>
        </is>
      </c>
      <c r="FS39" s="2" t="n">
        <v>1</v>
      </c>
      <c r="FT39" s="2" t="inlineStr">
        <is>
          <t>D</t>
        </is>
      </c>
      <c r="FU39" s="2" t="n">
        <v>-6.65</v>
      </c>
      <c r="FV39" s="2" t="inlineStr">
        <is>
          <t>D</t>
        </is>
      </c>
      <c r="FW39" s="2" t="n">
        <v>0.963</v>
      </c>
      <c r="FX39" s="2" t="inlineStr">
        <is>
          <t>D</t>
        </is>
      </c>
      <c r="FY39" s="2" t="n">
        <v>0.991</v>
      </c>
      <c r="FZ39" s="2" t="inlineStr">
        <is>
          <t>D</t>
        </is>
      </c>
      <c r="GA39" s="2" t="n">
        <v>2.82</v>
      </c>
      <c r="GB39" s="2" t="inlineStr">
        <is>
          <t>M</t>
        </is>
      </c>
      <c r="GC39" s="2" t="n">
        <v>-4.55</v>
      </c>
      <c r="GD39" s="2" t="inlineStr">
        <is>
          <t>D</t>
        </is>
      </c>
      <c r="GE39" s="2" t="n">
        <v>0</v>
      </c>
      <c r="GF39" s="2" t="inlineStr">
        <is>
          <t>D</t>
        </is>
      </c>
      <c r="GG39" s="2" t="n">
        <v>0.9399999999999999</v>
      </c>
      <c r="GH39" s="2" t="inlineStr">
        <is>
          <t>D</t>
        </is>
      </c>
      <c r="GI39" s="2" t="n">
        <v>0.957</v>
      </c>
      <c r="GJ39" s="2" t="inlineStr">
        <is>
          <t>D</t>
        </is>
      </c>
      <c r="GK39" s="2" t="n">
        <v>1</v>
      </c>
      <c r="GL39" s="2" t="inlineStr">
        <is>
          <t>D</t>
        </is>
      </c>
      <c r="GM39" s="2" t="n">
        <v>0.999</v>
      </c>
      <c r="GN39" s="2" t="inlineStr">
        <is>
          <t>D</t>
        </is>
      </c>
      <c r="GO39" s="2" t="n">
        <v>0.905</v>
      </c>
      <c r="GP39" s="2" t="n">
        <v>6.231</v>
      </c>
      <c r="GQ39" s="2" t="n">
        <v>28.8</v>
      </c>
      <c r="GR39" s="2" t="n">
        <v>4.72</v>
      </c>
      <c r="GS39" s="2" t="n">
        <v>7.53</v>
      </c>
      <c r="GT39" s="2" t="n">
        <v>14.361</v>
      </c>
      <c r="GU39" s="2" t="n"/>
      <c r="GV39" s="2" t="inlineStr">
        <is>
          <t>T</t>
        </is>
      </c>
      <c r="GW39" s="2" t="inlineStr">
        <is>
          <t>A</t>
        </is>
      </c>
      <c r="GX39" s="2" t="n"/>
      <c r="GZ39" t="inlineStr">
        <is>
          <t>21_36259162_36259162_T_A</t>
        </is>
      </c>
      <c r="HA39" t="inlineStr">
        <is>
          <t>NM_001001890@83,</t>
        </is>
      </c>
      <c r="HB39" t="inlineStr">
        <is>
          <t>21_36259162_T_A</t>
        </is>
      </c>
    </row>
    <row r="40">
      <c r="A40" s="2" t="n"/>
      <c r="B40" s="2" t="n"/>
      <c r="C40" s="2" t="inlineStr">
        <is>
          <t>T3</t>
        </is>
      </c>
      <c r="D40" s="2" t="inlineStr">
        <is>
          <t>U</t>
        </is>
      </c>
      <c r="E40" s="2" t="inlineStr">
        <is>
          <t>chr21:36259162-36259162</t>
        </is>
      </c>
      <c r="F40" s="2" t="inlineStr">
        <is>
          <t>RUNX1</t>
        </is>
      </c>
      <c r="G40" s="2" t="inlineStr">
        <is>
          <t>NM_001122607.2</t>
        </is>
      </c>
      <c r="H40" s="2" t="inlineStr">
        <is>
          <t>NP_001116079.1</t>
        </is>
      </c>
      <c r="I40" s="2" t="inlineStr">
        <is>
          <t>c.248A&gt;T</t>
        </is>
      </c>
      <c r="J40" s="2" t="inlineStr">
        <is>
          <t>p.Lys83Met</t>
        </is>
      </c>
      <c r="K40" s="2" t="inlineStr">
        <is>
          <t>K110M</t>
        </is>
      </c>
      <c r="L40" s="2" t="inlineStr">
        <is>
          <t>1_5</t>
        </is>
      </c>
      <c r="M40" s="2" t="n"/>
      <c r="N40" s="2" t="n">
        <v>0.15507</v>
      </c>
      <c r="O40" s="2" t="n">
        <v>263</v>
      </c>
      <c r="P40" s="2" t="n">
        <v>1696</v>
      </c>
      <c r="Q40" s="2" t="n">
        <v>5</v>
      </c>
      <c r="R40" s="2" t="n">
        <v>169</v>
      </c>
      <c r="S40" s="2" t="n">
        <v>88.40000000000001</v>
      </c>
      <c r="T40" s="2" t="n"/>
      <c r="U40" s="2" t="n"/>
      <c r="V40" s="2" t="n"/>
      <c r="W40" s="2" t="n"/>
      <c r="X40" s="2" t="inlineStr">
        <is>
          <t>1_8</t>
        </is>
      </c>
      <c r="Y40" s="2" t="n"/>
      <c r="Z40" s="2" t="inlineStr">
        <is>
          <t>PM2,PP3</t>
        </is>
      </c>
      <c r="AA40" s="2" t="inlineStr"/>
      <c r="AB40" s="2" t="n">
        <v>2</v>
      </c>
      <c r="AC40" s="2" t="inlineStr"/>
      <c r="AD40" s="2" t="inlineStr"/>
      <c r="AE40" s="2" t="inlineStr"/>
      <c r="AF40" s="2" t="inlineStr">
        <is>
          <t>Q120E, Likely Neutral ;   G101V, Likely Oncogenic ;   Y105C, Likely Neutral ;   T112I, Likely Oncogenic ;   V119E, Likely Oncogenic ;   F115L, Likely Oncogenic ;   G116S, Likely Oncogenic ;   R113Q, Likely Oncogenic ;   T117A, Likely Oncogenic ;   V109G, Inconclusive ;   G101W, Oncogenic ;   D108N, Likely Oncogenic ;   P114S, Oncogenic ;   D108Y, Likely Oncogenic ;   P114L, Oncogenic ;   R112G, Oncogenic ;   V118D, Oncogenic ;   R117G, Likely Oncogenic ;   G107E, Likely Oncogenic ;   K117A, Likely Oncogenic ;   R108G, Likely Oncogenic ;   E114K, Likely Oncogenic ;   Q105H, Likely Neutral ;   R108K, Oncogenic ;   S116F, Likely Neutral ;   V104L, Likely Oncogenic ;   V104M, Oncogenic ;   R103G, Inconclusive ;   D101Y, Likely Oncogenic ;   D118Y, Oncogenic ;   S102F, Likely Oncogenic ;   S102F, Likely Oncogenic ;   K117N, Likely Oncogenic ;   K117R, Oncogenic ;   R100A, Likely Oncogenic ;   G119T, Likely Oncogenic ;   K108E, Likely Oncogenic ;   K108E, Likely Oncogenic ;   K117N, Oncogenic ;   C118S, Likely Neutral ;   N116H, Inconclusive ;   K117D, Likely Oncogenic ;   D119N, Likely Oncogenic ;   D111Y, Likely Oncogenic ;   R118A, Likely Neutral ;   Y119C, Oncogenic ;   W105R, Oncogenic ;   I111R, Likely Oncogenic ;   I111A, Likely Oncogenic ;   I111P, Likely Oncogenic ;   H119Q, Likely Oncogenic ;   I111N, Oncogenic ;   L115P, Likely Oncogenic ;   L115R, Oncogenic ;   E120Q, Likely Neutral ;   H119P, Oncogenic ;   H119Y, Likely Oncogenic ;   I103M, Likely Oncogenic ;   I103N, Likely Oncogenic ;   A106T, Likely Neutral ;   R108Q, Likely Neutral ;   E114V, Likely Neutral ;   K101M, Inconclusive ;   A110V, Likely Neutral ;   I107N, Likely Oncogenic ;   D100M, Inconclusive ;   I103Q, Inconclusive ;   I103W, Inconclusive ;   I103Y, Inconclusive ;   Q105F, Inconclusive ;   Q105I, Inconclusive ;   Q105W, Inconclusive ;   Q105N, Inconclusive ;   Q105T, Inconclusive ;   Q105V, Inconclusive ;   T110P, Inconclusive ;   Q105Y, Inconclusive ;   R118A, Likely Neutral ;   A120S, Inconclusive ;   T117M, Likely Oncogenic ;   G101S, Inconclusive ;   A111P, Likely Oncogenic ;   T119I, Inconclusive ;   P106L, Likely Oncogenic ;   N117S, Likely Oncogenic ;   R109W, Likely Oncogenic ;   E106G, Likely Oncogenic ;   K117D, Likely Oncogenic ;   ATP1B1-NRG1 fusion, Oncogenic ;   ATP1B1-NRG1 fusion, Oncogenic ;   ATP1B1-NRG1 fusion, Oncogenic ;   ATP1B1-NRG1 fusion, Oncogenic ;   K111N, Likely Oncogenic ;   G118D, Oncogenic ;   K111E, Oncogenic ;   R115L, Inconclusive ;   I112N, Inconclusive ;   P104L, Likely Oncogenic ;   G106D, Likely Oncogenic ;   G106R, Likely Oncogenic ;   G106V, Oncogenic ;   R108C, Inconclusive ;   R108H, Oncogenic ;   R108L, Likely Oncogenic ;   E110K, Likely Oncogenic ;   E116K, Likely Neutral ;   R107W, Likely Oncogenic ;   R117C, Likely Oncogenic ;   H114Y, Oncogenic ;   G106E, Likely Neutral ;   G106E, Likely Neutral ;   L112P, Oncogenic ;   H118P, Oncogenic ;   L108P, Likely Oncogenic ;   Q110R, Likely Neutral ;   L112R, Oncogenic ;   D107Y, Likely Oncogenic ;   C105F, Likely Oncogenic ;   D106A, Oncogenic ;   K106N, Likely Oncogenic ;   K118E, Likely Oncogenic ;   R107C, Likely Oncogenic ;   H105Q, Likely Oncogenic ;   K110N, Likely Oncogenic ;   K110E, Likely Oncogenic ;   S100F, Likely Oncogenic ;   V102G, Likely Oncogenic ;   P101L, Likely Oncogenic ;   P102L, Likely Oncogenic ;   R100T, Likely Oncogenic ;   S119N, Likely Oncogenic ;   F102C, Likely Oncogenic ;   M117V, Likely Oncogenic ;   M117I, Likely Oncogenic ;   Y117C, Likely Oncogenic ;   E112A, Likely Oncogenic ;   P107H, Likely Neutral ;   E112A, Likely Oncogenic ;   Y117C, Likely Oncogenic ;   E112A, Likely Oncogenic ;   Y117C, Likely Oncogenic ;   K120R, Likely Oncogenic ;   R110L, Likely Oncogenic ;   R110P, Likely Oncogenic ;   H115N, Inconclusive ;   K120A, Likely Oncogenic ;   K120E, Oncogenic ;   K120M, Oncogenic ;   K120N, Likely Oncogenic ;   L117P, Likely Oncogenic ;   H105R, Likely Oncogenic ;   E114K, Likely Neutral ;   E114K, Likely Neutral ;   S111R, Likely Oncogenic ;   Y112H, Likely Oncogenic ;   H115Q, Likely Oncogenic ;   S111C, Likely Oncogenic ;   R107P, Likely Oncogenic ;   Y112D, Likely Oncogenic ;   L118P, Likely Oncogenic ;   H115R, Likely Oncogenic ;   G114R, Likely Oncogenic ;   F119S, Likely Oncogenic ;   W117C, Likely Oncogenic ;   L118R, Likely Oncogenic ;   P103A, Likely Oncogenic</t>
        </is>
      </c>
      <c r="AG40" s="2" t="inlineStr">
        <is>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is>
      </c>
      <c r="AH40" s="2" t="inlineStr">
        <is>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40" s="2" t="inlineStr">
        <is>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is>
      </c>
      <c r="AJ40" s="2" t="inlineStr">
        <is>
          <t>O</t>
        </is>
      </c>
      <c r="AK40" s="2" t="inlineStr">
        <is>
          <t>AD</t>
        </is>
      </c>
      <c r="AL40" s="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M40" s="2" t="inlineStr">
        <is>
          <t>Platelet disorder, familial, with associated myeloid malignancy, 601399 (3), Autosomal dominant; Leukemia, acute myeloid, 601626 (3), Autosomal dominant, Somatic mutation</t>
        </is>
      </c>
      <c r="AN40" s="2" t="n">
        <v>0.65377</v>
      </c>
      <c r="AO40" s="2" t="n"/>
      <c r="AP40" s="2" t="n"/>
      <c r="AQ40" s="2" t="n"/>
      <c r="AR40" s="2" t="n"/>
      <c r="AS40" s="2" t="n"/>
      <c r="AT40" s="2" t="n"/>
      <c r="AU40" s="2" t="n"/>
      <c r="AV40" s="2" t="n"/>
      <c r="AW40" s="2" t="n"/>
      <c r="AX40" s="2" t="n"/>
      <c r="AY40" s="2" t="n"/>
      <c r="AZ40" s="2" t="n">
        <v>0.5</v>
      </c>
      <c r="BA40" s="2" t="inlineStr">
        <is>
          <t>NM_001122607.1:c.247A&gt;G,p.Lys83Glu,rs121912498~~~~~clinvar.acmg=NA;clinvar.sig.all=pathogenic;clinvar.assertions=[[1]]_Pathogenic~~OMIM;clinvar.rcv.acc=[[1]]_RCV000015551;clinvar.scv.acc=[[1]]_SCV000035816;clinvar.pmid=[[1]]_11830488;;hgmd.CLASS=DM;hgmd.hgmd.acc=CM025982;hgmd.all.ref=NA;hgmd.ref.tag=NA;</t>
        </is>
      </c>
      <c r="BB40" s="2" t="n"/>
      <c r="BC40" s="2" t="n"/>
      <c r="BD40" s="2" t="n"/>
      <c r="BE40" s="2" t="n"/>
      <c r="BF40" s="2" t="n"/>
      <c r="BG40" s="2" t="n">
        <v>1</v>
      </c>
      <c r="BH40" s="2" t="n"/>
      <c r="BI40" s="2" t="n"/>
      <c r="BJ40" s="2" t="n">
        <v>1</v>
      </c>
      <c r="BK40" s="2" t="inlineStr">
        <is>
          <t>DDDD</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v>-0.1151</v>
      </c>
      <c r="DJ40" s="2" t="n"/>
      <c r="DK40" s="2" t="n"/>
      <c r="DL40" s="2" t="n"/>
      <c r="DM40" s="2" t="n"/>
      <c r="DN40" s="2" t="n"/>
      <c r="DO40" s="2" t="inlineStr">
        <is>
          <t>SVLPTHWRCN K TLPIAFKVVA</t>
        </is>
      </c>
      <c r="DP40" s="2" t="n">
        <v>1</v>
      </c>
      <c r="DQ40" s="2" t="n"/>
      <c r="DR40" s="2" t="n"/>
      <c r="DS40" s="2" t="n"/>
      <c r="DT40" s="2" t="n"/>
      <c r="DU40" s="2" t="inlineStr">
        <is>
          <t>missense_variant</t>
        </is>
      </c>
      <c r="DV40" s="2" t="inlineStr">
        <is>
          <t>MODERATE</t>
        </is>
      </c>
      <c r="DW40" s="2" t="n"/>
      <c r="DX40" s="2" t="n"/>
      <c r="DY40" s="2" t="n"/>
      <c r="DZ40" s="2" t="n">
        <v>1</v>
      </c>
      <c r="EA40" s="2" t="n">
        <v>1</v>
      </c>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151385</v>
      </c>
      <c r="FJ40" s="2" t="n"/>
      <c r="FK40" s="2" t="n">
        <v>861</v>
      </c>
      <c r="FL40" s="2" t="inlineStr">
        <is>
          <t>RUNX1, CBFA2, AML1</t>
        </is>
      </c>
      <c r="FM40" s="2" t="inlineStr">
        <is>
          <t>Runt-related transcription factor 1 (aml1 oncogene)</t>
        </is>
      </c>
      <c r="FN40" s="2" t="n"/>
      <c r="FO40" s="2" t="n"/>
      <c r="FP40" s="2" t="n"/>
      <c r="FQ40" s="2" t="n">
        <v>0</v>
      </c>
      <c r="FR40" s="2" t="inlineStr">
        <is>
          <t>D</t>
        </is>
      </c>
      <c r="FS40" s="2" t="n">
        <v>1</v>
      </c>
      <c r="FT40" s="2" t="inlineStr">
        <is>
          <t>D</t>
        </is>
      </c>
      <c r="FU40" s="2" t="n">
        <v>-6.65</v>
      </c>
      <c r="FV40" s="2" t="inlineStr">
        <is>
          <t>D</t>
        </is>
      </c>
      <c r="FW40" s="2" t="n">
        <v>0.963</v>
      </c>
      <c r="FX40" s="2" t="inlineStr">
        <is>
          <t>D</t>
        </is>
      </c>
      <c r="FY40" s="2" t="n">
        <v>0.991</v>
      </c>
      <c r="FZ40" s="2" t="inlineStr">
        <is>
          <t>D</t>
        </is>
      </c>
      <c r="GA40" s="2" t="n">
        <v>2.82</v>
      </c>
      <c r="GB40" s="2" t="inlineStr">
        <is>
          <t>M</t>
        </is>
      </c>
      <c r="GC40" s="2" t="n">
        <v>-4.55</v>
      </c>
      <c r="GD40" s="2" t="inlineStr">
        <is>
          <t>D</t>
        </is>
      </c>
      <c r="GE40" s="2" t="n">
        <v>0</v>
      </c>
      <c r="GF40" s="2" t="inlineStr">
        <is>
          <t>D</t>
        </is>
      </c>
      <c r="GG40" s="2" t="n">
        <v>0.9399999999999999</v>
      </c>
      <c r="GH40" s="2" t="inlineStr">
        <is>
          <t>D</t>
        </is>
      </c>
      <c r="GI40" s="2" t="n">
        <v>0.957</v>
      </c>
      <c r="GJ40" s="2" t="inlineStr">
        <is>
          <t>D</t>
        </is>
      </c>
      <c r="GK40" s="2" t="n">
        <v>1</v>
      </c>
      <c r="GL40" s="2" t="inlineStr">
        <is>
          <t>D</t>
        </is>
      </c>
      <c r="GM40" s="2" t="n">
        <v>0.999</v>
      </c>
      <c r="GN40" s="2" t="inlineStr">
        <is>
          <t>D</t>
        </is>
      </c>
      <c r="GO40" s="2" t="n">
        <v>0.905</v>
      </c>
      <c r="GP40" s="2" t="n">
        <v>6.231</v>
      </c>
      <c r="GQ40" s="2" t="n">
        <v>28.8</v>
      </c>
      <c r="GR40" s="2" t="n">
        <v>4.72</v>
      </c>
      <c r="GS40" s="2" t="n">
        <v>7.53</v>
      </c>
      <c r="GT40" s="2" t="n">
        <v>14.361</v>
      </c>
      <c r="GU40" s="2" t="n"/>
      <c r="GV40" s="2" t="inlineStr">
        <is>
          <t>T</t>
        </is>
      </c>
      <c r="GW40" s="2" t="inlineStr">
        <is>
          <t>A</t>
        </is>
      </c>
      <c r="GX40" s="2" t="n"/>
      <c r="GZ40" t="inlineStr">
        <is>
          <t>21_36259162_36259162_T_A</t>
        </is>
      </c>
      <c r="HA40" t="inlineStr">
        <is>
          <t>NM_001122607@83,</t>
        </is>
      </c>
      <c r="HB40" t="inlineStr">
        <is>
          <t>21_36259162_T_A</t>
        </is>
      </c>
    </row>
    <row r="41" hidden="1">
      <c r="B41" t="inlineStr">
        <is>
          <t>O</t>
        </is>
      </c>
      <c r="C41" t="inlineStr">
        <is>
          <t>T3</t>
        </is>
      </c>
      <c r="D41" t="inlineStr">
        <is>
          <t>U</t>
        </is>
      </c>
      <c r="E41" t="inlineStr">
        <is>
          <t>chr12:49418426-49418426</t>
        </is>
      </c>
      <c r="F41" t="inlineStr">
        <is>
          <t>KMT2D</t>
        </is>
      </c>
      <c r="G41" t="inlineStr">
        <is>
          <t>NM_003482.4</t>
        </is>
      </c>
      <c r="H41" t="inlineStr">
        <is>
          <t>NP_003473.3</t>
        </is>
      </c>
      <c r="I41" t="inlineStr">
        <is>
          <t>c.15987G&gt;A</t>
        </is>
      </c>
      <c r="J41" t="inlineStr">
        <is>
          <t>p.Leu5329=</t>
        </is>
      </c>
      <c r="K41" t="inlineStr">
        <is>
          <t>L5329L</t>
        </is>
      </c>
      <c r="L41" t="inlineStr">
        <is>
          <t>51_55</t>
        </is>
      </c>
      <c r="N41" t="n">
        <v>0.00372</v>
      </c>
      <c r="O41" t="n">
        <v>8</v>
      </c>
      <c r="P41" t="n">
        <v>2152</v>
      </c>
      <c r="Q41" t="n">
        <v>0</v>
      </c>
      <c r="R41" t="n">
        <v>4</v>
      </c>
      <c r="S41" t="n">
        <v>2.7</v>
      </c>
      <c r="X41" t="inlineStr">
        <is>
          <t>1_8</t>
        </is>
      </c>
      <c r="Z41" t="inlineStr">
        <is>
          <t>PM2</t>
        </is>
      </c>
      <c r="AA41" t="inlineStr">
        <is>
          <t>BP7</t>
        </is>
      </c>
      <c r="AB41" t="n">
        <v>20</v>
      </c>
      <c r="AC41" t="inlineStr"/>
      <c r="AD41" t="inlineStr"/>
      <c r="AE41" t="inlineStr"/>
      <c r="AF41" t="inlineStr"/>
      <c r="AG4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1" t="inlineStr">
        <is>
          <t>O</t>
        </is>
      </c>
      <c r="AK41" t="inlineStr">
        <is>
          <t>AD</t>
        </is>
      </c>
      <c r="AL4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1" t="inlineStr">
        <is>
          <t>Kabuki syndrome 1, 147920 (3), Autosomal dominant</t>
        </is>
      </c>
      <c r="AN41" t="n">
        <v>1</v>
      </c>
      <c r="BG41" t="n">
        <v>1</v>
      </c>
      <c r="DG41" t="n">
        <v>1</v>
      </c>
      <c r="DI41" t="n">
        <v>0.1881</v>
      </c>
      <c r="DO41" t="inlineStr">
        <is>
          <t>FRYGRHPLME L PLMINPTGCA</t>
        </is>
      </c>
      <c r="DP41" t="n">
        <v>1</v>
      </c>
      <c r="DU41" t="inlineStr">
        <is>
          <t>synonymous_variant</t>
        </is>
      </c>
      <c r="DV41" t="inlineStr">
        <is>
          <t>LOW</t>
        </is>
      </c>
      <c r="DZ41" t="n">
        <v>1</v>
      </c>
      <c r="ED41" t="n">
        <v>1</v>
      </c>
      <c r="EG41" t="n">
        <v>1</v>
      </c>
      <c r="FI41" t="n">
        <v>602113</v>
      </c>
      <c r="FK41" t="n">
        <v>8085</v>
      </c>
      <c r="FL41" t="inlineStr">
        <is>
          <t>KMT2D, MLL2, ALR, KABUK1</t>
        </is>
      </c>
      <c r="FM41" t="inlineStr">
        <is>
          <t>Lysine (K)-specific methyltransferase 2D</t>
        </is>
      </c>
      <c r="GV41" t="inlineStr">
        <is>
          <t>C</t>
        </is>
      </c>
      <c r="GW41" t="inlineStr">
        <is>
          <t>T</t>
        </is>
      </c>
      <c r="GZ41" t="inlineStr">
        <is>
          <t>12_49418426_49418426_C_T</t>
        </is>
      </c>
      <c r="HA41" t="inlineStr">
        <is>
          <t>NM_003482@5329,</t>
        </is>
      </c>
      <c r="HB41" t="inlineStr">
        <is>
          <t>12_49418426_C_T</t>
        </is>
      </c>
    </row>
    <row r="42" hidden="1">
      <c r="B42" t="inlineStr">
        <is>
          <t>O</t>
        </is>
      </c>
      <c r="C42" t="inlineStr">
        <is>
          <t>T3</t>
        </is>
      </c>
      <c r="D42" t="inlineStr">
        <is>
          <t>U</t>
        </is>
      </c>
      <c r="E42" t="inlineStr">
        <is>
          <t>chr12:49424166-49424166</t>
        </is>
      </c>
      <c r="F42" t="inlineStr">
        <is>
          <t>KMT2D</t>
        </is>
      </c>
      <c r="G42" t="inlineStr">
        <is>
          <t>NM_003482.4</t>
        </is>
      </c>
      <c r="H42" t="inlineStr">
        <is>
          <t>NP_003473.3</t>
        </is>
      </c>
      <c r="I42" t="inlineStr">
        <is>
          <t>c.13896A&gt;C</t>
        </is>
      </c>
      <c r="J42" t="inlineStr">
        <is>
          <t>p.Pro4632=</t>
        </is>
      </c>
      <c r="K42" t="inlineStr">
        <is>
          <t>P4632P</t>
        </is>
      </c>
      <c r="L42" t="inlineStr">
        <is>
          <t>43_55</t>
        </is>
      </c>
      <c r="N42" t="n">
        <v>0.05425</v>
      </c>
      <c r="O42" t="n">
        <v>30</v>
      </c>
      <c r="P42" t="n">
        <v>553</v>
      </c>
      <c r="Q42" t="n">
        <v>0</v>
      </c>
      <c r="R42" t="n">
        <v>13</v>
      </c>
      <c r="S42" t="n">
        <v>2.8</v>
      </c>
      <c r="X42" t="inlineStr">
        <is>
          <t>1_8</t>
        </is>
      </c>
      <c r="Z42" t="inlineStr">
        <is>
          <t>PM2</t>
        </is>
      </c>
      <c r="AA42" t="inlineStr">
        <is>
          <t>BP7</t>
        </is>
      </c>
      <c r="AB42" t="n">
        <v>20</v>
      </c>
      <c r="AC42" t="inlineStr"/>
      <c r="AD42" t="inlineStr"/>
      <c r="AE42" t="inlineStr"/>
      <c r="AF42" t="inlineStr"/>
      <c r="AG4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2" t="inlineStr">
        <is>
          <t>O</t>
        </is>
      </c>
      <c r="AK42" t="inlineStr">
        <is>
          <t>AD</t>
        </is>
      </c>
      <c r="AL4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2" t="inlineStr">
        <is>
          <t>Kabuki syndrome 1, 147920 (3), Autosomal dominant</t>
        </is>
      </c>
      <c r="AN42" t="n">
        <v>1</v>
      </c>
      <c r="BG42" t="n">
        <v>1</v>
      </c>
      <c r="DG42" t="n">
        <v>1</v>
      </c>
      <c r="DI42" t="n">
        <v>-0.6584</v>
      </c>
      <c r="DO42" t="inlineStr">
        <is>
          <t>PPSSLPPTPP P SVQQKMVNGV</t>
        </is>
      </c>
      <c r="DP42" t="n">
        <v>3</v>
      </c>
      <c r="DU42" t="inlineStr">
        <is>
          <t>synonymous_variant</t>
        </is>
      </c>
      <c r="DV42" t="inlineStr">
        <is>
          <t>LOW</t>
        </is>
      </c>
      <c r="DZ42" t="n">
        <v>1</v>
      </c>
      <c r="ED42" t="n">
        <v>1</v>
      </c>
      <c r="EG42" t="n">
        <v>1</v>
      </c>
      <c r="FI42" t="n">
        <v>602113</v>
      </c>
      <c r="FK42" t="n">
        <v>8085</v>
      </c>
      <c r="FL42" t="inlineStr">
        <is>
          <t>KMT2D, MLL2, ALR, KABUK1</t>
        </is>
      </c>
      <c r="FM42" t="inlineStr">
        <is>
          <t>Lysine (K)-specific methyltransferase 2D</t>
        </is>
      </c>
      <c r="GV42" t="inlineStr">
        <is>
          <t>T</t>
        </is>
      </c>
      <c r="GW42" t="inlineStr">
        <is>
          <t>G</t>
        </is>
      </c>
      <c r="GZ42" t="inlineStr">
        <is>
          <t>12_49424166_49424166_T_G</t>
        </is>
      </c>
      <c r="HA42" t="inlineStr">
        <is>
          <t>NM_003482@4632,</t>
        </is>
      </c>
      <c r="HB42" t="inlineStr">
        <is>
          <t>12_49424166_T_G</t>
        </is>
      </c>
    </row>
    <row r="43" hidden="1">
      <c r="B43" t="inlineStr">
        <is>
          <t>O</t>
        </is>
      </c>
      <c r="C43" t="inlineStr">
        <is>
          <t>T3</t>
        </is>
      </c>
      <c r="D43" t="inlineStr">
        <is>
          <t>U</t>
        </is>
      </c>
      <c r="E43" t="inlineStr">
        <is>
          <t>chr12:49431062-49431062</t>
        </is>
      </c>
      <c r="F43" t="inlineStr">
        <is>
          <t>KMT2D</t>
        </is>
      </c>
      <c r="G43" t="inlineStr">
        <is>
          <t>NM_003482.4</t>
        </is>
      </c>
      <c r="H43" t="inlineStr">
        <is>
          <t>NP_003473.3</t>
        </is>
      </c>
      <c r="I43" t="inlineStr">
        <is>
          <t>c.10077G&gt;A</t>
        </is>
      </c>
      <c r="J43" t="inlineStr">
        <is>
          <t>p.Gly3359=</t>
        </is>
      </c>
      <c r="K43" t="inlineStr">
        <is>
          <t>G3359G</t>
        </is>
      </c>
      <c r="L43" t="inlineStr">
        <is>
          <t>35_55</t>
        </is>
      </c>
      <c r="N43" t="n">
        <v>0.00186</v>
      </c>
      <c r="O43" t="n">
        <v>4</v>
      </c>
      <c r="P43" t="n">
        <v>2148</v>
      </c>
      <c r="Q43" t="n">
        <v>1</v>
      </c>
      <c r="R43" t="n">
        <v>1</v>
      </c>
      <c r="S43" t="n">
        <v>5.2</v>
      </c>
      <c r="X43" t="inlineStr">
        <is>
          <t>1_8</t>
        </is>
      </c>
      <c r="Z43" t="inlineStr">
        <is>
          <t>PM2</t>
        </is>
      </c>
      <c r="AA43" t="inlineStr">
        <is>
          <t>BP7</t>
        </is>
      </c>
      <c r="AB43" t="n">
        <v>20</v>
      </c>
      <c r="AC43" t="inlineStr"/>
      <c r="AD43" t="inlineStr"/>
      <c r="AE43" t="inlineStr"/>
      <c r="AF43" t="inlineStr"/>
      <c r="AG4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3" t="inlineStr">
        <is>
          <t>O</t>
        </is>
      </c>
      <c r="AK43" t="inlineStr">
        <is>
          <t>AD</t>
        </is>
      </c>
      <c r="AL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3" t="inlineStr">
        <is>
          <t>Kabuki syndrome 1, 147920 (3), Autosomal dominant</t>
        </is>
      </c>
      <c r="AN43" t="n">
        <v>1</v>
      </c>
      <c r="BG43" t="n">
        <v>1</v>
      </c>
      <c r="DG43" t="n">
        <v>1</v>
      </c>
      <c r="DI43" t="n">
        <v>0.0141</v>
      </c>
      <c r="DO43" t="inlineStr">
        <is>
          <t>MVSNQGHMLS G QHGGQAGLVP</t>
        </is>
      </c>
      <c r="DP43" t="n">
        <v>1</v>
      </c>
      <c r="DU43" t="inlineStr">
        <is>
          <t>synonymous_variant</t>
        </is>
      </c>
      <c r="DV43" t="inlineStr">
        <is>
          <t>LOW</t>
        </is>
      </c>
      <c r="DZ43" t="n">
        <v>1</v>
      </c>
      <c r="ED43" t="n">
        <v>1</v>
      </c>
      <c r="EG43" t="n">
        <v>1</v>
      </c>
      <c r="FI43" t="n">
        <v>602113</v>
      </c>
      <c r="FK43" t="n">
        <v>8085</v>
      </c>
      <c r="FL43" t="inlineStr">
        <is>
          <t>KMT2D, MLL2, ALR, KABUK1</t>
        </is>
      </c>
      <c r="FM43" t="inlineStr">
        <is>
          <t>Lysine (K)-specific methyltransferase 2D</t>
        </is>
      </c>
      <c r="GV43" t="inlineStr">
        <is>
          <t>C</t>
        </is>
      </c>
      <c r="GW43" t="inlineStr">
        <is>
          <t>T</t>
        </is>
      </c>
      <c r="GZ43" t="inlineStr">
        <is>
          <t>12_49431062_49431062_C_T</t>
        </is>
      </c>
      <c r="HA43" t="inlineStr">
        <is>
          <t>NM_003482@3359,</t>
        </is>
      </c>
      <c r="HB43" t="inlineStr">
        <is>
          <t>12_49431062_C_T</t>
        </is>
      </c>
    </row>
    <row r="44" hidden="1">
      <c r="B44" t="inlineStr">
        <is>
          <t>O</t>
        </is>
      </c>
      <c r="C44" t="inlineStr">
        <is>
          <t>T3</t>
        </is>
      </c>
      <c r="D44" t="inlineStr">
        <is>
          <t>U</t>
        </is>
      </c>
      <c r="E44" t="inlineStr">
        <is>
          <t>chr12:49434092-49434092</t>
        </is>
      </c>
      <c r="F44" t="inlineStr">
        <is>
          <t>KMT2D</t>
        </is>
      </c>
      <c r="G44" t="inlineStr">
        <is>
          <t>NM_003482.4</t>
        </is>
      </c>
      <c r="H44" t="inlineStr">
        <is>
          <t>NP_003473.3</t>
        </is>
      </c>
      <c r="I44" t="inlineStr">
        <is>
          <t>c.7461T&gt;G</t>
        </is>
      </c>
      <c r="J44" t="inlineStr">
        <is>
          <t>p.Thr2487=</t>
        </is>
      </c>
      <c r="K44" t="inlineStr">
        <is>
          <t>T2487T</t>
        </is>
      </c>
      <c r="L44" t="inlineStr">
        <is>
          <t>32_55</t>
        </is>
      </c>
      <c r="N44" t="n">
        <v>0.01363</v>
      </c>
      <c r="O44" t="n">
        <v>20</v>
      </c>
      <c r="P44" t="n">
        <v>1467</v>
      </c>
      <c r="Q44" t="n">
        <v>0</v>
      </c>
      <c r="R44" t="n">
        <v>7</v>
      </c>
      <c r="S44" t="n">
        <v>4.3</v>
      </c>
      <c r="X44" t="inlineStr">
        <is>
          <t>1_8</t>
        </is>
      </c>
      <c r="Z44" t="inlineStr">
        <is>
          <t>PM2</t>
        </is>
      </c>
      <c r="AA44" t="inlineStr">
        <is>
          <t>BP7</t>
        </is>
      </c>
      <c r="AB44" t="n">
        <v>20</v>
      </c>
      <c r="AC44" t="inlineStr"/>
      <c r="AD44" t="inlineStr"/>
      <c r="AE44" t="inlineStr"/>
      <c r="AF44" t="inlineStr"/>
      <c r="AG4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4" t="inlineStr">
        <is>
          <t>O</t>
        </is>
      </c>
      <c r="AK44" t="inlineStr">
        <is>
          <t>AD</t>
        </is>
      </c>
      <c r="AL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4" t="inlineStr">
        <is>
          <t>Kabuki syndrome 1, 147920 (3), Autosomal dominant</t>
        </is>
      </c>
      <c r="AN44" t="n">
        <v>1</v>
      </c>
      <c r="BG44" t="n">
        <v>1</v>
      </c>
      <c r="DG44" t="n">
        <v>1</v>
      </c>
      <c r="DI44" t="n">
        <v>-0.0173</v>
      </c>
      <c r="DO44" t="inlineStr">
        <is>
          <t>VAFKAGSLAH T SLGAGGFPAA</t>
        </is>
      </c>
      <c r="DP44" t="n">
        <v>1</v>
      </c>
      <c r="DU44" t="inlineStr">
        <is>
          <t>synonymous_variant</t>
        </is>
      </c>
      <c r="DV44" t="inlineStr">
        <is>
          <t>LOW</t>
        </is>
      </c>
      <c r="DZ44" t="n">
        <v>1</v>
      </c>
      <c r="ED44" t="n">
        <v>1</v>
      </c>
      <c r="EG44" t="n">
        <v>1</v>
      </c>
      <c r="FI44" t="n">
        <v>602113</v>
      </c>
      <c r="FK44" t="n">
        <v>8085</v>
      </c>
      <c r="FL44" t="inlineStr">
        <is>
          <t>KMT2D, MLL2, ALR, KABUK1</t>
        </is>
      </c>
      <c r="FM44" t="inlineStr">
        <is>
          <t>Lysine (K)-specific methyltransferase 2D</t>
        </is>
      </c>
      <c r="GV44" t="inlineStr">
        <is>
          <t>A</t>
        </is>
      </c>
      <c r="GW44" t="inlineStr">
        <is>
          <t>C</t>
        </is>
      </c>
      <c r="GZ44" t="inlineStr">
        <is>
          <t>12_49434092_49434092_A_C</t>
        </is>
      </c>
      <c r="HA44" t="inlineStr">
        <is>
          <t>NM_003482@2487,</t>
        </is>
      </c>
      <c r="HB44" t="inlineStr">
        <is>
          <t>12_49434092_A_C</t>
        </is>
      </c>
    </row>
    <row r="45" hidden="1">
      <c r="B45" t="inlineStr">
        <is>
          <t>O</t>
        </is>
      </c>
      <c r="C45" t="inlineStr">
        <is>
          <t>T3</t>
        </is>
      </c>
      <c r="D45" t="inlineStr">
        <is>
          <t>U</t>
        </is>
      </c>
      <c r="E45" t="inlineStr">
        <is>
          <t>chr12:49436672-49436672</t>
        </is>
      </c>
      <c r="F45" t="inlineStr">
        <is>
          <t>KMT2D</t>
        </is>
      </c>
      <c r="G45" t="inlineStr">
        <is>
          <t>NM_003482.4</t>
        </is>
      </c>
      <c r="I45" t="inlineStr">
        <is>
          <t>c.5645-11T&gt;G</t>
        </is>
      </c>
      <c r="M45" t="inlineStr">
        <is>
          <t>26_54</t>
        </is>
      </c>
      <c r="N45" t="n">
        <v>0.01464</v>
      </c>
      <c r="O45" t="n">
        <v>21</v>
      </c>
      <c r="P45" t="n">
        <v>1434</v>
      </c>
      <c r="Q45" t="n">
        <v>0</v>
      </c>
      <c r="R45" t="n">
        <v>2</v>
      </c>
      <c r="S45" t="n">
        <v>4.3</v>
      </c>
      <c r="X45" t="inlineStr">
        <is>
          <t>1_8</t>
        </is>
      </c>
      <c r="Z45" t="inlineStr">
        <is>
          <t>PM2</t>
        </is>
      </c>
      <c r="AA45" t="inlineStr"/>
      <c r="AB45" t="n">
        <v>20</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5" t="inlineStr">
        <is>
          <t>O</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G45" t="n">
        <v>1</v>
      </c>
      <c r="DH45" t="n">
        <v>1</v>
      </c>
      <c r="DI45" t="n">
        <v>-0.9402</v>
      </c>
      <c r="DJ45" t="n">
        <v>0.998</v>
      </c>
      <c r="DK45" t="n">
        <v>0.9340000000000001</v>
      </c>
      <c r="DL45" t="n">
        <v>-11</v>
      </c>
      <c r="DU45" t="inlineStr">
        <is>
          <t>splice_polypyrimidine_tract_variant,intron_variant</t>
        </is>
      </c>
      <c r="DV45" t="inlineStr">
        <is>
          <t>LOW</t>
        </is>
      </c>
      <c r="DZ45" t="n">
        <v>1</v>
      </c>
      <c r="EG45" t="n">
        <v>1</v>
      </c>
      <c r="FI45" t="n">
        <v>602113</v>
      </c>
      <c r="FK45" t="n">
        <v>8085</v>
      </c>
      <c r="FL45" t="inlineStr">
        <is>
          <t>KMT2D, MLL2, ALR, KABUK1</t>
        </is>
      </c>
      <c r="FM45" t="inlineStr">
        <is>
          <t>Lysine (K)-specific methyltransferase 2D</t>
        </is>
      </c>
      <c r="GV45" t="inlineStr">
        <is>
          <t>A</t>
        </is>
      </c>
      <c r="GW45" t="inlineStr">
        <is>
          <t>C</t>
        </is>
      </c>
      <c r="GZ45" t="inlineStr">
        <is>
          <t>12_49436672_49436672_A_C</t>
        </is>
      </c>
      <c r="HB45" t="inlineStr">
        <is>
          <t>12_49436672_A_C</t>
        </is>
      </c>
    </row>
    <row r="46" hidden="1">
      <c r="B46" t="inlineStr">
        <is>
          <t>O</t>
        </is>
      </c>
      <c r="C46" t="inlineStr">
        <is>
          <t>T3</t>
        </is>
      </c>
      <c r="D46" t="inlineStr">
        <is>
          <t>U</t>
        </is>
      </c>
      <c r="E46" t="inlineStr">
        <is>
          <t>chr12:49444273-49444273</t>
        </is>
      </c>
      <c r="F46" t="inlineStr">
        <is>
          <t>KMT2D</t>
        </is>
      </c>
      <c r="G46" t="inlineStr">
        <is>
          <t>NM_003482.4</t>
        </is>
      </c>
      <c r="H46" t="inlineStr">
        <is>
          <t>NP_003473.3</t>
        </is>
      </c>
      <c r="I46" t="inlineStr">
        <is>
          <t>c.3098T&gt;G</t>
        </is>
      </c>
      <c r="J46" t="inlineStr">
        <is>
          <t>p.Val1033Gly</t>
        </is>
      </c>
      <c r="K46" t="inlineStr">
        <is>
          <t>V1033G</t>
        </is>
      </c>
      <c r="L46" t="inlineStr">
        <is>
          <t>12_55</t>
        </is>
      </c>
      <c r="N46" t="n">
        <v>0.01502</v>
      </c>
      <c r="O46" t="n">
        <v>27</v>
      </c>
      <c r="P46" t="n">
        <v>1798</v>
      </c>
      <c r="Q46" t="n">
        <v>0</v>
      </c>
      <c r="R46" t="n">
        <v>9</v>
      </c>
      <c r="S46" t="n">
        <v>4.3</v>
      </c>
      <c r="X46" t="inlineStr">
        <is>
          <t>1_8</t>
        </is>
      </c>
      <c r="Z46" t="inlineStr">
        <is>
          <t>PM2</t>
        </is>
      </c>
      <c r="AA46" t="inlineStr"/>
      <c r="AB46" t="n">
        <v>20</v>
      </c>
      <c r="AC46" t="inlineStr"/>
      <c r="AD46" t="inlineStr"/>
      <c r="AE46" t="inlineStr"/>
      <c r="AF46" t="inlineStr">
        <is>
          <t>N1026S, Likely Oncogenic ;   F1025L, Likely Oncogenic ;   T1041A, Likely Oncogenic ;   A1039T, Likely Neutral ;   F1030C, Likely Neutral ;   K1026E, Oncogenic ;   Y1035C, Oncogenic ;   E1024R, Likely Neutral ;   S1025C, Oncogenic ;   L1026F, Oncogenic ;   W1038C, Oncogenic ;   S1039F, Oncogenic ;   R1032Q, Likely Neutral ;   T1030I, Likely Oncogenic ;   T1025A, Likely Oncogenic ;   T1025N, Likely Oncogenic ;   T1025S, Oncogenic ;   D1029Y, Likely Oncogenic ;   E1037K, Likely Oncogenic ;   M1043L, Likely Oncogenic ;   M1043V, Oncogenic ;   M1040V, Likely Neutral ;   M1043I, Oncogenic ;   R1040L, Oncogenic ;   G1035S, Likely Neutral ;   Y1033H, Likely Neutral ;   S1036P, Likely Oncogenic ;   S1036P, Likely Oncogenic ;   Y1033H, Likely Neutral ;   R1027H, Likely Oncogenic ;   R1027H, Likely Oncogenic</t>
        </is>
      </c>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6" t="inlineStr">
        <is>
          <t>O</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G46" t="n">
        <v>1</v>
      </c>
      <c r="BK46" t="inlineStr">
        <is>
          <t>BBB?</t>
        </is>
      </c>
      <c r="DI46" t="n">
        <v>0.0013</v>
      </c>
      <c r="DO46" t="inlineStr">
        <is>
          <t>QCSPLLQHSL V PQNSPPSQCS</t>
        </is>
      </c>
      <c r="DP46" t="n">
        <v>1</v>
      </c>
      <c r="DU46" t="inlineStr">
        <is>
          <t>missense_variant</t>
        </is>
      </c>
      <c r="DV46" t="inlineStr">
        <is>
          <t>MODERATE</t>
        </is>
      </c>
      <c r="DZ46" t="n">
        <v>1</v>
      </c>
      <c r="EG46" t="n">
        <v>1</v>
      </c>
      <c r="FI46" t="n">
        <v>602113</v>
      </c>
      <c r="FK46" t="n">
        <v>8085</v>
      </c>
      <c r="FL46" t="inlineStr">
        <is>
          <t>KMT2D, MLL2, ALR, KABUK1</t>
        </is>
      </c>
      <c r="FM46" t="inlineStr">
        <is>
          <t>Lysine (K)-specific methyltransferase 2D</t>
        </is>
      </c>
      <c r="FQ46" t="n">
        <v>0.165</v>
      </c>
      <c r="FR46" t="inlineStr">
        <is>
          <t>T</t>
        </is>
      </c>
      <c r="FS46" t="n">
        <v>1</v>
      </c>
      <c r="FT46" t="inlineStr">
        <is>
          <t>N</t>
        </is>
      </c>
      <c r="FU46" t="n">
        <v>-1.27</v>
      </c>
      <c r="FV46" t="inlineStr">
        <is>
          <t>T</t>
        </is>
      </c>
      <c r="FW46" t="n">
        <v>-0.878</v>
      </c>
      <c r="FX46" t="inlineStr">
        <is>
          <t>TRUE</t>
        </is>
      </c>
      <c r="FY46" t="n">
        <v>0.199</v>
      </c>
      <c r="FZ46" t="inlineStr">
        <is>
          <t>TRUE</t>
        </is>
      </c>
      <c r="GA46" t="n">
        <v>0</v>
      </c>
      <c r="GB46" t="inlineStr">
        <is>
          <t>N</t>
        </is>
      </c>
      <c r="GC46" t="n">
        <v>-0.15</v>
      </c>
      <c r="GD46" t="inlineStr">
        <is>
          <t>N</t>
        </is>
      </c>
      <c r="GE46" t="n">
        <v>0.313</v>
      </c>
      <c r="GF46" t="inlineStr">
        <is>
          <t>N</t>
        </is>
      </c>
      <c r="GG46" t="n">
        <v>0.553</v>
      </c>
      <c r="GH46" t="inlineStr">
        <is>
          <t>D</t>
        </is>
      </c>
      <c r="GI46" t="n">
        <v>0.453</v>
      </c>
      <c r="GJ46" t="inlineStr">
        <is>
          <t>N</t>
        </is>
      </c>
      <c r="GK46" t="n">
        <v>0.002</v>
      </c>
      <c r="GL46" t="inlineStr">
        <is>
          <t>B</t>
        </is>
      </c>
      <c r="GM46" t="n">
        <v>0.002</v>
      </c>
      <c r="GN46" t="inlineStr">
        <is>
          <t>B</t>
        </is>
      </c>
      <c r="GO46" t="n">
        <v>0.102</v>
      </c>
      <c r="GP46" t="n">
        <v>-1.822</v>
      </c>
      <c r="GQ46" t="n">
        <v>0.002</v>
      </c>
      <c r="GR46" t="n">
        <v>1.97</v>
      </c>
      <c r="GS46" t="n">
        <v>0.865</v>
      </c>
      <c r="GT46" t="n">
        <v>6.994</v>
      </c>
      <c r="GV46" t="inlineStr">
        <is>
          <t>A</t>
        </is>
      </c>
      <c r="GW46" t="inlineStr">
        <is>
          <t>C</t>
        </is>
      </c>
      <c r="GZ46" t="inlineStr">
        <is>
          <t>12_49444273_49444273_A_C</t>
        </is>
      </c>
      <c r="HA46" t="inlineStr">
        <is>
          <t>NM_003482@1033,</t>
        </is>
      </c>
      <c r="HB46" t="inlineStr">
        <is>
          <t>12_49444273_A_C</t>
        </is>
      </c>
    </row>
    <row r="47" hidden="1">
      <c r="B47" t="inlineStr">
        <is>
          <t>O</t>
        </is>
      </c>
      <c r="C47" t="inlineStr">
        <is>
          <t>T3</t>
        </is>
      </c>
      <c r="D47" t="inlineStr">
        <is>
          <t>U</t>
        </is>
      </c>
      <c r="E47" t="inlineStr">
        <is>
          <t>chr12:49444312-49444312</t>
        </is>
      </c>
      <c r="F47" t="inlineStr">
        <is>
          <t>KMT2D</t>
        </is>
      </c>
      <c r="G47" t="inlineStr">
        <is>
          <t>NM_003482.4</t>
        </is>
      </c>
      <c r="H47" t="inlineStr">
        <is>
          <t>NP_003473.3</t>
        </is>
      </c>
      <c r="I47" t="inlineStr">
        <is>
          <t>c.3059T&gt;G</t>
        </is>
      </c>
      <c r="J47" t="inlineStr">
        <is>
          <t>p.Leu1020Arg</t>
        </is>
      </c>
      <c r="K47" t="inlineStr">
        <is>
          <t>L1020R</t>
        </is>
      </c>
      <c r="L47" t="inlineStr">
        <is>
          <t>12_55</t>
        </is>
      </c>
      <c r="N47" t="n">
        <v>0.01596</v>
      </c>
      <c r="O47" t="n">
        <v>28</v>
      </c>
      <c r="P47" t="n">
        <v>1754</v>
      </c>
      <c r="Q47" t="n">
        <v>0</v>
      </c>
      <c r="R47" t="n">
        <v>6</v>
      </c>
      <c r="S47" t="n">
        <v>3.3</v>
      </c>
      <c r="X47" t="inlineStr">
        <is>
          <t>1_8</t>
        </is>
      </c>
      <c r="Z47" t="inlineStr">
        <is>
          <t>PM2</t>
        </is>
      </c>
      <c r="AA47" t="inlineStr"/>
      <c r="AB47" t="n">
        <v>20</v>
      </c>
      <c r="AC47" t="inlineStr"/>
      <c r="AD47" t="inlineStr"/>
      <c r="AE47" t="inlineStr"/>
      <c r="AF47" t="inlineStr">
        <is>
          <t>N1026S, Likely Oncogenic ;   F1025L, Likely Oncogenic ;   L1019V, Inconclusive ;   F1030C, Likely Neutral ;   K1026E, Oncogenic ;   I1018F, Oncogenic ;   E1024R, Likely Neutral ;   S1025C, Oncogenic ;   L1026F, Oncogenic ;   I1018W, Oncogenic ;   D1010Y, Likely Oncogenic ;   D1010H, Likely Oncogenic ;   D1010N, Likely Oncogenic ;   D1010, Oncogenic ;   T1030I, Likely Oncogenic ;   Y1021H, Likely Oncogenic ;   T1025A, Likely Oncogenic ;   T1025N, Likely Oncogenic ;   T1025S, Oncogenic ;   D1029Y, Likely Oncogenic ;   A1020V, Likely Neutral ;   Y1021C, Inconclusive ;   E1021K, Likely Oncogenic ;   A1022E, Oncogenic ;   R1027H, Likely Oncogenic ;   R1027H, Likely Oncogenic</t>
        </is>
      </c>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7" t="inlineStr">
        <is>
          <t>O</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G47" t="n">
        <v>1</v>
      </c>
      <c r="BK47" t="inlineStr">
        <is>
          <t>DBD?</t>
        </is>
      </c>
      <c r="DI47" t="n">
        <v>0.0121</v>
      </c>
      <c r="DO47" t="inlineStr">
        <is>
          <t>GPASPILMEP L PPQCSPLLQH</t>
        </is>
      </c>
      <c r="DP47" t="n">
        <v>1</v>
      </c>
      <c r="DU47" t="inlineStr">
        <is>
          <t>missense_variant</t>
        </is>
      </c>
      <c r="DV47" t="inlineStr">
        <is>
          <t>MODERATE</t>
        </is>
      </c>
      <c r="DZ47" t="n">
        <v>1</v>
      </c>
      <c r="EG47" t="n">
        <v>1</v>
      </c>
      <c r="FI47" t="n">
        <v>602113</v>
      </c>
      <c r="FK47" t="n">
        <v>8085</v>
      </c>
      <c r="FL47" t="inlineStr">
        <is>
          <t>KMT2D, MLL2, ALR, KABUK1</t>
        </is>
      </c>
      <c r="FM47" t="inlineStr">
        <is>
          <t>Lysine (K)-specific methyltransferase 2D</t>
        </is>
      </c>
      <c r="FQ47" t="n">
        <v>0</v>
      </c>
      <c r="FR47" t="inlineStr">
        <is>
          <t>D</t>
        </is>
      </c>
      <c r="FS47" t="n">
        <v>0.989</v>
      </c>
      <c r="FT47" t="inlineStr">
        <is>
          <t>N</t>
        </is>
      </c>
      <c r="FU47" t="n">
        <v>-1.84</v>
      </c>
      <c r="FV47" t="inlineStr">
        <is>
          <t>D</t>
        </is>
      </c>
      <c r="FW47" t="n">
        <v>-0.544</v>
      </c>
      <c r="FX47" t="inlineStr">
        <is>
          <t>TRUE</t>
        </is>
      </c>
      <c r="FY47" t="n">
        <v>0.414</v>
      </c>
      <c r="FZ47" t="inlineStr">
        <is>
          <t>TRUE</t>
        </is>
      </c>
      <c r="GA47" t="n">
        <v>0.695</v>
      </c>
      <c r="GB47" t="inlineStr">
        <is>
          <t>N</t>
        </is>
      </c>
      <c r="GC47" t="n">
        <v>-1.02</v>
      </c>
      <c r="GD47" t="inlineStr">
        <is>
          <t>N</t>
        </is>
      </c>
      <c r="GE47" t="n">
        <v>0.019</v>
      </c>
      <c r="GF47" t="inlineStr">
        <is>
          <t>N</t>
        </is>
      </c>
      <c r="GG47" t="n">
        <v>0.506</v>
      </c>
      <c r="GH47" t="inlineStr">
        <is>
          <t>D</t>
        </is>
      </c>
      <c r="GI47" t="n">
        <v>0.405</v>
      </c>
      <c r="GJ47" t="inlineStr">
        <is>
          <t>N</t>
        </is>
      </c>
      <c r="GK47" t="n">
        <v>0.994</v>
      </c>
      <c r="GL47" t="inlineStr">
        <is>
          <t>D</t>
        </is>
      </c>
      <c r="GM47" t="n">
        <v>0.785</v>
      </c>
      <c r="GN47" t="inlineStr">
        <is>
          <t>P</t>
        </is>
      </c>
      <c r="GO47" t="n">
        <v>0.328</v>
      </c>
      <c r="GP47" t="n">
        <v>2.115</v>
      </c>
      <c r="GQ47" t="n">
        <v>16.95</v>
      </c>
      <c r="GR47" t="n">
        <v>3.57</v>
      </c>
      <c r="GS47" t="n">
        <v>1.17</v>
      </c>
      <c r="GT47" t="n">
        <v>5.971</v>
      </c>
      <c r="GV47" t="inlineStr">
        <is>
          <t>A</t>
        </is>
      </c>
      <c r="GW47" t="inlineStr">
        <is>
          <t>C</t>
        </is>
      </c>
      <c r="GZ47" t="inlineStr">
        <is>
          <t>12_49444312_49444312_A_C</t>
        </is>
      </c>
      <c r="HA47" t="inlineStr">
        <is>
          <t>NM_003482@1020,</t>
        </is>
      </c>
      <c r="HB47" t="inlineStr">
        <is>
          <t>12_49444312_A_C</t>
        </is>
      </c>
    </row>
    <row r="48" hidden="1">
      <c r="B48" t="inlineStr">
        <is>
          <t>O</t>
        </is>
      </c>
      <c r="C48" t="inlineStr">
        <is>
          <t>T3</t>
        </is>
      </c>
      <c r="D48" t="inlineStr">
        <is>
          <t>U</t>
        </is>
      </c>
      <c r="E48" t="inlineStr">
        <is>
          <t>chr12:49448149-49448149</t>
        </is>
      </c>
      <c r="F48" t="inlineStr">
        <is>
          <t>KMT2D</t>
        </is>
      </c>
      <c r="G48" t="inlineStr">
        <is>
          <t>NM_003482.4</t>
        </is>
      </c>
      <c r="H48" t="inlineStr">
        <is>
          <t>NP_003473.3</t>
        </is>
      </c>
      <c r="I48" t="inlineStr">
        <is>
          <t>c.451G&gt;A</t>
        </is>
      </c>
      <c r="J48" t="inlineStr">
        <is>
          <t>p.Gly151Arg</t>
        </is>
      </c>
      <c r="K48" t="inlineStr">
        <is>
          <t>G151R</t>
        </is>
      </c>
      <c r="L48" t="inlineStr">
        <is>
          <t>5_55</t>
        </is>
      </c>
      <c r="N48" t="n">
        <v>0.00107</v>
      </c>
      <c r="O48" t="n">
        <v>2</v>
      </c>
      <c r="P48" t="n">
        <v>1869</v>
      </c>
      <c r="Q48" t="n">
        <v>1</v>
      </c>
      <c r="R48" t="n">
        <v>1</v>
      </c>
      <c r="S48" t="n">
        <v>3.5</v>
      </c>
      <c r="X48" t="inlineStr">
        <is>
          <t>1_8</t>
        </is>
      </c>
      <c r="Z48" t="inlineStr">
        <is>
          <t>PM2</t>
        </is>
      </c>
      <c r="AA48" t="inlineStr"/>
      <c r="AB48" t="n">
        <v>20</v>
      </c>
      <c r="AC48" t="inlineStr"/>
      <c r="AD48" t="inlineStr"/>
      <c r="AE48" t="inlineStr"/>
      <c r="AF48" t="inlineStr">
        <is>
          <t>G161V, Inconclusive ;   A159T, Inconclusive ;   G161V, Inconclusive ;   R146K, Inconclusive ;   S151A, Likely Oncogenic ;   P142H, Likely Neutral ;   E143K, Likely Neutral ;   L147F, Likely Neutral ;   S153R, Likely Neutral ;   S142I, Likely Oncogenic ;   D153H, Likely Oncogenic ;   A148T, Inconclusive ;   I157T, Likely Oncogenic ;   R145W, Likely Oncogenic ;   V159E, Likely Neutral ;   V148M, Likely Oncogenic ;   R143G, Inconclusive ;   R143Q, Likely Neutral ;   V154I, Likely Neutral ;   I158K, Likely Neutral ;   H141A, Likely Oncogenic ;   A146T, Oncogenic ;   A146V, Likely Oncogenic ;   Q147H, Likely Oncogenic ;   Q147H, Likely Oncogenic ;   V155F, Oncogenic ;   A146P, Likely Oncogenic ;   A146T, Oncogenic ;   A146V, Likely Oncogenic ;   R149G, Likely Oncogenic ;   D153V, Oncogenic ;   K147E, Likely Oncogenic ;   F156L, Oncogenic ;   R154M, Likely Oncogenic ;   V154I, Oncogenic ;   M146T, Likely Neutral ;   E144K, Likely Oncogenic ;   M146I, Likely Neutral ;   M146L, Likely Neutral ;   M150L, Likely Neutral ;   S154F, Likely Neutral ;   R154W, Oncogenic ;   L156N, Inconclusive ;   L156G, Inconclusive ;   S142L, Likely Oncogenic ;   S144I, Likely Neutral ;   N160S, Likely Oncogenic ;   A146V, Likely Oncogenic ;   A146T, Likely Oncogenic ;   A146P, Likely Oncogenic ;   E149G, Likely Neutral ;   E142D, Inconclusive ;   Y149D, Likely Oncogenic ;   E142D, Inconclusive ;   Y155C, Oncogenic ;   R161G, Oncogenic ;   R159G, Likely Oncogenic ;   E157G, Oncogenic ;   F154L, Oncogenic ;   T160I, Oncogenic ;   A151T, Oncogenic ;   F161L, Oncogenic ;   C157Y, Likely Oncogenic ;   F161L, Oncogenic ;   A151T, Oncogenic ;   D159N, Likely Oncogenic ;   R160P, Likely Oncogenic ;   A161V, Likely Oncogenic ;   A161E, Likely Oncogenic ;   A161P, Likely Oncogenic ;   L142P, Likely Oncogenic ;   E157K, Likely Oncogenic ;   M160V, Likely Neutral ;   P153H, Likely Oncogenic ;   G154V, Likely Oncogenic ;   V157D, Oncogenic ;   V157F, Likely Oncogenic ;   R158C, Likely Oncogenic ;   R158L, Likely Oncogenic ;   R156H, Likely Oncogenic ;   P152L, Likely Oncogenic ;   R158H, Likely Oncogenic ;   A161S, Likely Oncogenic ;   C141W, Likely Oncogenic ;   C141Y, Likely Oncogenic ;   V143A, Likely Oncogenic ;   Q144P, Likely Oncogenic ;   Q144R, Likely Oncogenic ;   L145R, Oncogenic ;   T150I, Likely Oncogenic ;   P151A, Likely Oncogenic ;   P151H, Likely Oncogenic ;   P151S, Oncogenic ;   R156C, Likely Oncogenic ;   A161T, Likely Oncogenic ;   F158C, Likely Oncogenic ;   L146R, Likely Oncogenic ;   L146R, Likely Oncogenic ;   R156H, Likely Oncogenic ;   R156Q, Likely Neutral ;   Q157P, Likely Oncogenic ;   Q157R, Oncogenic ;   E157K, Likely Neutral ;   E157K, Likely Neutral ;   N150K, Likely Oncogenic ;   R161Q, Likely Oncogenic ;   A149P, Likely Oncogenic ;   I151S, Likely Oncogenic ;   V155A, Likely Oncogenic ;   L158P, Likely Oncogenic ;   L158Q, Likely Oncogenic ;   Q145H, Likely Neutral ;   L158V, Likely Oncogenic ;   F154S, Likely Neutral</t>
        </is>
      </c>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48" t="inlineStr">
        <is>
          <t>O</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G48" t="n">
        <v>1</v>
      </c>
      <c r="BK48" t="inlineStr">
        <is>
          <t>?B??</t>
        </is>
      </c>
      <c r="DI48" t="n">
        <v>0.8181</v>
      </c>
      <c r="DO48" t="inlineStr">
        <is>
          <t>WCAAWSAGVW G QEGPELCGVD</t>
        </is>
      </c>
      <c r="DP48" t="n">
        <v>1</v>
      </c>
      <c r="DU48" t="inlineStr">
        <is>
          <t>missense_variant</t>
        </is>
      </c>
      <c r="DV48" t="inlineStr">
        <is>
          <t>MODERATE</t>
        </is>
      </c>
      <c r="DZ48" t="n">
        <v>1</v>
      </c>
      <c r="EG48" t="n">
        <v>1</v>
      </c>
      <c r="FI48" t="n">
        <v>602113</v>
      </c>
      <c r="FK48" t="n">
        <v>8085</v>
      </c>
      <c r="FL48" t="inlineStr">
        <is>
          <t>KMT2D, MLL2, ALR, KABUK1</t>
        </is>
      </c>
      <c r="FM48" t="inlineStr">
        <is>
          <t>Lysine (K)-specific methyltransferase 2D</t>
        </is>
      </c>
      <c r="FQ48" t="n">
        <v>0.245</v>
      </c>
      <c r="FR48" t="inlineStr">
        <is>
          <t>TRUE</t>
        </is>
      </c>
      <c r="FS48" t="n">
        <v>1</v>
      </c>
      <c r="FT48" t="inlineStr">
        <is>
          <t>N</t>
        </is>
      </c>
      <c r="FU48" t="n">
        <v>-0.46</v>
      </c>
      <c r="FV48" t="inlineStr">
        <is>
          <t>TRUE</t>
        </is>
      </c>
      <c r="FW48" t="n">
        <v>-1.021</v>
      </c>
      <c r="FX48" t="inlineStr">
        <is>
          <t>TRUE</t>
        </is>
      </c>
      <c r="FY48" t="n">
        <v>0.102</v>
      </c>
      <c r="FZ48" t="inlineStr">
        <is>
          <t>TRUE</t>
        </is>
      </c>
      <c r="GA48" t="n">
        <v>0.345</v>
      </c>
      <c r="GB48" t="inlineStr">
        <is>
          <t>N</t>
        </is>
      </c>
      <c r="GC48" t="n">
        <v>0.55</v>
      </c>
      <c r="GD48" t="inlineStr">
        <is>
          <t>N</t>
        </is>
      </c>
      <c r="GE48" t="n">
        <v>0.091</v>
      </c>
      <c r="GF48" t="inlineStr">
        <is>
          <t>U</t>
        </is>
      </c>
      <c r="GG48" t="n">
        <v>0.134</v>
      </c>
      <c r="GH48" t="inlineStr">
        <is>
          <t>D</t>
        </is>
      </c>
      <c r="GI48" t="n">
        <v>0.792</v>
      </c>
      <c r="GJ48" t="inlineStr">
        <is>
          <t>D</t>
        </is>
      </c>
      <c r="GK48" t="n">
        <v>0.051</v>
      </c>
      <c r="GL48" t="inlineStr">
        <is>
          <t>B</t>
        </is>
      </c>
      <c r="GM48" t="n">
        <v>0.018</v>
      </c>
      <c r="GN48" t="inlineStr">
        <is>
          <t>B</t>
        </is>
      </c>
      <c r="GO48" t="n">
        <v>0.671</v>
      </c>
      <c r="GP48" t="n">
        <v>2.247</v>
      </c>
      <c r="GQ48" t="n">
        <v>17.82</v>
      </c>
      <c r="GR48" t="n">
        <v>5.05</v>
      </c>
      <c r="GS48" t="n">
        <v>3.637</v>
      </c>
      <c r="GT48" t="n">
        <v>7.335</v>
      </c>
      <c r="GV48" t="inlineStr">
        <is>
          <t>C</t>
        </is>
      </c>
      <c r="GW48" t="inlineStr">
        <is>
          <t>T</t>
        </is>
      </c>
      <c r="GZ48" t="inlineStr">
        <is>
          <t>12_49448149_49448149_C_T</t>
        </is>
      </c>
      <c r="HA48" t="inlineStr">
        <is>
          <t>NM_003482@151,</t>
        </is>
      </c>
      <c r="HB48" t="inlineStr">
        <is>
          <t>12_49448149_C_T</t>
        </is>
      </c>
    </row>
    <row r="49" hidden="1">
      <c r="B49" t="inlineStr">
        <is>
          <t>O</t>
        </is>
      </c>
      <c r="C49" t="inlineStr">
        <is>
          <t>T3</t>
        </is>
      </c>
      <c r="D49" t="inlineStr">
        <is>
          <t>U</t>
        </is>
      </c>
      <c r="E49" t="inlineStr">
        <is>
          <t>chr15:90645630-90645630</t>
        </is>
      </c>
      <c r="F49" t="inlineStr">
        <is>
          <t>IDH2</t>
        </is>
      </c>
      <c r="G49" t="inlineStr">
        <is>
          <t>NM_002168.4</t>
        </is>
      </c>
      <c r="I49" t="inlineStr">
        <is>
          <t>c.-8A&gt;C</t>
        </is>
      </c>
      <c r="L49" t="inlineStr">
        <is>
          <t>1_11</t>
        </is>
      </c>
      <c r="N49" t="n">
        <v>0.00963</v>
      </c>
      <c r="O49" t="n">
        <v>13</v>
      </c>
      <c r="P49" t="n">
        <v>1350</v>
      </c>
      <c r="Q49" t="n">
        <v>0</v>
      </c>
      <c r="R49" t="n">
        <v>3</v>
      </c>
      <c r="S49" t="n">
        <v>3.2</v>
      </c>
      <c r="X49" t="inlineStr">
        <is>
          <t>1_8</t>
        </is>
      </c>
      <c r="Z49" t="inlineStr">
        <is>
          <t>PM2</t>
        </is>
      </c>
      <c r="AA49" t="inlineStr"/>
      <c r="AB49" t="n">
        <v>3</v>
      </c>
      <c r="AC49" t="inlineStr"/>
      <c r="AD49" t="inlineStr"/>
      <c r="AE49" t="inlineStr"/>
      <c r="AF49" t="inlineStr"/>
      <c r="AG49" t="inlineStr">
        <is>
          <t>NA</t>
        </is>
      </c>
      <c r="AH49"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49"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49" t="inlineStr">
        <is>
          <t>O</t>
        </is>
      </c>
      <c r="AK49" t="inlineStr">
        <is>
          <t>AD</t>
        </is>
      </c>
      <c r="AL4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49" t="inlineStr">
        <is>
          <t>D-2-hydroxyglutaric aciduria 2, 613657 (3)</t>
        </is>
      </c>
      <c r="AN49" t="n">
        <v>0.88271</v>
      </c>
      <c r="BG49" t="n">
        <v>1</v>
      </c>
      <c r="DL49" t="n">
        <v>-8</v>
      </c>
      <c r="DU49" t="inlineStr">
        <is>
          <t>5_prime_UTR_variant</t>
        </is>
      </c>
      <c r="DV49" t="inlineStr">
        <is>
          <t>MODIFIER</t>
        </is>
      </c>
      <c r="DZ49" t="n">
        <v>1</v>
      </c>
      <c r="EG49" t="n">
        <v>1</v>
      </c>
      <c r="FI49" t="n">
        <v>147650</v>
      </c>
      <c r="FK49" t="n">
        <v>3418</v>
      </c>
      <c r="FL49" t="inlineStr">
        <is>
          <t>IDH2, IDPM, D2HGA2</t>
        </is>
      </c>
      <c r="FM49" t="inlineStr">
        <is>
          <t>Isocitrate dehydrogenase, mitochondrial</t>
        </is>
      </c>
      <c r="GV49" t="inlineStr">
        <is>
          <t>T</t>
        </is>
      </c>
      <c r="GW49" t="inlineStr">
        <is>
          <t>G</t>
        </is>
      </c>
      <c r="GZ49" t="inlineStr">
        <is>
          <t>15_90645630_90645630_T_G</t>
        </is>
      </c>
      <c r="HB49" t="inlineStr">
        <is>
          <t>15_90645630_T_G</t>
        </is>
      </c>
    </row>
    <row r="50" hidden="1">
      <c r="B50" t="inlineStr">
        <is>
          <t>O</t>
        </is>
      </c>
      <c r="C50" t="inlineStr">
        <is>
          <t>T3</t>
        </is>
      </c>
      <c r="D50" t="inlineStr">
        <is>
          <t>U</t>
        </is>
      </c>
      <c r="E50" t="inlineStr">
        <is>
          <t>chr19:13051562-13051562</t>
        </is>
      </c>
      <c r="F50" t="inlineStr">
        <is>
          <t>CALR</t>
        </is>
      </c>
      <c r="G50" t="inlineStr">
        <is>
          <t>NM_004343.4</t>
        </is>
      </c>
      <c r="H50" t="inlineStr">
        <is>
          <t>NP_004334.1</t>
        </is>
      </c>
      <c r="I50" t="inlineStr">
        <is>
          <t>c.821A&gt;T</t>
        </is>
      </c>
      <c r="J50" t="inlineStr">
        <is>
          <t>p.Glu274Val</t>
        </is>
      </c>
      <c r="K50" t="inlineStr">
        <is>
          <t>E274V</t>
        </is>
      </c>
      <c r="L50" t="inlineStr">
        <is>
          <t>7_9</t>
        </is>
      </c>
      <c r="N50" t="n">
        <v>0.01176</v>
      </c>
      <c r="O50" t="n">
        <v>19</v>
      </c>
      <c r="P50" t="n">
        <v>1616</v>
      </c>
      <c r="Q50" t="n">
        <v>1</v>
      </c>
      <c r="R50" t="n">
        <v>6</v>
      </c>
      <c r="S50" t="n">
        <v>4.8</v>
      </c>
      <c r="X50" t="inlineStr">
        <is>
          <t>1_8</t>
        </is>
      </c>
      <c r="Z50" t="inlineStr">
        <is>
          <t>PM2</t>
        </is>
      </c>
      <c r="AA50" t="inlineStr"/>
      <c r="AB50" t="n">
        <v>1</v>
      </c>
      <c r="AC50" t="inlineStr"/>
      <c r="AD50" t="inlineStr"/>
      <c r="AE50" t="inlineStr"/>
      <c r="AF50"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P284L, Likely Oncogenic ;   A281S, Likely Oncogenic ;   Q274R, Likely Oncogenic ;   K275A, Likely Oncogenic ;   H284Y, Likely Oncogenic ;   H284P, Likely Oncogenic ;   H284N, Likely Oncogenic ;   T275M, Likely Oncogenic ;   E282K, Likely Neutral ;   M277E, Likely Oncogenic ;   P272L, Likely Neutral ;   I279P, Inconclusive ;   I279P, Inconclusive ;   D277H, Likely Oncogenic ;   D277Y, Likely Oncogenic ;   E265K, Likely Oncogenic ;   D277G, Likely Neutral ;   G284R, Oncogenic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G284C, Oncogenic ;   P264R, Likely Neutral ;   P264S, Likely Neutral ;   P268R, Likely Neutral ;   A279T, Oncogenic ;   R265C, Likely Oncogenic ;   R265S, Likely Oncogenic ;   A272V, Likely Neutral ;   R274Q, Likely Oncogenic ;   L265P, Oncogenic ;   R284H, Likely Neutral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50" t="inlineStr">
        <is>
          <t>NA</t>
        </is>
      </c>
      <c r="AH50" t="inlineStr">
        <is>
          <t>PMF 17.4%    ***Abbreviation: myelofibrosis (PMF)</t>
        </is>
      </c>
      <c r="AI50"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J50" t="inlineStr">
        <is>
          <t>O</t>
        </is>
      </c>
      <c r="AK50" t="inlineStr">
        <is>
          <t>AD</t>
        </is>
      </c>
      <c r="AL50"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0" t="inlineStr">
        <is>
          <t>Myelofibrosis, somatic, 254450 (3); Thrombocythemia, somatic, 187950 (3); Schizoaffective disorder; Schizophrenia</t>
        </is>
      </c>
      <c r="AN50" t="n">
        <v>0.89133</v>
      </c>
      <c r="BG50" t="n">
        <v>1</v>
      </c>
      <c r="BK50" t="inlineStr">
        <is>
          <t>?DB?</t>
        </is>
      </c>
      <c r="DI50" t="n">
        <v>0.08550000000000001</v>
      </c>
      <c r="DO50" t="inlineStr">
        <is>
          <t>PVIQNPEYKG E WKPRQIDNPD</t>
        </is>
      </c>
      <c r="DP50" t="n">
        <v>1</v>
      </c>
      <c r="DU50" t="inlineStr">
        <is>
          <t>missense_variant</t>
        </is>
      </c>
      <c r="DV50" t="inlineStr">
        <is>
          <t>MODERATE</t>
        </is>
      </c>
      <c r="DZ50" t="n">
        <v>1</v>
      </c>
      <c r="EG50" t="n">
        <v>1</v>
      </c>
      <c r="FI50" t="n">
        <v>109091</v>
      </c>
      <c r="FK50" t="n">
        <v>811</v>
      </c>
      <c r="FL50" t="inlineStr">
        <is>
          <t>CALR, SSA</t>
        </is>
      </c>
      <c r="FM50" t="inlineStr">
        <is>
          <t>Sicca syndrome antigen A (autoantigen Ro; calreticulin)</t>
        </is>
      </c>
      <c r="FQ50" t="n">
        <v>0.059</v>
      </c>
      <c r="FR50" t="inlineStr">
        <is>
          <t>TRUE</t>
        </is>
      </c>
      <c r="FS50" t="n">
        <v>1</v>
      </c>
      <c r="FT50" t="inlineStr">
        <is>
          <t>D</t>
        </is>
      </c>
      <c r="FU50" t="n">
        <v>0.65</v>
      </c>
      <c r="FV50" t="inlineStr">
        <is>
          <t>T</t>
        </is>
      </c>
      <c r="FW50" t="n">
        <v>-0.827</v>
      </c>
      <c r="FX50" t="inlineStr">
        <is>
          <t>TRUE</t>
        </is>
      </c>
      <c r="FY50" t="n">
        <v>0.174</v>
      </c>
      <c r="FZ50" t="inlineStr">
        <is>
          <t>TRUE</t>
        </is>
      </c>
      <c r="GA50" t="n">
        <v>3.045</v>
      </c>
      <c r="GB50" t="inlineStr">
        <is>
          <t>M</t>
        </is>
      </c>
      <c r="GC50" t="n">
        <v>-5.52</v>
      </c>
      <c r="GD50" t="inlineStr">
        <is>
          <t>D</t>
        </is>
      </c>
      <c r="GE50" t="n">
        <v>0</v>
      </c>
      <c r="GF50" t="inlineStr">
        <is>
          <t>D</t>
        </is>
      </c>
      <c r="GG50" t="n">
        <v>0.049</v>
      </c>
      <c r="GH50" t="inlineStr">
        <is>
          <t>D</t>
        </is>
      </c>
      <c r="GI50" t="n">
        <v>0.988</v>
      </c>
      <c r="GJ50" t="inlineStr">
        <is>
          <t>D</t>
        </is>
      </c>
      <c r="GK50" t="n">
        <v>0.017</v>
      </c>
      <c r="GL50" t="inlineStr">
        <is>
          <t>B</t>
        </is>
      </c>
      <c r="GM50" t="n">
        <v>0.075</v>
      </c>
      <c r="GN50" t="inlineStr">
        <is>
          <t>B</t>
        </is>
      </c>
      <c r="GO50" t="n">
        <v>0.61</v>
      </c>
      <c r="GP50" t="n">
        <v>3.391</v>
      </c>
      <c r="GQ50" t="n">
        <v>23</v>
      </c>
      <c r="GR50" t="n">
        <v>5.13</v>
      </c>
      <c r="GS50" t="n">
        <v>7.275</v>
      </c>
      <c r="GT50" t="n">
        <v>13.939</v>
      </c>
      <c r="GV50" t="inlineStr">
        <is>
          <t>A</t>
        </is>
      </c>
      <c r="GW50" t="inlineStr">
        <is>
          <t>T</t>
        </is>
      </c>
      <c r="GZ50" t="inlineStr">
        <is>
          <t>19_13051562_13051562_A_T</t>
        </is>
      </c>
      <c r="HA50" t="inlineStr">
        <is>
          <t>NM_004343@274,</t>
        </is>
      </c>
      <c r="HB50" t="inlineStr">
        <is>
          <t>19_13051562_A_T</t>
        </is>
      </c>
    </row>
    <row r="51" hidden="1">
      <c r="B51" t="inlineStr">
        <is>
          <t>O</t>
        </is>
      </c>
      <c r="C51" t="inlineStr">
        <is>
          <t>T3</t>
        </is>
      </c>
      <c r="D51" t="inlineStr">
        <is>
          <t>U</t>
        </is>
      </c>
      <c r="E51" t="inlineStr">
        <is>
          <t>chr11:32456525-32456525</t>
        </is>
      </c>
      <c r="F51" t="inlineStr">
        <is>
          <t>WT1</t>
        </is>
      </c>
      <c r="G51" t="inlineStr">
        <is>
          <t>NM_024426.6</t>
        </is>
      </c>
      <c r="H51" t="inlineStr">
        <is>
          <t>NP_077744.4</t>
        </is>
      </c>
      <c r="I51" t="inlineStr">
        <is>
          <t>c.382G&gt;C</t>
        </is>
      </c>
      <c r="J51" t="inlineStr">
        <is>
          <t>p.Ala128Pro</t>
        </is>
      </c>
      <c r="K51" t="inlineStr">
        <is>
          <t>A123P</t>
        </is>
      </c>
      <c r="L51" t="inlineStr">
        <is>
          <t>1_10</t>
        </is>
      </c>
      <c r="N51" t="n">
        <v>0.03337</v>
      </c>
      <c r="O51" t="n">
        <v>28</v>
      </c>
      <c r="P51" t="n">
        <v>839</v>
      </c>
      <c r="Q51" t="n">
        <v>0</v>
      </c>
      <c r="R51" t="n">
        <v>20</v>
      </c>
      <c r="S51" t="n">
        <v>2.5</v>
      </c>
      <c r="X51" t="inlineStr">
        <is>
          <t>1_8</t>
        </is>
      </c>
      <c r="Z51" t="inlineStr">
        <is>
          <t>PM2,PP2</t>
        </is>
      </c>
      <c r="AA51" t="inlineStr"/>
      <c r="AB51" t="n">
        <v>2</v>
      </c>
      <c r="AC51" t="inlineStr"/>
      <c r="AD51" t="inlineStr"/>
      <c r="AE51" t="inlineStr"/>
      <c r="AF51"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1" t="inlineStr">
        <is>
          <t>NA</t>
        </is>
      </c>
      <c r="AH51"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1"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51" t="inlineStr">
        <is>
          <t>AD, AR</t>
        </is>
      </c>
      <c r="AL5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G51" t="n">
        <v>1</v>
      </c>
      <c r="DO51" t="inlineStr">
        <is>
          <t>SLGGPAPPPA P PPPPPPPPHS</t>
        </is>
      </c>
      <c r="DP51" t="n">
        <v>9</v>
      </c>
      <c r="DT51" t="n">
        <v>1</v>
      </c>
      <c r="DU51" t="inlineStr">
        <is>
          <t>missense_variant</t>
        </is>
      </c>
      <c r="DV51" t="inlineStr">
        <is>
          <t>MODERATE</t>
        </is>
      </c>
      <c r="DZ51" t="n">
        <v>1</v>
      </c>
      <c r="EA51" t="n">
        <v>1</v>
      </c>
      <c r="EG51" t="n">
        <v>1</v>
      </c>
      <c r="FI51" t="n">
        <v>607102</v>
      </c>
      <c r="FK51" t="n">
        <v>7490</v>
      </c>
      <c r="FL51" t="inlineStr">
        <is>
          <t>WT1, NPHS4</t>
        </is>
      </c>
      <c r="FM51" t="inlineStr">
        <is>
          <t>WT1 transcription factor</t>
        </is>
      </c>
      <c r="FQ51" t="n">
        <v>0.157</v>
      </c>
      <c r="FR51" t="inlineStr">
        <is>
          <t>TRUE</t>
        </is>
      </c>
      <c r="FU51" t="n">
        <v>3.3</v>
      </c>
      <c r="FV51" t="inlineStr">
        <is>
          <t>TRUE</t>
        </is>
      </c>
      <c r="FW51" t="n">
        <v>-1.069</v>
      </c>
      <c r="FX51" t="inlineStr">
        <is>
          <t>TRUE</t>
        </is>
      </c>
      <c r="FY51" t="n">
        <v>0.039</v>
      </c>
      <c r="FZ51" t="inlineStr">
        <is>
          <t>TRUE</t>
        </is>
      </c>
      <c r="GA51" t="n">
        <v>0</v>
      </c>
      <c r="GB51" t="inlineStr">
        <is>
          <t>N</t>
        </is>
      </c>
      <c r="GC51" t="n">
        <v>-0.71</v>
      </c>
      <c r="GD51" t="inlineStr">
        <is>
          <t>N</t>
        </is>
      </c>
      <c r="GE51" t="n">
        <v>0.759</v>
      </c>
      <c r="GF51" t="inlineStr">
        <is>
          <t>U</t>
        </is>
      </c>
      <c r="GG51" t="n">
        <v>0.625</v>
      </c>
      <c r="GH51" t="inlineStr">
        <is>
          <t>D</t>
        </is>
      </c>
      <c r="GI51" t="n">
        <v>0.9360000000000001</v>
      </c>
      <c r="GJ51" t="inlineStr">
        <is>
          <t>D</t>
        </is>
      </c>
      <c r="GK51" t="n">
        <v>0.114</v>
      </c>
      <c r="GL51" t="inlineStr">
        <is>
          <t>B</t>
        </is>
      </c>
      <c r="GM51" t="n">
        <v>0.104</v>
      </c>
      <c r="GN51" t="inlineStr">
        <is>
          <t>B</t>
        </is>
      </c>
      <c r="GO51" t="n">
        <v>0.318</v>
      </c>
      <c r="GP51" t="n">
        <v>3.372</v>
      </c>
      <c r="GQ51" t="n">
        <v>22.9</v>
      </c>
      <c r="GR51" t="n">
        <v>1.99</v>
      </c>
      <c r="GS51" t="n">
        <v>1.487</v>
      </c>
      <c r="GT51" t="n">
        <v>7.253</v>
      </c>
      <c r="GV51" t="inlineStr">
        <is>
          <t>C</t>
        </is>
      </c>
      <c r="GW51" t="inlineStr">
        <is>
          <t>G</t>
        </is>
      </c>
      <c r="GZ51" t="inlineStr">
        <is>
          <t>11_32456525_32456525_C_G</t>
        </is>
      </c>
      <c r="HA51" t="inlineStr">
        <is>
          <t>NM_024426@128,</t>
        </is>
      </c>
      <c r="HB51" t="inlineStr">
        <is>
          <t>11_32456525_C_G</t>
        </is>
      </c>
    </row>
    <row r="52" hidden="1">
      <c r="A52" s="2" t="n"/>
      <c r="B52" s="2" t="n"/>
      <c r="C52" s="2" t="inlineStr">
        <is>
          <t>T3</t>
        </is>
      </c>
      <c r="D52" s="2" t="inlineStr">
        <is>
          <t>U</t>
        </is>
      </c>
      <c r="E52" s="2" t="inlineStr">
        <is>
          <t>chr11:32456525-32456525</t>
        </is>
      </c>
      <c r="F52" s="2" t="inlineStr">
        <is>
          <t>WT1</t>
        </is>
      </c>
      <c r="G52" s="2" t="inlineStr">
        <is>
          <t>NM_000378.6</t>
        </is>
      </c>
      <c r="H52" s="2" t="inlineStr">
        <is>
          <t>NP_000369.4</t>
        </is>
      </c>
      <c r="I52" s="2" t="inlineStr">
        <is>
          <t>c.382G&gt;C</t>
        </is>
      </c>
      <c r="J52" s="2" t="inlineStr">
        <is>
          <t>p.Ala128Pro</t>
        </is>
      </c>
      <c r="K52" s="2" t="inlineStr">
        <is>
          <t>A123P</t>
        </is>
      </c>
      <c r="L52" s="2" t="inlineStr">
        <is>
          <t>1_9</t>
        </is>
      </c>
      <c r="M52" s="2" t="n"/>
      <c r="N52" s="2" t="n">
        <v>0.03337</v>
      </c>
      <c r="O52" s="2" t="n">
        <v>28</v>
      </c>
      <c r="P52" s="2" t="n">
        <v>839</v>
      </c>
      <c r="Q52" s="2" t="n">
        <v>0</v>
      </c>
      <c r="R52" s="2" t="n">
        <v>20</v>
      </c>
      <c r="S52" s="2" t="n">
        <v>2.5</v>
      </c>
      <c r="T52" s="2" t="n"/>
      <c r="U52" s="2" t="n"/>
      <c r="V52" s="2" t="n"/>
      <c r="W52" s="2" t="n"/>
      <c r="X52" s="2" t="inlineStr">
        <is>
          <t>1_8</t>
        </is>
      </c>
      <c r="Y52" s="2" t="n"/>
      <c r="Z52" s="2" t="inlineStr">
        <is>
          <t>PM2,PP2</t>
        </is>
      </c>
      <c r="AA52" s="2" t="inlineStr"/>
      <c r="AB52" s="2" t="n">
        <v>2</v>
      </c>
      <c r="AC52" s="2" t="inlineStr"/>
      <c r="AD52" s="2" t="inlineStr"/>
      <c r="AE52" s="2" t="inlineStr"/>
      <c r="AF52" s="2"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2" s="2" t="inlineStr">
        <is>
          <t>NA</t>
        </is>
      </c>
      <c r="AH5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2" s="2" t="n"/>
      <c r="AK52" s="2" t="inlineStr">
        <is>
          <t>AD, AR</t>
        </is>
      </c>
      <c r="AL5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2" s="2" t="n"/>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n"/>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SLGGPAPPPA P PPPPPPPPHS</t>
        </is>
      </c>
      <c r="DP52" s="2" t="n">
        <v>9</v>
      </c>
      <c r="DQ52" s="2" t="n"/>
      <c r="DR52" s="2" t="n"/>
      <c r="DS52" s="2" t="n"/>
      <c r="DT52" s="2" t="n">
        <v>1</v>
      </c>
      <c r="DU52" s="2" t="inlineStr">
        <is>
          <t>missense_variant</t>
        </is>
      </c>
      <c r="DV52" s="2" t="inlineStr">
        <is>
          <t>MODERATE</t>
        </is>
      </c>
      <c r="DW52" s="2" t="n"/>
      <c r="DX52" s="2" t="n"/>
      <c r="DY52" s="2" t="n"/>
      <c r="DZ52" s="2" t="n">
        <v>1</v>
      </c>
      <c r="EA52" s="2" t="n">
        <v>1</v>
      </c>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607102</v>
      </c>
      <c r="FJ52" s="2" t="n"/>
      <c r="FK52" s="2" t="n">
        <v>7490</v>
      </c>
      <c r="FL52" s="2" t="inlineStr">
        <is>
          <t>WT1, NPHS4</t>
        </is>
      </c>
      <c r="FM52" s="2" t="inlineStr">
        <is>
          <t>WT1 transcription factor</t>
        </is>
      </c>
      <c r="FN52" s="2" t="n"/>
      <c r="FO52" s="2" t="n"/>
      <c r="FP52" s="2" t="n"/>
      <c r="FQ52" s="2" t="n">
        <v>0.157</v>
      </c>
      <c r="FR52" s="2" t="inlineStr">
        <is>
          <t>TRUE</t>
        </is>
      </c>
      <c r="FS52" s="2" t="n"/>
      <c r="FT52" s="2" t="n"/>
      <c r="FU52" s="2" t="n">
        <v>3.3</v>
      </c>
      <c r="FV52" s="2" t="inlineStr">
        <is>
          <t>TRUE</t>
        </is>
      </c>
      <c r="FW52" s="2" t="n">
        <v>-1.069</v>
      </c>
      <c r="FX52" s="2" t="inlineStr">
        <is>
          <t>TRUE</t>
        </is>
      </c>
      <c r="FY52" s="2" t="n">
        <v>0.039</v>
      </c>
      <c r="FZ52" s="2" t="inlineStr">
        <is>
          <t>TRUE</t>
        </is>
      </c>
      <c r="GA52" s="2" t="n">
        <v>0</v>
      </c>
      <c r="GB52" s="2" t="inlineStr">
        <is>
          <t>N</t>
        </is>
      </c>
      <c r="GC52" s="2" t="n">
        <v>-0.71</v>
      </c>
      <c r="GD52" s="2" t="inlineStr">
        <is>
          <t>N</t>
        </is>
      </c>
      <c r="GE52" s="2" t="n">
        <v>0.759</v>
      </c>
      <c r="GF52" s="2" t="inlineStr">
        <is>
          <t>U</t>
        </is>
      </c>
      <c r="GG52" s="2" t="n">
        <v>0.625</v>
      </c>
      <c r="GH52" s="2" t="inlineStr">
        <is>
          <t>D</t>
        </is>
      </c>
      <c r="GI52" s="2" t="n">
        <v>0.9360000000000001</v>
      </c>
      <c r="GJ52" s="2" t="inlineStr">
        <is>
          <t>D</t>
        </is>
      </c>
      <c r="GK52" s="2" t="n">
        <v>0.114</v>
      </c>
      <c r="GL52" s="2" t="inlineStr">
        <is>
          <t>B</t>
        </is>
      </c>
      <c r="GM52" s="2" t="n">
        <v>0.104</v>
      </c>
      <c r="GN52" s="2" t="inlineStr">
        <is>
          <t>B</t>
        </is>
      </c>
      <c r="GO52" s="2" t="n">
        <v>0.318</v>
      </c>
      <c r="GP52" s="2" t="n">
        <v>3.372</v>
      </c>
      <c r="GQ52" s="2" t="n">
        <v>22.9</v>
      </c>
      <c r="GR52" s="2" t="n">
        <v>1.99</v>
      </c>
      <c r="GS52" s="2" t="n">
        <v>1.487</v>
      </c>
      <c r="GT52" s="2" t="n">
        <v>7.253</v>
      </c>
      <c r="GU52" s="2" t="n"/>
      <c r="GV52" s="2" t="inlineStr">
        <is>
          <t>C</t>
        </is>
      </c>
      <c r="GW52" s="2" t="inlineStr">
        <is>
          <t>G</t>
        </is>
      </c>
      <c r="GX52" s="2" t="n"/>
      <c r="GZ52" t="inlineStr">
        <is>
          <t>11_32456525_32456525_C_G</t>
        </is>
      </c>
      <c r="HA52" t="inlineStr">
        <is>
          <t>NM_000378@128,</t>
        </is>
      </c>
      <c r="HB52" t="inlineStr">
        <is>
          <t>11_32456525_C_G</t>
        </is>
      </c>
    </row>
    <row r="53" hidden="1">
      <c r="A53" s="2" t="n"/>
      <c r="B53" s="2" t="n"/>
      <c r="C53" s="2" t="inlineStr">
        <is>
          <t>T3</t>
        </is>
      </c>
      <c r="D53" s="2" t="inlineStr">
        <is>
          <t>U</t>
        </is>
      </c>
      <c r="E53" s="2" t="inlineStr">
        <is>
          <t>chr11:32456525-32456525</t>
        </is>
      </c>
      <c r="F53" s="2" t="inlineStr">
        <is>
          <t>WT1</t>
        </is>
      </c>
      <c r="G53" s="2" t="inlineStr">
        <is>
          <t>NM_024424.5</t>
        </is>
      </c>
      <c r="H53" s="2" t="inlineStr">
        <is>
          <t>NP_077742.3</t>
        </is>
      </c>
      <c r="I53" s="2" t="inlineStr">
        <is>
          <t>c.382G&gt;C</t>
        </is>
      </c>
      <c r="J53" s="2" t="inlineStr">
        <is>
          <t>p.Ala128Pro</t>
        </is>
      </c>
      <c r="K53" s="2" t="inlineStr">
        <is>
          <t>A123P</t>
        </is>
      </c>
      <c r="L53" s="2" t="inlineStr">
        <is>
          <t>1_10</t>
        </is>
      </c>
      <c r="M53" s="2" t="n"/>
      <c r="N53" s="2" t="n">
        <v>0.03337</v>
      </c>
      <c r="O53" s="2" t="n">
        <v>28</v>
      </c>
      <c r="P53" s="2" t="n">
        <v>839</v>
      </c>
      <c r="Q53" s="2" t="n">
        <v>0</v>
      </c>
      <c r="R53" s="2" t="n">
        <v>20</v>
      </c>
      <c r="S53" s="2" t="n">
        <v>2.5</v>
      </c>
      <c r="T53" s="2" t="n"/>
      <c r="U53" s="2" t="n"/>
      <c r="V53" s="2" t="n"/>
      <c r="W53" s="2" t="n"/>
      <c r="X53" s="2" t="inlineStr">
        <is>
          <t>1_8</t>
        </is>
      </c>
      <c r="Y53" s="2" t="n"/>
      <c r="Z53" s="2" t="inlineStr">
        <is>
          <t>PM2,PP2</t>
        </is>
      </c>
      <c r="AA53" s="2" t="inlineStr"/>
      <c r="AB53" s="2" t="n">
        <v>2</v>
      </c>
      <c r="AC53" s="2" t="inlineStr"/>
      <c r="AD53" s="2" t="inlineStr"/>
      <c r="AE53" s="2" t="inlineStr"/>
      <c r="AF53" s="2" t="inlineStr">
        <is>
          <t>R121W, Likely Neutral ;   Q120E, Likely Neutral ;   R133H, Likely Neutral ;   N132K, Likely Neutral ;   I124V, Inconclusive ;   G123S, Likely Oncogenic ;   E127G, Likely Oncogenic ;   G126D, Likely Oncogenic ;   F123I, Likely Oncogenic ;   G123D, Likely Oncogenic ;   F130I, Likely Oncogenic ;   F130Y, Likely Oncogenic ;   V119E, Likely Oncogenic ;   F115L, Likely Oncogenic ;   G116S, Likely Oncogenic ;   R113Q, Likely Oncogenic ;   T117A, Likely Oncogenic ;   P133T, Likely Oncogenic ;   V126D, Oncogenic ;   P114S, Oncogenic ;   P114L, Oncogenic ;   V118D, Oncogenic ;   R117G, Likely Oncogenic ;   K117A, Likely Oncogenic ;   L129Q, Likely Oncogenic ;   E114K, Likely Oncogenic ;   S116F, Likely Neutral ;   D127H, Likely Oncogenic ;   D118Y, Oncogenic ;   K117N, Likely Oncogenic ;   K117R, Oncogenic ;   R132C, Oncogenic ;   I130M, Likely Neutral ;   H133Q, Likely Neutral ;   G123R, Likely Neutral ;   R132L, Likely Oncogenic ;   R132G, Oncogenic ;   R132Q, Likely Oncogenic ;   R132H, Oncogenic ;   R132S, Likely Oncogenic ;   G119T, Likely Oncogenic ;   K117N, Oncogenic ;   C118S, Likely Neutral ;   N116H, Inconclusive ;   K117D, Likely Oncogenic ;   D119N, Likely Oncogenic ;   R118A, Likely Neutral ;   S122L, Oncogenic ;   Y119C, Oncogenic ;   N122D, Likely Oncogenic ;   S123P, Likely Neutral ;   S123T, Inconclusive ;   H119Q, Likely Oncogenic ;   L115P, Likely Oncogenic ;   L115R, Oncogenic ;   E120Q, Likely Neutral ;   C121S, Likely Oncogenic ;   P124L, Likely Oncogenic ;   P124Q, Likely Oncogenic ;   P124R, Likely Oncogenic ;   P124S, Oncogenic ;   H119P, Oncogenic ;   H119Y, Likely Oncogenic ;   E114V, Likely Neutral ;   G128D, Likely Oncogenic ;   G128V, Likely Oncogenic ;   F129L, Likely Oncogenic ;   Y130H, Likely Oncogenic ;   A132V, Likely Neutral ;   Y130C, Likely Oncogenic ;   C125S, Oncogenic ;   N126D, Oncogenic ;   G132D, Likely Oncogenic ;   H123Q, Likely Oncogenic ;   P128L, Likely Oncogenic ;   C127I, Inconclusive ;   D124T, Inconclusive ;   R118A, Likely Neutral ;   A120S, Inconclusive ;   T117M, Likely Oncogenic ;   T119I, Inconclusive ;   N117S, Likely Oncogenic ;   L122R, Likely Oncogenic ;   L122R, Likely Oncogenic ;   K117D, Likely Oncogenic ;   P130S, Likely Neutral ;   P124L, Likely Oncogenic ;   G118D, Oncogenic ;   R115L, Inconclusive ;   E116K, Likely Neutral ;   G124D, Oncogenic ;   E124Q, Inconclusive ;   P123M, Likely Neutral ;   R117C, Likely Oncogenic ;   H114Y, Oncogenic ;   E124Q, Inconclusive ;   P123M, Likely Neutral ;   C124N, Oncogenic ;   A121E, Oncogenic ;   A121P, Likely Oncogenic ;   H118P, Oncogenic ;   I122V, Likely Neutral ;   H123D, Oncogenic ;   I122S, Oncogenic ;   A121V, Likely Neutral ;   H123Y, Oncogenic ;   I122L, Oncogenic ;   H123Q, Oncogenic ;   C124R, Oncogenic ;   C124S, Likely Oncogenic ;   R130K, Oncogenic ;   R130L, Oncogenic ;   R130Q, Likely Oncogenic ;   T131A, Oncogenic ;   T131I, Oncogenic ;   T131L, Oncogenic ;   T131S, Likely Neutral ;   V133I, Likely Oncogenic ;   A126S, Oncogenic ;   G127N, Oncogenic ;   K128R, Oncogenic ;   K128T, Oncogenic ;   K125E, Oncogenic ;   K125L, Oncogenic ;   K125M, Oncogenic ;   K125R, Likely Neutral ;   R130A, Oncogenic ;   K128N, Oncogenic ;   G129A, Likely Oncogenic ;   A126D, Oncogenic ;   G127E, Oncogenic ;   A126G, Oncogenic ;   A126V, Oncogenic ;   G129E, Oncogenic ;   G129R, Oncogenic ;   R130G, Oncogenic ;   G129D, Oncogenic ;   K128Q, Oncogenic ;   A126T, Likely Neutral ;   K118E, Likely Oncogenic ;   R122L, Likely Oncogenic ;   R122L, Likely Oncogenic ;   R122L, Likely Oncogenic ;   R122L, Likely Oncogenic ;   R122L, Likely Oncogenic ;   V133I, Likely Oncogenic ;   V133I, Likely Oncogenic ;   I127S, Likely Oncogenic ;   V133I, Likely Oncogenic ;   V133I, Likely Oncogenic ;   V133I, Likely Oncogenic ;   V133I, Likely Oncogenic ;   H132Y, Likely Oncogenic ;   P130S, Likely Oncogenic ;   F133V, Likely Oncogenic ;   R121Q, Likely Oncogenic ;   K129E, Likely Oncogenic ;   S119N, Likely Oncogenic ;   W131A, Likely Oncogenic ;   D130A, Likely Oncogenic ;   F125V, Likely Oncogenic ;   M117V, Likely Oncogenic ;   W131G, Likely Oncogenic ;   F133L, Likely Oncogenic ;   M117I, Likely Oncogenic ;   Y117C, Likely Oncogenic ;   Y117C, Likely Oncogenic ;   Y117C, Likely Oncogenic ;   S121C, Inconclusive ;   S121F, Likely Oncogenic ;   S121Y, Inconclusive ;   K120R, Likely Oncogenic ;   H115N, Inconclusive ;   K120A, Likely Oncogenic ;   K120E, Oncogenic ;   K120M, Oncogenic ;   K120N, Likely Oncogenic ;   S121A, Likely Neutral ;   M133K, Likely Oncogenic ;   T123A, Likely Neutral ;   C124R, Likely Oncogenic ;   M133T, Likely Oncogenic ;   L117P, Likely Oncogenic ;   E114K, Likely Neutral ;   E114K, Likely Neutral ;   H115Q, Likely Oncogenic ;   L128F, Likely Neutral ;   L118P, Likely Oncogenic ;   H115R, Likely Oncogenic ;   G114R, Likely Oncogenic ;   F119S, Likely Oncogenic ;   D121G, Likely Oncogenic ;   W117C, Likely Oncogenic ;   L118R, Likely Oncogenic</t>
        </is>
      </c>
      <c r="AG53" s="2" t="inlineStr">
        <is>
          <t>NA</t>
        </is>
      </c>
      <c r="AH5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5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53" s="2" t="n"/>
      <c r="AK53" s="2" t="inlineStr">
        <is>
          <t>AD, AR</t>
        </is>
      </c>
      <c r="AL5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5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53" s="2" t="n"/>
      <c r="AO53" s="2" t="n"/>
      <c r="AP53" s="2" t="n"/>
      <c r="AQ53" s="2" t="n"/>
      <c r="AR53" s="2" t="n"/>
      <c r="AS53" s="2" t="n"/>
      <c r="AT53" s="2" t="n"/>
      <c r="AU53" s="2" t="n"/>
      <c r="AV53" s="2" t="n"/>
      <c r="AW53" s="2" t="n"/>
      <c r="AX53" s="2" t="n"/>
      <c r="AY53" s="2" t="n"/>
      <c r="AZ53" s="2" t="n"/>
      <c r="BA53" s="2" t="n"/>
      <c r="BB53" s="2" t="n"/>
      <c r="BC53" s="2" t="n"/>
      <c r="BD53" s="2" t="n"/>
      <c r="BE53" s="2" t="n"/>
      <c r="BF53" s="2" t="n"/>
      <c r="BG53" s="2" t="n">
        <v>1</v>
      </c>
      <c r="BH53" s="2" t="n"/>
      <c r="BI53" s="2" t="n"/>
      <c r="BJ53" s="2" t="n"/>
      <c r="BK53" s="2" t="n"/>
      <c r="BL53" s="2" t="n"/>
      <c r="BM53" s="2" t="n"/>
      <c r="BN53" s="2" t="n"/>
      <c r="BO53" s="2" t="n"/>
      <c r="BP53" s="2" t="n"/>
      <c r="BQ53" s="2" t="n"/>
      <c r="BR53" s="2" t="n"/>
      <c r="BS53" s="2" t="n"/>
      <c r="BT53" s="2" t="n"/>
      <c r="BU53" s="2" t="n"/>
      <c r="BV53" s="2" t="n"/>
      <c r="BW53" s="2" t="n"/>
      <c r="BX53" s="2" t="n"/>
      <c r="BY53" s="2" t="n"/>
      <c r="BZ53" s="2" t="n"/>
      <c r="CA53" s="2" t="n"/>
      <c r="CB53" s="2" t="n"/>
      <c r="CC53" s="2" t="n"/>
      <c r="CD53" s="2" t="n"/>
      <c r="CE53" s="2" t="n"/>
      <c r="CF53" s="2" t="n"/>
      <c r="CG53" s="2" t="n"/>
      <c r="CH53" s="2" t="n"/>
      <c r="CI53" s="2" t="n"/>
      <c r="CJ53" s="2" t="n"/>
      <c r="CK53" s="2" t="n"/>
      <c r="CL53" s="2" t="n"/>
      <c r="CM53" s="2" t="n"/>
      <c r="CN53" s="2" t="n"/>
      <c r="CO53" s="2" t="n"/>
      <c r="CP53" s="2" t="n"/>
      <c r="CQ53" s="2" t="n"/>
      <c r="CR53" s="2" t="n"/>
      <c r="CS53" s="2" t="n"/>
      <c r="CT53" s="2" t="n"/>
      <c r="CU53" s="2" t="n"/>
      <c r="CV53" s="2" t="n"/>
      <c r="CW53" s="2" t="n"/>
      <c r="CX53" s="2" t="n"/>
      <c r="CY53" s="2" t="n"/>
      <c r="CZ53" s="2" t="n"/>
      <c r="DA53" s="2" t="n"/>
      <c r="DB53" s="2" t="n"/>
      <c r="DC53" s="2" t="n"/>
      <c r="DD53" s="2" t="n"/>
      <c r="DE53" s="2" t="n"/>
      <c r="DF53" s="2" t="n"/>
      <c r="DG53" s="2" t="n"/>
      <c r="DH53" s="2" t="n"/>
      <c r="DI53" s="2" t="n"/>
      <c r="DJ53" s="2" t="n"/>
      <c r="DK53" s="2" t="n"/>
      <c r="DL53" s="2" t="n"/>
      <c r="DM53" s="2" t="n"/>
      <c r="DN53" s="2" t="n"/>
      <c r="DO53" s="2" t="inlineStr">
        <is>
          <t>SLGGPAPPPA P PPPPPPPPHS</t>
        </is>
      </c>
      <c r="DP53" s="2" t="n">
        <v>9</v>
      </c>
      <c r="DQ53" s="2" t="n"/>
      <c r="DR53" s="2" t="n"/>
      <c r="DS53" s="2" t="n"/>
      <c r="DT53" s="2" t="n">
        <v>1</v>
      </c>
      <c r="DU53" s="2" t="inlineStr">
        <is>
          <t>missense_variant</t>
        </is>
      </c>
      <c r="DV53" s="2" t="inlineStr">
        <is>
          <t>MODERATE</t>
        </is>
      </c>
      <c r="DW53" s="2" t="n"/>
      <c r="DX53" s="2" t="n"/>
      <c r="DY53" s="2" t="n"/>
      <c r="DZ53" s="2" t="n">
        <v>1</v>
      </c>
      <c r="EA53" s="2" t="n">
        <v>1</v>
      </c>
      <c r="EB53" s="2" t="n"/>
      <c r="EC53" s="2" t="n"/>
      <c r="ED53" s="2" t="n"/>
      <c r="EE53" s="2" t="n"/>
      <c r="EF53" s="2" t="n"/>
      <c r="EG53" s="2" t="n">
        <v>1</v>
      </c>
      <c r="EH53" s="2" t="n"/>
      <c r="EI53" s="2" t="n"/>
      <c r="EJ53" s="2" t="n"/>
      <c r="EK53" s="2" t="n"/>
      <c r="EL53" s="2" t="n"/>
      <c r="EM53" s="2" t="n"/>
      <c r="EN53" s="2" t="n"/>
      <c r="EO53" s="2" t="n"/>
      <c r="EP53" s="2" t="n"/>
      <c r="EQ53" s="2" t="n"/>
      <c r="ER53" s="2" t="n"/>
      <c r="ES53" s="2" t="n"/>
      <c r="ET53" s="2" t="n"/>
      <c r="EU53" s="2" t="n"/>
      <c r="EV53" s="2" t="n"/>
      <c r="EW53" s="2" t="n"/>
      <c r="EX53" s="2" t="n"/>
      <c r="EY53" s="2" t="n"/>
      <c r="EZ53" s="2" t="n"/>
      <c r="FA53" s="2" t="n"/>
      <c r="FB53" s="2" t="n"/>
      <c r="FC53" s="2" t="n"/>
      <c r="FD53" s="2" t="n"/>
      <c r="FE53" s="2" t="n"/>
      <c r="FF53" s="2" t="n"/>
      <c r="FG53" s="2" t="n"/>
      <c r="FH53" s="2" t="n"/>
      <c r="FI53" s="2" t="n">
        <v>607102</v>
      </c>
      <c r="FJ53" s="2" t="n"/>
      <c r="FK53" s="2" t="n">
        <v>7490</v>
      </c>
      <c r="FL53" s="2" t="inlineStr">
        <is>
          <t>WT1, NPHS4</t>
        </is>
      </c>
      <c r="FM53" s="2" t="inlineStr">
        <is>
          <t>WT1 transcription factor</t>
        </is>
      </c>
      <c r="FN53" s="2" t="n"/>
      <c r="FO53" s="2" t="n"/>
      <c r="FP53" s="2" t="n"/>
      <c r="FQ53" s="2" t="n">
        <v>0.157</v>
      </c>
      <c r="FR53" s="2" t="inlineStr">
        <is>
          <t>TRUE</t>
        </is>
      </c>
      <c r="FS53" s="2" t="n"/>
      <c r="FT53" s="2" t="n"/>
      <c r="FU53" s="2" t="n">
        <v>3.3</v>
      </c>
      <c r="FV53" s="2" t="inlineStr">
        <is>
          <t>TRUE</t>
        </is>
      </c>
      <c r="FW53" s="2" t="n">
        <v>-1.069</v>
      </c>
      <c r="FX53" s="2" t="inlineStr">
        <is>
          <t>TRUE</t>
        </is>
      </c>
      <c r="FY53" s="2" t="n">
        <v>0.039</v>
      </c>
      <c r="FZ53" s="2" t="inlineStr">
        <is>
          <t>TRUE</t>
        </is>
      </c>
      <c r="GA53" s="2" t="n">
        <v>0</v>
      </c>
      <c r="GB53" s="2" t="inlineStr">
        <is>
          <t>N</t>
        </is>
      </c>
      <c r="GC53" s="2" t="n">
        <v>-0.71</v>
      </c>
      <c r="GD53" s="2" t="inlineStr">
        <is>
          <t>N</t>
        </is>
      </c>
      <c r="GE53" s="2" t="n">
        <v>0.759</v>
      </c>
      <c r="GF53" s="2" t="inlineStr">
        <is>
          <t>U</t>
        </is>
      </c>
      <c r="GG53" s="2" t="n">
        <v>0.625</v>
      </c>
      <c r="GH53" s="2" t="inlineStr">
        <is>
          <t>D</t>
        </is>
      </c>
      <c r="GI53" s="2" t="n">
        <v>0.9360000000000001</v>
      </c>
      <c r="GJ53" s="2" t="inlineStr">
        <is>
          <t>D</t>
        </is>
      </c>
      <c r="GK53" s="2" t="n">
        <v>0.114</v>
      </c>
      <c r="GL53" s="2" t="inlineStr">
        <is>
          <t>B</t>
        </is>
      </c>
      <c r="GM53" s="2" t="n">
        <v>0.104</v>
      </c>
      <c r="GN53" s="2" t="inlineStr">
        <is>
          <t>B</t>
        </is>
      </c>
      <c r="GO53" s="2" t="n">
        <v>0.318</v>
      </c>
      <c r="GP53" s="2" t="n">
        <v>3.372</v>
      </c>
      <c r="GQ53" s="2" t="n">
        <v>22.9</v>
      </c>
      <c r="GR53" s="2" t="n">
        <v>1.99</v>
      </c>
      <c r="GS53" s="2" t="n">
        <v>1.487</v>
      </c>
      <c r="GT53" s="2" t="n">
        <v>7.253</v>
      </c>
      <c r="GU53" s="2" t="n"/>
      <c r="GV53" s="2" t="inlineStr">
        <is>
          <t>C</t>
        </is>
      </c>
      <c r="GW53" s="2" t="inlineStr">
        <is>
          <t>G</t>
        </is>
      </c>
      <c r="GX53" s="2" t="n"/>
      <c r="GZ53" t="inlineStr">
        <is>
          <t>11_32456525_32456525_C_G</t>
        </is>
      </c>
      <c r="HA53" t="inlineStr">
        <is>
          <t>NM_024424@128,</t>
        </is>
      </c>
      <c r="HB53" t="inlineStr">
        <is>
          <t>11_32456525_C_G</t>
        </is>
      </c>
    </row>
    <row r="54" hidden="1">
      <c r="B54" t="inlineStr">
        <is>
          <t>O</t>
        </is>
      </c>
      <c r="C54" t="inlineStr">
        <is>
          <t>T3</t>
        </is>
      </c>
      <c r="D54" t="inlineStr">
        <is>
          <t>U</t>
        </is>
      </c>
      <c r="E54" t="inlineStr">
        <is>
          <t>chr1:43805132-43805132</t>
        </is>
      </c>
      <c r="F54" t="inlineStr">
        <is>
          <t>MPL</t>
        </is>
      </c>
      <c r="G54" t="inlineStr">
        <is>
          <t>NM_005373.3</t>
        </is>
      </c>
      <c r="H54" t="inlineStr">
        <is>
          <t>NP_005364.1</t>
        </is>
      </c>
      <c r="I54" t="inlineStr">
        <is>
          <t>c.582C&gt;T</t>
        </is>
      </c>
      <c r="J54" t="inlineStr">
        <is>
          <t>p.Cys194=</t>
        </is>
      </c>
      <c r="K54" t="inlineStr">
        <is>
          <t>C194C</t>
        </is>
      </c>
      <c r="L54" t="inlineStr">
        <is>
          <t>4_12</t>
        </is>
      </c>
      <c r="N54" t="n">
        <v>0.00196</v>
      </c>
      <c r="O54" t="n">
        <v>4</v>
      </c>
      <c r="P54" t="n">
        <v>2046</v>
      </c>
      <c r="Q54" t="n">
        <v>0</v>
      </c>
      <c r="R54" t="n">
        <v>2</v>
      </c>
      <c r="S54" t="n">
        <v>4.8</v>
      </c>
      <c r="X54" t="inlineStr">
        <is>
          <t>1_8</t>
        </is>
      </c>
      <c r="Z54" t="inlineStr">
        <is>
          <t>PM2</t>
        </is>
      </c>
      <c r="AA54" t="inlineStr">
        <is>
          <t>BP7</t>
        </is>
      </c>
      <c r="AB54" t="n">
        <v>2</v>
      </c>
      <c r="AC54" t="inlineStr"/>
      <c r="AD54" t="inlineStr"/>
      <c r="AE54" t="inlineStr"/>
      <c r="AF54" t="inlineStr"/>
      <c r="AG54" t="inlineStr">
        <is>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is>
      </c>
      <c r="AH54" t="inlineStr">
        <is>
          <t>PMF 5.4%    ***Abbreviation: myelofibrosis (PMF)</t>
        </is>
      </c>
      <c r="AI54" t="inlineStr">
        <is>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is>
      </c>
      <c r="AK54" t="inlineStr">
        <is>
          <t>AD, AR</t>
        </is>
      </c>
      <c r="AL54"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M54"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N54" t="n">
        <v>0</v>
      </c>
      <c r="BG54" t="n">
        <v>1</v>
      </c>
      <c r="DG54" t="n">
        <v>1</v>
      </c>
      <c r="DI54" t="n">
        <v>0.08550000000000001</v>
      </c>
      <c r="DO54" t="inlineStr">
        <is>
          <t>VIQLIATETC C PALQRPHSAS</t>
        </is>
      </c>
      <c r="DP54" t="n">
        <v>2</v>
      </c>
      <c r="DU54" t="inlineStr">
        <is>
          <t>synonymous_variant</t>
        </is>
      </c>
      <c r="DV54" t="inlineStr">
        <is>
          <t>LOW</t>
        </is>
      </c>
      <c r="DZ54" t="n">
        <v>1</v>
      </c>
      <c r="ED54" t="n">
        <v>1</v>
      </c>
      <c r="EG54" t="n">
        <v>1</v>
      </c>
      <c r="FI54" t="n">
        <v>159530</v>
      </c>
      <c r="FK54" t="n">
        <v>4352</v>
      </c>
      <c r="FL54" t="inlineStr">
        <is>
          <t>MPL, TPOR, MPLV, THCYT2</t>
        </is>
      </c>
      <c r="FM54" t="inlineStr">
        <is>
          <t>MPL protooncogene, thrombopoietin receptor</t>
        </is>
      </c>
      <c r="GV54" t="inlineStr">
        <is>
          <t>C</t>
        </is>
      </c>
      <c r="GW54" t="inlineStr">
        <is>
          <t>T</t>
        </is>
      </c>
      <c r="GZ54" t="inlineStr">
        <is>
          <t>1_43805132_43805132_C_T</t>
        </is>
      </c>
      <c r="HA54" t="inlineStr">
        <is>
          <t>NM_005373@194,</t>
        </is>
      </c>
      <c r="HB54" t="inlineStr">
        <is>
          <t>1_43805132_C_T</t>
        </is>
      </c>
    </row>
    <row r="55" hidden="1">
      <c r="B55" t="inlineStr">
        <is>
          <t>O</t>
        </is>
      </c>
      <c r="C55" t="inlineStr">
        <is>
          <t>T3</t>
        </is>
      </c>
      <c r="D55" t="inlineStr">
        <is>
          <t>U</t>
        </is>
      </c>
      <c r="E55" t="inlineStr">
        <is>
          <t>chr2:25458692-25458692</t>
        </is>
      </c>
      <c r="F55" t="inlineStr">
        <is>
          <t>DNMT3A</t>
        </is>
      </c>
      <c r="G55" t="inlineStr">
        <is>
          <t>NM_022552.5</t>
        </is>
      </c>
      <c r="H55" t="inlineStr">
        <is>
          <t>NP_072046.2</t>
        </is>
      </c>
      <c r="I55" t="inlineStr">
        <is>
          <t>c.2481C&gt;T</t>
        </is>
      </c>
      <c r="J55" t="inlineStr">
        <is>
          <t>p.Phe827=</t>
        </is>
      </c>
      <c r="K55" t="inlineStr">
        <is>
          <t>F827F</t>
        </is>
      </c>
      <c r="L55" t="inlineStr">
        <is>
          <t>22_23</t>
        </is>
      </c>
      <c r="N55" t="n">
        <v>0.00247</v>
      </c>
      <c r="O55" t="n">
        <v>4</v>
      </c>
      <c r="P55" t="n">
        <v>1619</v>
      </c>
      <c r="Q55" t="n">
        <v>1</v>
      </c>
      <c r="R55" t="n">
        <v>1</v>
      </c>
      <c r="S55" t="n">
        <v>5.2</v>
      </c>
      <c r="X55" t="inlineStr">
        <is>
          <t>1_8</t>
        </is>
      </c>
      <c r="Z55" t="inlineStr">
        <is>
          <t>PM2</t>
        </is>
      </c>
      <c r="AA55" t="inlineStr">
        <is>
          <t>BP7</t>
        </is>
      </c>
      <c r="AB55" t="n">
        <v>3</v>
      </c>
      <c r="AC55" t="inlineStr"/>
      <c r="AD55" t="inlineStr"/>
      <c r="AE55" t="inlineStr"/>
      <c r="AF55" t="inlineStr"/>
      <c r="AG55" t="inlineStr"/>
      <c r="AH55" t="inlineStr"/>
      <c r="AI55" t="inlineStr"/>
      <c r="AL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5" t="n">
        <v>0</v>
      </c>
      <c r="BG55" t="n">
        <v>1</v>
      </c>
      <c r="DG55" t="n">
        <v>1</v>
      </c>
      <c r="DI55" t="n">
        <v>-1.1491</v>
      </c>
      <c r="DO55" t="inlineStr">
        <is>
          <t>ECLEHGRIAK F SKVRTITTRS</t>
        </is>
      </c>
      <c r="DP55" t="n">
        <v>1</v>
      </c>
      <c r="DU55" t="inlineStr">
        <is>
          <t>splice_region_variant,synonymous_variant</t>
        </is>
      </c>
      <c r="DV55" t="inlineStr">
        <is>
          <t>LOW</t>
        </is>
      </c>
      <c r="DZ55" t="n">
        <v>1</v>
      </c>
      <c r="ED55" t="n">
        <v>1</v>
      </c>
      <c r="EG55" t="n">
        <v>1</v>
      </c>
      <c r="FI55" t="n">
        <v>602769</v>
      </c>
      <c r="FK55" t="n">
        <v>1788</v>
      </c>
      <c r="FL55" t="inlineStr">
        <is>
          <t>DNMT3A, TBRS, HESJAS</t>
        </is>
      </c>
      <c r="FM55" t="inlineStr">
        <is>
          <t>DNA methyltransferase 3A</t>
        </is>
      </c>
      <c r="GV55" t="inlineStr">
        <is>
          <t>G</t>
        </is>
      </c>
      <c r="GW55" t="inlineStr">
        <is>
          <t>A</t>
        </is>
      </c>
      <c r="GZ55" t="inlineStr">
        <is>
          <t>2_25458692_25458692_G_A</t>
        </is>
      </c>
      <c r="HA55" t="inlineStr">
        <is>
          <t>NM_022552@827,</t>
        </is>
      </c>
      <c r="HB55" t="inlineStr">
        <is>
          <t>2_25458692_G_A</t>
        </is>
      </c>
    </row>
    <row r="56" hidden="1">
      <c r="A56" s="2" t="n"/>
      <c r="B56" s="2" t="n"/>
      <c r="C56" s="2" t="inlineStr">
        <is>
          <t>T3</t>
        </is>
      </c>
      <c r="D56" s="2" t="inlineStr">
        <is>
          <t>U</t>
        </is>
      </c>
      <c r="E56" s="2" t="inlineStr">
        <is>
          <t>chr2:25458692-25458692</t>
        </is>
      </c>
      <c r="F56" s="2" t="inlineStr">
        <is>
          <t>DNMT3A</t>
        </is>
      </c>
      <c r="G56" s="2" t="inlineStr">
        <is>
          <t>NM_001375819.1</t>
        </is>
      </c>
      <c r="H56" s="2" t="inlineStr">
        <is>
          <t>NP_001362748.1</t>
        </is>
      </c>
      <c r="I56" s="2" t="inlineStr">
        <is>
          <t>c.1812C&gt;T</t>
        </is>
      </c>
      <c r="J56" s="2" t="inlineStr">
        <is>
          <t>p.Phe604=</t>
        </is>
      </c>
      <c r="K56" s="2" t="inlineStr">
        <is>
          <t>F827F</t>
        </is>
      </c>
      <c r="L56" s="2" t="inlineStr">
        <is>
          <t>17_18</t>
        </is>
      </c>
      <c r="M56" s="2" t="n"/>
      <c r="N56" s="2" t="n">
        <v>0.00247</v>
      </c>
      <c r="O56" s="2" t="n">
        <v>4</v>
      </c>
      <c r="P56" s="2" t="n">
        <v>1619</v>
      </c>
      <c r="Q56" s="2" t="n">
        <v>1</v>
      </c>
      <c r="R56" s="2" t="n">
        <v>1</v>
      </c>
      <c r="S56" s="2" t="n">
        <v>5.2</v>
      </c>
      <c r="T56" s="2" t="n"/>
      <c r="U56" s="2" t="n"/>
      <c r="V56" s="2" t="n"/>
      <c r="W56" s="2" t="n"/>
      <c r="X56" s="2" t="inlineStr">
        <is>
          <t>1_8</t>
        </is>
      </c>
      <c r="Y56" s="2" t="n"/>
      <c r="Z56" s="2" t="inlineStr">
        <is>
          <t>PM2</t>
        </is>
      </c>
      <c r="AA56" s="2" t="inlineStr">
        <is>
          <t>BP7</t>
        </is>
      </c>
      <c r="AB56" s="2" t="n">
        <v>3</v>
      </c>
      <c r="AC56" s="2" t="inlineStr"/>
      <c r="AD56" s="2" t="inlineStr"/>
      <c r="AE56" s="2" t="inlineStr"/>
      <c r="AF56" s="2" t="inlineStr"/>
      <c r="AG56" s="2" t="inlineStr"/>
      <c r="AH56" s="2" t="inlineStr"/>
      <c r="AI56" s="2" t="inlineStr"/>
      <c r="AJ56" s="2" t="n"/>
      <c r="AK56" s="2" t="n"/>
      <c r="AL5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6" s="2" t="n">
        <v>0</v>
      </c>
      <c r="AO56" s="2" t="n"/>
      <c r="AP56" s="2" t="n"/>
      <c r="AQ56" s="2" t="n"/>
      <c r="AR56" s="2" t="n"/>
      <c r="AS56" s="2" t="n"/>
      <c r="AT56" s="2" t="n"/>
      <c r="AU56" s="2" t="n"/>
      <c r="AV56" s="2" t="n"/>
      <c r="AW56" s="2" t="n"/>
      <c r="AX56" s="2" t="n"/>
      <c r="AY56" s="2" t="n"/>
      <c r="AZ56" s="2" t="n"/>
      <c r="BA56" s="2" t="n"/>
      <c r="BB56" s="2" t="n"/>
      <c r="BC56" s="2" t="n"/>
      <c r="BD56" s="2" t="n"/>
      <c r="BE56" s="2" t="n"/>
      <c r="BF56" s="2" t="n"/>
      <c r="BG56" s="2" t="n">
        <v>1</v>
      </c>
      <c r="BH56" s="2" t="n"/>
      <c r="BI56" s="2" t="n"/>
      <c r="BJ56" s="2" t="n"/>
      <c r="BK56" s="2" t="n"/>
      <c r="BL56" s="2" t="n"/>
      <c r="BM56" s="2" t="n"/>
      <c r="BN56" s="2" t="n"/>
      <c r="BO56" s="2" t="n"/>
      <c r="BP56" s="2" t="n"/>
      <c r="BQ56" s="2" t="n"/>
      <c r="BR56" s="2" t="n"/>
      <c r="BS56" s="2" t="n"/>
      <c r="BT56" s="2" t="n"/>
      <c r="BU56" s="2" t="n"/>
      <c r="BV56" s="2" t="n"/>
      <c r="BW56" s="2" t="n"/>
      <c r="BX56" s="2" t="n"/>
      <c r="BY56" s="2" t="n"/>
      <c r="BZ56" s="2" t="n"/>
      <c r="CA56" s="2" t="n"/>
      <c r="CB56" s="2" t="n"/>
      <c r="CC56" s="2" t="n"/>
      <c r="CD56" s="2" t="n"/>
      <c r="CE56" s="2" t="n"/>
      <c r="CF56" s="2" t="n"/>
      <c r="CG56" s="2" t="n"/>
      <c r="CH56" s="2" t="n"/>
      <c r="CI56" s="2" t="n"/>
      <c r="CJ56" s="2" t="n"/>
      <c r="CK56" s="2" t="n"/>
      <c r="CL56" s="2" t="n"/>
      <c r="CM56" s="2" t="n"/>
      <c r="CN56" s="2" t="n"/>
      <c r="CO56" s="2" t="n"/>
      <c r="CP56" s="2" t="n"/>
      <c r="CQ56" s="2" t="n"/>
      <c r="CR56" s="2" t="n"/>
      <c r="CS56" s="2" t="n"/>
      <c r="CT56" s="2" t="n"/>
      <c r="CU56" s="2" t="n"/>
      <c r="CV56" s="2" t="n"/>
      <c r="CW56" s="2" t="n"/>
      <c r="CX56" s="2" t="n"/>
      <c r="CY56" s="2" t="n"/>
      <c r="CZ56" s="2" t="n"/>
      <c r="DA56" s="2" t="n"/>
      <c r="DB56" s="2" t="n"/>
      <c r="DC56" s="2" t="n"/>
      <c r="DD56" s="2" t="n"/>
      <c r="DE56" s="2" t="n"/>
      <c r="DF56" s="2" t="n"/>
      <c r="DG56" s="2" t="n">
        <v>1</v>
      </c>
      <c r="DH56" s="2" t="n"/>
      <c r="DI56" s="2" t="n">
        <v>-1.1491</v>
      </c>
      <c r="DJ56" s="2" t="n"/>
      <c r="DK56" s="2" t="n"/>
      <c r="DL56" s="2" t="n"/>
      <c r="DM56" s="2" t="n"/>
      <c r="DN56" s="2" t="n"/>
      <c r="DO56" s="2" t="n"/>
      <c r="DP56" s="2" t="n"/>
      <c r="DQ56" s="2" t="n"/>
      <c r="DR56" s="2" t="n"/>
      <c r="DS56" s="2" t="n"/>
      <c r="DT56" s="2" t="n"/>
      <c r="DU56" s="2" t="inlineStr">
        <is>
          <t>splice_region_variant,synonymous_variant</t>
        </is>
      </c>
      <c r="DV56" s="2" t="inlineStr">
        <is>
          <t>LOW</t>
        </is>
      </c>
      <c r="DW56" s="2" t="n"/>
      <c r="DX56" s="2" t="n"/>
      <c r="DY56" s="2" t="n"/>
      <c r="DZ56" s="2" t="n">
        <v>1</v>
      </c>
      <c r="EA56" s="2" t="n"/>
      <c r="EB56" s="2" t="n"/>
      <c r="EC56" s="2" t="n"/>
      <c r="ED56" s="2" t="n">
        <v>1</v>
      </c>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602769</v>
      </c>
      <c r="FJ56" s="2" t="n"/>
      <c r="FK56" s="2" t="n">
        <v>1788</v>
      </c>
      <c r="FL56" s="2" t="inlineStr">
        <is>
          <t>DNMT3A, TBRS, HESJAS</t>
        </is>
      </c>
      <c r="FM56" s="2" t="inlineStr">
        <is>
          <t>DNA methyltransferase 3A</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G</t>
        </is>
      </c>
      <c r="GW56" s="2" t="inlineStr">
        <is>
          <t>A</t>
        </is>
      </c>
      <c r="GX56" s="2" t="n"/>
      <c r="GZ56" t="inlineStr">
        <is>
          <t>2_25458692_25458692_G_A</t>
        </is>
      </c>
      <c r="HA56" t="inlineStr">
        <is>
          <t>NM_001375819@604,</t>
        </is>
      </c>
      <c r="HB56" t="inlineStr">
        <is>
          <t>2_25458692_G_A</t>
        </is>
      </c>
    </row>
    <row r="57" hidden="1">
      <c r="A57" s="2" t="n"/>
      <c r="B57" s="2" t="n"/>
      <c r="C57" s="2" t="inlineStr">
        <is>
          <t>T3</t>
        </is>
      </c>
      <c r="D57" s="2" t="inlineStr">
        <is>
          <t>U</t>
        </is>
      </c>
      <c r="E57" s="2" t="inlineStr">
        <is>
          <t>chr2:25458692-25458692</t>
        </is>
      </c>
      <c r="F57" s="2" t="inlineStr">
        <is>
          <t>DNMT3A</t>
        </is>
      </c>
      <c r="G57" s="2" t="inlineStr">
        <is>
          <t>NM_153759.3</t>
        </is>
      </c>
      <c r="H57" s="2" t="inlineStr">
        <is>
          <t>NP_715640.2</t>
        </is>
      </c>
      <c r="I57" s="2" t="inlineStr">
        <is>
          <t>c.1914C&gt;T</t>
        </is>
      </c>
      <c r="J57" s="2" t="inlineStr">
        <is>
          <t>p.Phe638=</t>
        </is>
      </c>
      <c r="K57" s="2" t="inlineStr">
        <is>
          <t>F827F</t>
        </is>
      </c>
      <c r="L57" s="2" t="inlineStr">
        <is>
          <t>18_19</t>
        </is>
      </c>
      <c r="M57" s="2" t="n"/>
      <c r="N57" s="2" t="n">
        <v>0.00247</v>
      </c>
      <c r="O57" s="2" t="n">
        <v>4</v>
      </c>
      <c r="P57" s="2" t="n">
        <v>1619</v>
      </c>
      <c r="Q57" s="2" t="n">
        <v>1</v>
      </c>
      <c r="R57" s="2" t="n">
        <v>1</v>
      </c>
      <c r="S57" s="2" t="n">
        <v>5.2</v>
      </c>
      <c r="T57" s="2" t="n"/>
      <c r="U57" s="2" t="n"/>
      <c r="V57" s="2" t="n"/>
      <c r="W57" s="2" t="n"/>
      <c r="X57" s="2" t="inlineStr">
        <is>
          <t>1_8</t>
        </is>
      </c>
      <c r="Y57" s="2" t="n"/>
      <c r="Z57" s="2" t="inlineStr">
        <is>
          <t>PM2</t>
        </is>
      </c>
      <c r="AA57" s="2" t="inlineStr">
        <is>
          <t>BP7</t>
        </is>
      </c>
      <c r="AB57" s="2" t="n">
        <v>3</v>
      </c>
      <c r="AC57" s="2" t="inlineStr"/>
      <c r="AD57" s="2" t="inlineStr"/>
      <c r="AE57" s="2" t="inlineStr"/>
      <c r="AF57" s="2" t="inlineStr"/>
      <c r="AG57" s="2" t="inlineStr"/>
      <c r="AH57" s="2" t="inlineStr"/>
      <c r="AI57" s="2" t="inlineStr"/>
      <c r="AJ57" s="2" t="n"/>
      <c r="AK57" s="2" t="n"/>
      <c r="AL5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7" s="2" t="n">
        <v>0</v>
      </c>
      <c r="AO57" s="2" t="n"/>
      <c r="AP57" s="2" t="n"/>
      <c r="AQ57" s="2" t="n"/>
      <c r="AR57" s="2" t="n"/>
      <c r="AS57" s="2" t="n"/>
      <c r="AT57" s="2" t="n"/>
      <c r="AU57" s="2" t="n"/>
      <c r="AV57" s="2" t="n"/>
      <c r="AW57" s="2" t="n"/>
      <c r="AX57" s="2" t="n"/>
      <c r="AY57" s="2" t="n"/>
      <c r="AZ57" s="2" t="n"/>
      <c r="BA57" s="2" t="n"/>
      <c r="BB57" s="2" t="n"/>
      <c r="BC57" s="2" t="n"/>
      <c r="BD57" s="2" t="n"/>
      <c r="BE57" s="2" t="n"/>
      <c r="BF57" s="2" t="n"/>
      <c r="BG57" s="2" t="n">
        <v>1</v>
      </c>
      <c r="BH57" s="2" t="n"/>
      <c r="BI57" s="2" t="n"/>
      <c r="BJ57" s="2" t="n"/>
      <c r="BK57" s="2" t="n"/>
      <c r="BL57" s="2" t="n"/>
      <c r="BM57" s="2" t="n"/>
      <c r="BN57" s="2" t="n"/>
      <c r="BO57" s="2" t="n"/>
      <c r="BP57" s="2" t="n"/>
      <c r="BQ57" s="2" t="n"/>
      <c r="BR57" s="2" t="n"/>
      <c r="BS57" s="2" t="n"/>
      <c r="BT57" s="2" t="n"/>
      <c r="BU57" s="2" t="n"/>
      <c r="BV57" s="2" t="n"/>
      <c r="BW57" s="2" t="n"/>
      <c r="BX57" s="2" t="n"/>
      <c r="BY57" s="2" t="n"/>
      <c r="BZ57" s="2" t="n"/>
      <c r="CA57" s="2" t="n"/>
      <c r="CB57" s="2" t="n"/>
      <c r="CC57" s="2" t="n"/>
      <c r="CD57" s="2" t="n"/>
      <c r="CE57" s="2" t="n"/>
      <c r="CF57" s="2" t="n"/>
      <c r="CG57" s="2" t="n"/>
      <c r="CH57" s="2" t="n"/>
      <c r="CI57" s="2" t="n"/>
      <c r="CJ57" s="2" t="n"/>
      <c r="CK57" s="2" t="n"/>
      <c r="CL57" s="2" t="n"/>
      <c r="CM57" s="2" t="n"/>
      <c r="CN57" s="2" t="n"/>
      <c r="CO57" s="2" t="n"/>
      <c r="CP57" s="2" t="n"/>
      <c r="CQ57" s="2" t="n"/>
      <c r="CR57" s="2" t="n"/>
      <c r="CS57" s="2" t="n"/>
      <c r="CT57" s="2" t="n"/>
      <c r="CU57" s="2" t="n"/>
      <c r="CV57" s="2" t="n"/>
      <c r="CW57" s="2" t="n"/>
      <c r="CX57" s="2" t="n"/>
      <c r="CY57" s="2" t="n"/>
      <c r="CZ57" s="2" t="n"/>
      <c r="DA57" s="2" t="n"/>
      <c r="DB57" s="2" t="n"/>
      <c r="DC57" s="2" t="n"/>
      <c r="DD57" s="2" t="n"/>
      <c r="DE57" s="2" t="n"/>
      <c r="DF57" s="2" t="n"/>
      <c r="DG57" s="2" t="n">
        <v>1</v>
      </c>
      <c r="DH57" s="2" t="n"/>
      <c r="DI57" s="2" t="n">
        <v>-1.1491</v>
      </c>
      <c r="DJ57" s="2" t="n"/>
      <c r="DK57" s="2" t="n"/>
      <c r="DL57" s="2" t="n"/>
      <c r="DM57" s="2" t="n"/>
      <c r="DN57" s="2" t="n"/>
      <c r="DO57" s="2" t="inlineStr">
        <is>
          <t>ECLEHGRIAK F SKVRTITTRS</t>
        </is>
      </c>
      <c r="DP57" s="2" t="n">
        <v>1</v>
      </c>
      <c r="DQ57" s="2" t="n"/>
      <c r="DR57" s="2" t="n"/>
      <c r="DS57" s="2" t="n"/>
      <c r="DT57" s="2" t="n"/>
      <c r="DU57" s="2" t="inlineStr">
        <is>
          <t>splice_region_variant,synonymous_variant</t>
        </is>
      </c>
      <c r="DV57" s="2" t="inlineStr">
        <is>
          <t>LOW</t>
        </is>
      </c>
      <c r="DW57" s="2" t="n"/>
      <c r="DX57" s="2" t="n"/>
      <c r="DY57" s="2" t="n"/>
      <c r="DZ57" s="2" t="n">
        <v>1</v>
      </c>
      <c r="EA57" s="2" t="n"/>
      <c r="EB57" s="2" t="n"/>
      <c r="EC57" s="2" t="n"/>
      <c r="ED57" s="2" t="n">
        <v>1</v>
      </c>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602769</v>
      </c>
      <c r="FJ57" s="2" t="n"/>
      <c r="FK57" s="2" t="n">
        <v>1788</v>
      </c>
      <c r="FL57" s="2" t="inlineStr">
        <is>
          <t>DNMT3A, TBRS, HESJAS</t>
        </is>
      </c>
      <c r="FM57" s="2" t="inlineStr">
        <is>
          <t>DNA methyltransferase 3A</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G</t>
        </is>
      </c>
      <c r="GW57" s="2" t="inlineStr">
        <is>
          <t>A</t>
        </is>
      </c>
      <c r="GX57" s="2" t="n"/>
      <c r="GZ57" t="inlineStr">
        <is>
          <t>2_25458692_25458692_G_A</t>
        </is>
      </c>
      <c r="HA57" t="inlineStr">
        <is>
          <t>NM_153759@638,</t>
        </is>
      </c>
      <c r="HB57" t="inlineStr">
        <is>
          <t>2_25458692_G_A</t>
        </is>
      </c>
    </row>
    <row r="58" hidden="1">
      <c r="A58" s="2" t="n"/>
      <c r="B58" s="2" t="n"/>
      <c r="C58" s="2" t="inlineStr">
        <is>
          <t>T3</t>
        </is>
      </c>
      <c r="D58" s="2" t="inlineStr">
        <is>
          <t>U</t>
        </is>
      </c>
      <c r="E58" s="2" t="inlineStr">
        <is>
          <t>chr2:25458692-25458692</t>
        </is>
      </c>
      <c r="F58" s="2" t="inlineStr">
        <is>
          <t>DNMT3A</t>
        </is>
      </c>
      <c r="G58" s="2" t="inlineStr">
        <is>
          <t>NM_001320893.1</t>
        </is>
      </c>
      <c r="H58" s="2" t="inlineStr">
        <is>
          <t>NP_001307822.1</t>
        </is>
      </c>
      <c r="I58" s="2" t="inlineStr">
        <is>
          <t>c.2025C&gt;T</t>
        </is>
      </c>
      <c r="J58" s="2" t="inlineStr">
        <is>
          <t>p.Phe675=</t>
        </is>
      </c>
      <c r="K58" s="2" t="inlineStr">
        <is>
          <t>F827F</t>
        </is>
      </c>
      <c r="L58" s="2" t="inlineStr">
        <is>
          <t>17_18</t>
        </is>
      </c>
      <c r="M58" s="2" t="n"/>
      <c r="N58" s="2" t="n">
        <v>0.00247</v>
      </c>
      <c r="O58" s="2" t="n">
        <v>4</v>
      </c>
      <c r="P58" s="2" t="n">
        <v>1619</v>
      </c>
      <c r="Q58" s="2" t="n">
        <v>1</v>
      </c>
      <c r="R58" s="2" t="n">
        <v>1</v>
      </c>
      <c r="S58" s="2" t="n">
        <v>5.2</v>
      </c>
      <c r="T58" s="2" t="n"/>
      <c r="U58" s="2" t="n"/>
      <c r="V58" s="2" t="n"/>
      <c r="W58" s="2" t="n"/>
      <c r="X58" s="2" t="inlineStr">
        <is>
          <t>1_8</t>
        </is>
      </c>
      <c r="Y58" s="2" t="n"/>
      <c r="Z58" s="2" t="inlineStr">
        <is>
          <t>PM2</t>
        </is>
      </c>
      <c r="AA58" s="2" t="inlineStr">
        <is>
          <t>BP7</t>
        </is>
      </c>
      <c r="AB58" s="2" t="n">
        <v>3</v>
      </c>
      <c r="AC58" s="2" t="inlineStr"/>
      <c r="AD58" s="2" t="inlineStr"/>
      <c r="AE58" s="2" t="inlineStr"/>
      <c r="AF58" s="2" t="inlineStr"/>
      <c r="AG58" s="2" t="inlineStr"/>
      <c r="AH58" s="2" t="inlineStr"/>
      <c r="AI58" s="2" t="inlineStr"/>
      <c r="AJ58" s="2" t="n"/>
      <c r="AK58" s="2" t="n"/>
      <c r="AL5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8" s="2" t="n">
        <v>0</v>
      </c>
      <c r="AO58" s="2" t="n"/>
      <c r="AP58" s="2" t="n"/>
      <c r="AQ58" s="2" t="n"/>
      <c r="AR58" s="2" t="n"/>
      <c r="AS58" s="2" t="n"/>
      <c r="AT58" s="2" t="n"/>
      <c r="AU58" s="2" t="n"/>
      <c r="AV58" s="2" t="n"/>
      <c r="AW58" s="2" t="n"/>
      <c r="AX58" s="2" t="n"/>
      <c r="AY58" s="2" t="n"/>
      <c r="AZ58" s="2" t="n"/>
      <c r="BA58" s="2" t="n"/>
      <c r="BB58" s="2" t="n"/>
      <c r="BC58" s="2" t="n"/>
      <c r="BD58" s="2" t="n"/>
      <c r="BE58" s="2" t="n"/>
      <c r="BF58" s="2" t="n"/>
      <c r="BG58" s="2" t="n">
        <v>1</v>
      </c>
      <c r="BH58" s="2" t="n"/>
      <c r="BI58" s="2" t="n"/>
      <c r="BJ58" s="2" t="n"/>
      <c r="BK58" s="2" t="n"/>
      <c r="BL58" s="2" t="n"/>
      <c r="BM58" s="2" t="n"/>
      <c r="BN58" s="2" t="n"/>
      <c r="BO58" s="2" t="n"/>
      <c r="BP58" s="2" t="n"/>
      <c r="BQ58" s="2" t="n"/>
      <c r="BR58" s="2" t="n"/>
      <c r="BS58" s="2" t="n"/>
      <c r="BT58" s="2" t="n"/>
      <c r="BU58" s="2" t="n"/>
      <c r="BV58" s="2" t="n"/>
      <c r="BW58" s="2" t="n"/>
      <c r="BX58" s="2" t="n"/>
      <c r="BY58" s="2" t="n"/>
      <c r="BZ58" s="2" t="n"/>
      <c r="CA58" s="2" t="n"/>
      <c r="CB58" s="2" t="n"/>
      <c r="CC58" s="2" t="n"/>
      <c r="CD58" s="2" t="n"/>
      <c r="CE58" s="2" t="n"/>
      <c r="CF58" s="2" t="n"/>
      <c r="CG58" s="2" t="n"/>
      <c r="CH58" s="2" t="n"/>
      <c r="CI58" s="2" t="n"/>
      <c r="CJ58" s="2" t="n"/>
      <c r="CK58" s="2" t="n"/>
      <c r="CL58" s="2" t="n"/>
      <c r="CM58" s="2" t="n"/>
      <c r="CN58" s="2" t="n"/>
      <c r="CO58" s="2" t="n"/>
      <c r="CP58" s="2" t="n"/>
      <c r="CQ58" s="2" t="n"/>
      <c r="CR58" s="2" t="n"/>
      <c r="CS58" s="2" t="n"/>
      <c r="CT58" s="2" t="n"/>
      <c r="CU58" s="2" t="n"/>
      <c r="CV58" s="2" t="n"/>
      <c r="CW58" s="2" t="n"/>
      <c r="CX58" s="2" t="n"/>
      <c r="CY58" s="2" t="n"/>
      <c r="CZ58" s="2" t="n"/>
      <c r="DA58" s="2" t="n"/>
      <c r="DB58" s="2" t="n"/>
      <c r="DC58" s="2" t="n"/>
      <c r="DD58" s="2" t="n"/>
      <c r="DE58" s="2" t="n"/>
      <c r="DF58" s="2" t="n"/>
      <c r="DG58" s="2" t="n">
        <v>1</v>
      </c>
      <c r="DH58" s="2" t="n"/>
      <c r="DI58" s="2" t="n">
        <v>-1.1491</v>
      </c>
      <c r="DJ58" s="2" t="n"/>
      <c r="DK58" s="2" t="n"/>
      <c r="DL58" s="2" t="n"/>
      <c r="DM58" s="2" t="n"/>
      <c r="DN58" s="2" t="n"/>
      <c r="DO58" s="2" t="inlineStr">
        <is>
          <t>ECLEHGRIAK F SKVRTITTRS</t>
        </is>
      </c>
      <c r="DP58" s="2" t="n">
        <v>1</v>
      </c>
      <c r="DQ58" s="2" t="n"/>
      <c r="DR58" s="2" t="n"/>
      <c r="DS58" s="2" t="n"/>
      <c r="DT58" s="2" t="n"/>
      <c r="DU58" s="2" t="inlineStr">
        <is>
          <t>splice_region_variant,synonymous_variant</t>
        </is>
      </c>
      <c r="DV58" s="2" t="inlineStr">
        <is>
          <t>LOW</t>
        </is>
      </c>
      <c r="DW58" s="2" t="n"/>
      <c r="DX58" s="2" t="n"/>
      <c r="DY58" s="2" t="n"/>
      <c r="DZ58" s="2" t="n">
        <v>1</v>
      </c>
      <c r="EA58" s="2" t="n"/>
      <c r="EB58" s="2" t="n"/>
      <c r="EC58" s="2" t="n"/>
      <c r="ED58" s="2" t="n">
        <v>1</v>
      </c>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602769</v>
      </c>
      <c r="FJ58" s="2" t="n"/>
      <c r="FK58" s="2" t="n">
        <v>1788</v>
      </c>
      <c r="FL58" s="2" t="inlineStr">
        <is>
          <t>DNMT3A, TBRS, HESJAS</t>
        </is>
      </c>
      <c r="FM58" s="2" t="inlineStr">
        <is>
          <t>DNA methyltransferase 3A</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G</t>
        </is>
      </c>
      <c r="GW58" s="2" t="inlineStr">
        <is>
          <t>A</t>
        </is>
      </c>
      <c r="GX58" s="2" t="n"/>
      <c r="GZ58" t="inlineStr">
        <is>
          <t>2_25458692_25458692_G_A</t>
        </is>
      </c>
      <c r="HA58" t="inlineStr">
        <is>
          <t>NM_001320893@675,</t>
        </is>
      </c>
      <c r="HB58" t="inlineStr">
        <is>
          <t>2_25458692_G_A</t>
        </is>
      </c>
    </row>
    <row r="59" hidden="1">
      <c r="A59" s="2" t="n"/>
      <c r="B59" s="2" t="n"/>
      <c r="C59" s="2" t="inlineStr">
        <is>
          <t>T3</t>
        </is>
      </c>
      <c r="D59" s="2" t="inlineStr">
        <is>
          <t>U</t>
        </is>
      </c>
      <c r="E59" s="2" t="inlineStr">
        <is>
          <t>chr2:25458692-25458692</t>
        </is>
      </c>
      <c r="F59" s="2" t="inlineStr">
        <is>
          <t>DNMT3A</t>
        </is>
      </c>
      <c r="G59" s="2" t="inlineStr">
        <is>
          <t>NM_175629.2</t>
        </is>
      </c>
      <c r="H59" s="2" t="inlineStr">
        <is>
          <t>NP_783328.1</t>
        </is>
      </c>
      <c r="I59" s="2" t="inlineStr">
        <is>
          <t>c.2481C&gt;T</t>
        </is>
      </c>
      <c r="J59" s="2" t="inlineStr">
        <is>
          <t>p.Phe827=</t>
        </is>
      </c>
      <c r="K59" s="2" t="inlineStr">
        <is>
          <t>F827F</t>
        </is>
      </c>
      <c r="L59" s="2" t="inlineStr">
        <is>
          <t>22_23</t>
        </is>
      </c>
      <c r="M59" s="2" t="n"/>
      <c r="N59" s="2" t="n">
        <v>0.00247</v>
      </c>
      <c r="O59" s="2" t="n">
        <v>4</v>
      </c>
      <c r="P59" s="2" t="n">
        <v>1619</v>
      </c>
      <c r="Q59" s="2" t="n">
        <v>1</v>
      </c>
      <c r="R59" s="2" t="n">
        <v>1</v>
      </c>
      <c r="S59" s="2" t="n">
        <v>5.2</v>
      </c>
      <c r="T59" s="2" t="n"/>
      <c r="U59" s="2" t="n"/>
      <c r="V59" s="2" t="n"/>
      <c r="W59" s="2" t="n"/>
      <c r="X59" s="2" t="inlineStr">
        <is>
          <t>1_8</t>
        </is>
      </c>
      <c r="Y59" s="2" t="n"/>
      <c r="Z59" s="2" t="inlineStr">
        <is>
          <t>PM2</t>
        </is>
      </c>
      <c r="AA59" s="2" t="inlineStr">
        <is>
          <t>BP7</t>
        </is>
      </c>
      <c r="AB59" s="2" t="n">
        <v>3</v>
      </c>
      <c r="AC59" s="2" t="inlineStr"/>
      <c r="AD59" s="2" t="inlineStr"/>
      <c r="AE59" s="2" t="inlineStr"/>
      <c r="AF59" s="2" t="inlineStr"/>
      <c r="AG59" s="2" t="inlineStr"/>
      <c r="AH59" s="2" t="inlineStr"/>
      <c r="AI59" s="2" t="inlineStr"/>
      <c r="AJ59" s="2" t="n"/>
      <c r="AK59" s="2" t="n"/>
      <c r="AL59"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59"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59" s="2" t="n">
        <v>0</v>
      </c>
      <c r="AO59" s="2" t="n"/>
      <c r="AP59" s="2" t="n"/>
      <c r="AQ59" s="2" t="n"/>
      <c r="AR59" s="2" t="n"/>
      <c r="AS59" s="2" t="n"/>
      <c r="AT59" s="2" t="n"/>
      <c r="AU59" s="2" t="n"/>
      <c r="AV59" s="2" t="n"/>
      <c r="AW59" s="2" t="n"/>
      <c r="AX59" s="2" t="n"/>
      <c r="AY59" s="2" t="n"/>
      <c r="AZ59" s="2" t="n"/>
      <c r="BA59" s="2" t="n"/>
      <c r="BB59" s="2" t="n"/>
      <c r="BC59" s="2" t="n"/>
      <c r="BD59" s="2" t="n"/>
      <c r="BE59" s="2" t="n"/>
      <c r="BF59" s="2" t="n"/>
      <c r="BG59" s="2" t="n">
        <v>1</v>
      </c>
      <c r="BH59" s="2" t="n"/>
      <c r="BI59" s="2" t="n"/>
      <c r="BJ59" s="2" t="n"/>
      <c r="BK59" s="2" t="n"/>
      <c r="BL59" s="2" t="n"/>
      <c r="BM59" s="2" t="n"/>
      <c r="BN59" s="2" t="n"/>
      <c r="BO59" s="2" t="n"/>
      <c r="BP59" s="2" t="n"/>
      <c r="BQ59" s="2" t="n"/>
      <c r="BR59" s="2" t="n"/>
      <c r="BS59" s="2" t="n"/>
      <c r="BT59" s="2" t="n"/>
      <c r="BU59" s="2" t="n"/>
      <c r="BV59" s="2" t="n"/>
      <c r="BW59" s="2" t="n"/>
      <c r="BX59" s="2" t="n"/>
      <c r="BY59" s="2" t="n"/>
      <c r="BZ59" s="2" t="n"/>
      <c r="CA59" s="2" t="n"/>
      <c r="CB59" s="2" t="n"/>
      <c r="CC59" s="2" t="n"/>
      <c r="CD59" s="2" t="n"/>
      <c r="CE59" s="2" t="n"/>
      <c r="CF59" s="2" t="n"/>
      <c r="CG59" s="2" t="n"/>
      <c r="CH59" s="2" t="n"/>
      <c r="CI59" s="2" t="n"/>
      <c r="CJ59" s="2" t="n"/>
      <c r="CK59" s="2" t="n"/>
      <c r="CL59" s="2" t="n"/>
      <c r="CM59" s="2" t="n"/>
      <c r="CN59" s="2" t="n"/>
      <c r="CO59" s="2" t="n"/>
      <c r="CP59" s="2" t="n"/>
      <c r="CQ59" s="2" t="n"/>
      <c r="CR59" s="2" t="n"/>
      <c r="CS59" s="2" t="n"/>
      <c r="CT59" s="2" t="n"/>
      <c r="CU59" s="2" t="n"/>
      <c r="CV59" s="2" t="n"/>
      <c r="CW59" s="2" t="n"/>
      <c r="CX59" s="2" t="n"/>
      <c r="CY59" s="2" t="n"/>
      <c r="CZ59" s="2" t="n"/>
      <c r="DA59" s="2" t="n"/>
      <c r="DB59" s="2" t="n"/>
      <c r="DC59" s="2" t="n"/>
      <c r="DD59" s="2" t="n"/>
      <c r="DE59" s="2" t="n"/>
      <c r="DF59" s="2" t="n"/>
      <c r="DG59" s="2" t="n">
        <v>1</v>
      </c>
      <c r="DH59" s="2" t="n"/>
      <c r="DI59" s="2" t="n">
        <v>-1.1491</v>
      </c>
      <c r="DJ59" s="2" t="n"/>
      <c r="DK59" s="2" t="n"/>
      <c r="DL59" s="2" t="n"/>
      <c r="DM59" s="2" t="n"/>
      <c r="DN59" s="2" t="n"/>
      <c r="DO59" s="2" t="inlineStr">
        <is>
          <t>ECLEHGRIAK F SKVRTITTRS</t>
        </is>
      </c>
      <c r="DP59" s="2" t="n">
        <v>1</v>
      </c>
      <c r="DQ59" s="2" t="n"/>
      <c r="DR59" s="2" t="n"/>
      <c r="DS59" s="2" t="n"/>
      <c r="DT59" s="2" t="n"/>
      <c r="DU59" s="2" t="inlineStr">
        <is>
          <t>splice_region_variant,synonymous_variant</t>
        </is>
      </c>
      <c r="DV59" s="2" t="inlineStr">
        <is>
          <t>LOW</t>
        </is>
      </c>
      <c r="DW59" s="2" t="n"/>
      <c r="DX59" s="2" t="n"/>
      <c r="DY59" s="2" t="n"/>
      <c r="DZ59" s="2" t="n">
        <v>1</v>
      </c>
      <c r="EA59" s="2" t="n"/>
      <c r="EB59" s="2" t="n"/>
      <c r="EC59" s="2" t="n"/>
      <c r="ED59" s="2" t="n">
        <v>1</v>
      </c>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602769</v>
      </c>
      <c r="FJ59" s="2" t="n"/>
      <c r="FK59" s="2" t="n">
        <v>1788</v>
      </c>
      <c r="FL59" s="2" t="inlineStr">
        <is>
          <t>DNMT3A, TBRS, HESJAS</t>
        </is>
      </c>
      <c r="FM59" s="2" t="inlineStr">
        <is>
          <t>DNA methyltransferase 3A</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G</t>
        </is>
      </c>
      <c r="GW59" s="2" t="inlineStr">
        <is>
          <t>A</t>
        </is>
      </c>
      <c r="GX59" s="2" t="n"/>
      <c r="GZ59" t="inlineStr">
        <is>
          <t>2_25458692_25458692_G_A</t>
        </is>
      </c>
      <c r="HA59" t="inlineStr">
        <is>
          <t>NM_175629@827,</t>
        </is>
      </c>
      <c r="HB59" t="inlineStr">
        <is>
          <t>2_25458692_G_A</t>
        </is>
      </c>
    </row>
    <row r="60" hidden="1">
      <c r="B60" t="inlineStr">
        <is>
          <t>O</t>
        </is>
      </c>
      <c r="C60" t="inlineStr">
        <is>
          <t>T3</t>
        </is>
      </c>
      <c r="D60" t="inlineStr">
        <is>
          <t>U</t>
        </is>
      </c>
      <c r="E60" t="inlineStr">
        <is>
          <t>chr3:47098755-47098755</t>
        </is>
      </c>
      <c r="F60" t="inlineStr">
        <is>
          <t>SETD2</t>
        </is>
      </c>
      <c r="G60" t="inlineStr">
        <is>
          <t>NM_014159.7</t>
        </is>
      </c>
      <c r="H60" t="inlineStr">
        <is>
          <t>NP_054878.5</t>
        </is>
      </c>
      <c r="I60" t="inlineStr">
        <is>
          <t>c.6519G&gt;A</t>
        </is>
      </c>
      <c r="J60" t="inlineStr">
        <is>
          <t>p.Met2173Ile</t>
        </is>
      </c>
      <c r="K60" t="inlineStr">
        <is>
          <t>M2173I</t>
        </is>
      </c>
      <c r="L60" t="inlineStr">
        <is>
          <t>15_21</t>
        </is>
      </c>
      <c r="N60" t="n">
        <v>0.00153</v>
      </c>
      <c r="O60" t="n">
        <v>3</v>
      </c>
      <c r="P60" t="n">
        <v>1961</v>
      </c>
      <c r="Q60" t="n">
        <v>1</v>
      </c>
      <c r="R60" t="n">
        <v>1</v>
      </c>
      <c r="S60" t="n">
        <v>4.5</v>
      </c>
      <c r="X60" t="inlineStr">
        <is>
          <t>1_8</t>
        </is>
      </c>
      <c r="Z60" t="inlineStr">
        <is>
          <t>PM2</t>
        </is>
      </c>
      <c r="AA60" t="inlineStr"/>
      <c r="AB60" t="n">
        <v>2</v>
      </c>
      <c r="AC60" t="inlineStr"/>
      <c r="AD60" t="inlineStr"/>
      <c r="AE60" t="inlineStr"/>
      <c r="AF60" t="inlineStr">
        <is>
          <t>L2172M, Likely Oncogenic</t>
        </is>
      </c>
      <c r="AG60"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0"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0"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60" t="inlineStr">
        <is>
          <t>acute lymphoblastic leukemia;  lymphoid neoplasm;  lymphoma;  neurodevelopment; Sotos syndrome 1; Luscan-lumish syndrome; Hereditary disease; Sotos' syndrome; autism (SFARI)</t>
        </is>
      </c>
      <c r="AM60" t="inlineStr">
        <is>
          <t>Luscan-Lumish syndrome, 616831 (3), Autosomal dominant</t>
        </is>
      </c>
      <c r="AN60" t="n">
        <v>1</v>
      </c>
      <c r="BG60" t="n">
        <v>1</v>
      </c>
      <c r="BK60" t="inlineStr">
        <is>
          <t>BDB?</t>
        </is>
      </c>
      <c r="DI60" t="n">
        <v>0.0108</v>
      </c>
      <c r="DO60" t="inlineStr">
        <is>
          <t>PFAGYPPGYP M QAYVDPSNPN</t>
        </is>
      </c>
      <c r="DP60" t="n">
        <v>1</v>
      </c>
      <c r="DU60" t="inlineStr">
        <is>
          <t>missense_variant</t>
        </is>
      </c>
      <c r="DV60" t="inlineStr">
        <is>
          <t>MODERATE</t>
        </is>
      </c>
      <c r="DZ60" t="n">
        <v>1</v>
      </c>
      <c r="EG60" t="n">
        <v>1</v>
      </c>
      <c r="FI60" t="n">
        <v>612778</v>
      </c>
      <c r="FK60" t="n">
        <v>29072</v>
      </c>
      <c r="FL60" t="inlineStr">
        <is>
          <t>SETD2, SET2, HYPB, HBP231, KIAA1732, LLS</t>
        </is>
      </c>
      <c r="FM60" t="inlineStr">
        <is>
          <t>SET domain-containing protein 2</t>
        </is>
      </c>
      <c r="FQ60" t="n">
        <v>0.167</v>
      </c>
      <c r="FR60" t="inlineStr">
        <is>
          <t>T</t>
        </is>
      </c>
      <c r="FS60" t="n">
        <v>0.99</v>
      </c>
      <c r="FT60" t="inlineStr">
        <is>
          <t>D</t>
        </is>
      </c>
      <c r="FU60" t="n">
        <v>0.87</v>
      </c>
      <c r="FV60" t="inlineStr">
        <is>
          <t>T</t>
        </is>
      </c>
      <c r="FW60" t="n">
        <v>-1.077</v>
      </c>
      <c r="FX60" t="inlineStr">
        <is>
          <t>TRUE</t>
        </is>
      </c>
      <c r="FY60" t="n">
        <v>0.07099999999999999</v>
      </c>
      <c r="FZ60" t="inlineStr">
        <is>
          <t>TRUE</t>
        </is>
      </c>
      <c r="GA60" t="n">
        <v>1.1</v>
      </c>
      <c r="GB60" t="inlineStr">
        <is>
          <t>L</t>
        </is>
      </c>
      <c r="GC60" t="n">
        <v>-0.18</v>
      </c>
      <c r="GD60" t="inlineStr">
        <is>
          <t>N</t>
        </is>
      </c>
      <c r="GE60" t="n">
        <v>0</v>
      </c>
      <c r="GF60" t="inlineStr">
        <is>
          <t>D</t>
        </is>
      </c>
      <c r="GG60" t="n">
        <v>0.004</v>
      </c>
      <c r="GH60" t="inlineStr">
        <is>
          <t>TRUE</t>
        </is>
      </c>
      <c r="GI60" t="n">
        <v>0.946</v>
      </c>
      <c r="GJ60" t="inlineStr">
        <is>
          <t>D</t>
        </is>
      </c>
      <c r="GK60" t="n">
        <v>0.15</v>
      </c>
      <c r="GL60" t="inlineStr">
        <is>
          <t>B</t>
        </is>
      </c>
      <c r="GM60" t="n">
        <v>0.027</v>
      </c>
      <c r="GN60" t="inlineStr">
        <is>
          <t>B</t>
        </is>
      </c>
      <c r="GO60" t="n">
        <v>0.612</v>
      </c>
      <c r="GP60" t="n">
        <v>4.823</v>
      </c>
      <c r="GQ60" t="n">
        <v>24.8</v>
      </c>
      <c r="GR60" t="n">
        <v>5.25</v>
      </c>
      <c r="GS60" t="n">
        <v>1.62</v>
      </c>
      <c r="GT60" t="n">
        <v>14.946</v>
      </c>
      <c r="GV60" t="inlineStr">
        <is>
          <t>C</t>
        </is>
      </c>
      <c r="GW60" t="inlineStr">
        <is>
          <t>T</t>
        </is>
      </c>
      <c r="GZ60" t="inlineStr">
        <is>
          <t>3_47098755_47098755_C_T</t>
        </is>
      </c>
      <c r="HA60" t="inlineStr">
        <is>
          <t>NM_014159@2173,</t>
        </is>
      </c>
      <c r="HB60" t="inlineStr">
        <is>
          <t>3_47098755_C_T</t>
        </is>
      </c>
    </row>
    <row r="61" hidden="1">
      <c r="A61" s="2" t="n"/>
      <c r="B61" s="2" t="n"/>
      <c r="C61" s="2" t="inlineStr">
        <is>
          <t>T3</t>
        </is>
      </c>
      <c r="D61" s="2" t="inlineStr">
        <is>
          <t>U</t>
        </is>
      </c>
      <c r="E61" s="2" t="inlineStr">
        <is>
          <t>chr3:47098755-47098755</t>
        </is>
      </c>
      <c r="F61" s="2" t="inlineStr">
        <is>
          <t>SETD2</t>
        </is>
      </c>
      <c r="G61" s="2" t="inlineStr">
        <is>
          <t>NM_001349370.3</t>
        </is>
      </c>
      <c r="H61" s="2" t="inlineStr">
        <is>
          <t>NP_001336299.1</t>
        </is>
      </c>
      <c r="I61" s="2" t="inlineStr">
        <is>
          <t>c.6387G&gt;A</t>
        </is>
      </c>
      <c r="J61" s="2" t="inlineStr">
        <is>
          <t>p.Met2129Ile</t>
        </is>
      </c>
      <c r="K61" s="2" t="inlineStr">
        <is>
          <t>M2173I</t>
        </is>
      </c>
      <c r="L61" s="2" t="inlineStr">
        <is>
          <t>14_20</t>
        </is>
      </c>
      <c r="M61" s="2" t="n"/>
      <c r="N61" s="2" t="n">
        <v>0.00153</v>
      </c>
      <c r="O61" s="2" t="n">
        <v>3</v>
      </c>
      <c r="P61" s="2" t="n">
        <v>1961</v>
      </c>
      <c r="Q61" s="2" t="n">
        <v>1</v>
      </c>
      <c r="R61" s="2" t="n">
        <v>1</v>
      </c>
      <c r="S61" s="2" t="n">
        <v>4.5</v>
      </c>
      <c r="T61" s="2" t="n"/>
      <c r="U61" s="2" t="n"/>
      <c r="V61" s="2" t="n"/>
      <c r="W61" s="2" t="n"/>
      <c r="X61" s="2" t="inlineStr">
        <is>
          <t>1_8</t>
        </is>
      </c>
      <c r="Y61" s="2" t="n"/>
      <c r="Z61" s="2" t="inlineStr">
        <is>
          <t>PM2</t>
        </is>
      </c>
      <c r="AA61" s="2" t="inlineStr"/>
      <c r="AB61" s="2" t="n">
        <v>2</v>
      </c>
      <c r="AC61" s="2" t="inlineStr"/>
      <c r="AD61" s="2" t="inlineStr"/>
      <c r="AE61" s="2" t="inlineStr"/>
      <c r="AF61" s="2" t="inlineStr">
        <is>
          <t>L2172M, Likely Oncogenic</t>
        </is>
      </c>
      <c r="AG61"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1"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1"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61" s="2" t="n"/>
      <c r="AK61" s="2" t="n"/>
      <c r="AL61" s="2" t="inlineStr">
        <is>
          <t>acute lymphoblastic leukemia;  lymphoid neoplasm;  lymphoma;  neurodevelopment; Sotos syndrome 1; Luscan-lumish syndrome; Hereditary disease; Sotos' syndrome; autism (SFARI)</t>
        </is>
      </c>
      <c r="AM61" s="2" t="inlineStr">
        <is>
          <t>Luscan-Lumish syndrome, 616831 (3), Autosomal dominant</t>
        </is>
      </c>
      <c r="AN61" s="2" t="n">
        <v>1</v>
      </c>
      <c r="AO61" s="2" t="n"/>
      <c r="AP61" s="2" t="n"/>
      <c r="AQ61" s="2" t="n"/>
      <c r="AR61" s="2" t="n"/>
      <c r="AS61" s="2" t="n"/>
      <c r="AT61" s="2" t="n"/>
      <c r="AU61" s="2" t="n"/>
      <c r="AV61" s="2" t="n"/>
      <c r="AW61" s="2" t="n"/>
      <c r="AX61" s="2" t="n"/>
      <c r="AY61" s="2" t="n"/>
      <c r="AZ61" s="2" t="n"/>
      <c r="BA61" s="2" t="n"/>
      <c r="BB61" s="2" t="n"/>
      <c r="BC61" s="2" t="n"/>
      <c r="BD61" s="2" t="n"/>
      <c r="BE61" s="2" t="n"/>
      <c r="BF61" s="2" t="n"/>
      <c r="BG61" s="2" t="n">
        <v>1</v>
      </c>
      <c r="BH61" s="2" t="n"/>
      <c r="BI61" s="2" t="n"/>
      <c r="BJ61" s="2" t="n"/>
      <c r="BK61" s="2" t="inlineStr">
        <is>
          <t>BDB?</t>
        </is>
      </c>
      <c r="BL61" s="2" t="n"/>
      <c r="BM61" s="2" t="n"/>
      <c r="BN61" s="2" t="n"/>
      <c r="BO61" s="2" t="n"/>
      <c r="BP61" s="2" t="n"/>
      <c r="BQ61" s="2" t="n"/>
      <c r="BR61" s="2" t="n"/>
      <c r="BS61" s="2" t="n"/>
      <c r="BT61" s="2" t="n"/>
      <c r="BU61" s="2" t="n"/>
      <c r="BV61" s="2" t="n"/>
      <c r="BW61" s="2" t="n"/>
      <c r="BX61" s="2" t="n"/>
      <c r="BY61" s="2" t="n"/>
      <c r="BZ61" s="2" t="n"/>
      <c r="CA61" s="2" t="n"/>
      <c r="CB61" s="2" t="n"/>
      <c r="CC61" s="2" t="n"/>
      <c r="CD61" s="2" t="n"/>
      <c r="CE61" s="2" t="n"/>
      <c r="CF61" s="2" t="n"/>
      <c r="CG61" s="2" t="n"/>
      <c r="CH61" s="2" t="n"/>
      <c r="CI61" s="2" t="n"/>
      <c r="CJ61" s="2" t="n"/>
      <c r="CK61" s="2" t="n"/>
      <c r="CL61" s="2" t="n"/>
      <c r="CM61" s="2" t="n"/>
      <c r="CN61" s="2" t="n"/>
      <c r="CO61" s="2" t="n"/>
      <c r="CP61" s="2" t="n"/>
      <c r="CQ61" s="2" t="n"/>
      <c r="CR61" s="2" t="n"/>
      <c r="CS61" s="2" t="n"/>
      <c r="CT61" s="2" t="n"/>
      <c r="CU61" s="2" t="n"/>
      <c r="CV61" s="2" t="n"/>
      <c r="CW61" s="2" t="n"/>
      <c r="CX61" s="2" t="n"/>
      <c r="CY61" s="2" t="n"/>
      <c r="CZ61" s="2" t="n"/>
      <c r="DA61" s="2" t="n"/>
      <c r="DB61" s="2" t="n"/>
      <c r="DC61" s="2" t="n"/>
      <c r="DD61" s="2" t="n"/>
      <c r="DE61" s="2" t="n"/>
      <c r="DF61" s="2" t="n"/>
      <c r="DG61" s="2" t="n"/>
      <c r="DH61" s="2" t="n"/>
      <c r="DI61" s="2" t="n">
        <v>0.0108</v>
      </c>
      <c r="DJ61" s="2" t="n"/>
      <c r="DK61" s="2" t="n"/>
      <c r="DL61" s="2" t="n"/>
      <c r="DM61" s="2" t="n"/>
      <c r="DN61" s="2" t="n"/>
      <c r="DO61" s="2" t="n"/>
      <c r="DP61" s="2" t="n"/>
      <c r="DQ61" s="2" t="n"/>
      <c r="DR61" s="2" t="n"/>
      <c r="DS61" s="2" t="n"/>
      <c r="DT61" s="2" t="n"/>
      <c r="DU61" s="2" t="inlineStr">
        <is>
          <t>missense_variant</t>
        </is>
      </c>
      <c r="DV61" s="2" t="inlineStr">
        <is>
          <t>MODERATE</t>
        </is>
      </c>
      <c r="DW61" s="2" t="n"/>
      <c r="DX61" s="2" t="n"/>
      <c r="DY61" s="2" t="n"/>
      <c r="DZ61" s="2" t="n">
        <v>1</v>
      </c>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612778</v>
      </c>
      <c r="FJ61" s="2" t="n"/>
      <c r="FK61" s="2" t="n">
        <v>29072</v>
      </c>
      <c r="FL61" s="2" t="inlineStr">
        <is>
          <t>SETD2, SET2, HYPB, HBP231, KIAA1732, LLS</t>
        </is>
      </c>
      <c r="FM61" s="2" t="inlineStr">
        <is>
          <t>SET domain-containing protein 2</t>
        </is>
      </c>
      <c r="FN61" s="2" t="n"/>
      <c r="FO61" s="2" t="n"/>
      <c r="FP61" s="2" t="n"/>
      <c r="FQ61" s="2" t="n">
        <v>0.167</v>
      </c>
      <c r="FR61" s="2" t="inlineStr">
        <is>
          <t>T</t>
        </is>
      </c>
      <c r="FS61" s="2" t="n">
        <v>0.99</v>
      </c>
      <c r="FT61" s="2" t="inlineStr">
        <is>
          <t>D</t>
        </is>
      </c>
      <c r="FU61" s="2" t="n">
        <v>0.87</v>
      </c>
      <c r="FV61" s="2" t="inlineStr">
        <is>
          <t>T</t>
        </is>
      </c>
      <c r="FW61" s="2" t="n">
        <v>-1.077</v>
      </c>
      <c r="FX61" s="2" t="inlineStr">
        <is>
          <t>TRUE</t>
        </is>
      </c>
      <c r="FY61" s="2" t="n">
        <v>0.07099999999999999</v>
      </c>
      <c r="FZ61" s="2" t="inlineStr">
        <is>
          <t>TRUE</t>
        </is>
      </c>
      <c r="GA61" s="2" t="n">
        <v>1.1</v>
      </c>
      <c r="GB61" s="2" t="inlineStr">
        <is>
          <t>L</t>
        </is>
      </c>
      <c r="GC61" s="2" t="n">
        <v>-0.18</v>
      </c>
      <c r="GD61" s="2" t="inlineStr">
        <is>
          <t>N</t>
        </is>
      </c>
      <c r="GE61" s="2" t="n">
        <v>0</v>
      </c>
      <c r="GF61" s="2" t="inlineStr">
        <is>
          <t>D</t>
        </is>
      </c>
      <c r="GG61" s="2" t="n">
        <v>0.004</v>
      </c>
      <c r="GH61" s="2" t="inlineStr">
        <is>
          <t>TRUE</t>
        </is>
      </c>
      <c r="GI61" s="2" t="n">
        <v>0.946</v>
      </c>
      <c r="GJ61" s="2" t="inlineStr">
        <is>
          <t>D</t>
        </is>
      </c>
      <c r="GK61" s="2" t="n">
        <v>0.15</v>
      </c>
      <c r="GL61" s="2" t="inlineStr">
        <is>
          <t>B</t>
        </is>
      </c>
      <c r="GM61" s="2" t="n">
        <v>0.027</v>
      </c>
      <c r="GN61" s="2" t="inlineStr">
        <is>
          <t>B</t>
        </is>
      </c>
      <c r="GO61" s="2" t="n">
        <v>0.612</v>
      </c>
      <c r="GP61" s="2" t="n">
        <v>4.823</v>
      </c>
      <c r="GQ61" s="2" t="n">
        <v>24.8</v>
      </c>
      <c r="GR61" s="2" t="n">
        <v>5.25</v>
      </c>
      <c r="GS61" s="2" t="n">
        <v>1.62</v>
      </c>
      <c r="GT61" s="2" t="n">
        <v>14.946</v>
      </c>
      <c r="GU61" s="2" t="n"/>
      <c r="GV61" s="2" t="inlineStr">
        <is>
          <t>C</t>
        </is>
      </c>
      <c r="GW61" s="2" t="inlineStr">
        <is>
          <t>T</t>
        </is>
      </c>
      <c r="GX61" s="2" t="n"/>
      <c r="GZ61" t="inlineStr">
        <is>
          <t>3_47098755_47098755_C_T</t>
        </is>
      </c>
      <c r="HA61" t="inlineStr">
        <is>
          <t>NM_001349370@2129,</t>
        </is>
      </c>
      <c r="HB61" t="inlineStr">
        <is>
          <t>3_47098755_C_T</t>
        </is>
      </c>
    </row>
    <row r="62" hidden="1">
      <c r="B62" t="inlineStr">
        <is>
          <t>O</t>
        </is>
      </c>
      <c r="C62" t="inlineStr">
        <is>
          <t>T3</t>
        </is>
      </c>
      <c r="D62" t="inlineStr">
        <is>
          <t>U</t>
        </is>
      </c>
      <c r="E62" t="inlineStr">
        <is>
          <t>chr3:47164530-47164530</t>
        </is>
      </c>
      <c r="F62" t="inlineStr">
        <is>
          <t>SETD2</t>
        </is>
      </c>
      <c r="G62" t="inlineStr">
        <is>
          <t>NM_014159.7</t>
        </is>
      </c>
      <c r="H62" t="inlineStr">
        <is>
          <t>NP_054878.5</t>
        </is>
      </c>
      <c r="I62" t="inlineStr">
        <is>
          <t>c.1596T&gt;C</t>
        </is>
      </c>
      <c r="J62" t="inlineStr">
        <is>
          <t>p.Ser532=</t>
        </is>
      </c>
      <c r="K62" t="inlineStr">
        <is>
          <t>S532S</t>
        </is>
      </c>
      <c r="L62" t="inlineStr">
        <is>
          <t>3_21</t>
        </is>
      </c>
      <c r="N62" t="n">
        <v>0.00623</v>
      </c>
      <c r="O62" t="n">
        <v>11</v>
      </c>
      <c r="P62" t="n">
        <v>1767</v>
      </c>
      <c r="Q62" t="n">
        <v>0</v>
      </c>
      <c r="R62" t="n">
        <v>6</v>
      </c>
      <c r="S62" t="n">
        <v>2.8</v>
      </c>
      <c r="X62" t="inlineStr">
        <is>
          <t>1_8</t>
        </is>
      </c>
      <c r="Z62" t="inlineStr">
        <is>
          <t>PM2</t>
        </is>
      </c>
      <c r="AA62" t="inlineStr">
        <is>
          <t>BP7</t>
        </is>
      </c>
      <c r="AB62" t="n">
        <v>2</v>
      </c>
      <c r="AC62" t="inlineStr"/>
      <c r="AD62" t="inlineStr"/>
      <c r="AE62" t="inlineStr"/>
      <c r="AF62" t="inlineStr"/>
      <c r="AG6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L62" t="inlineStr">
        <is>
          <t>acute lymphoblastic leukemia;  lymphoid neoplasm;  lymphoma;  neurodevelopment; Sotos syndrome 1; Luscan-lumish syndrome; Hereditary disease; Sotos' syndrome; autism (SFARI)</t>
        </is>
      </c>
      <c r="AM62" t="inlineStr">
        <is>
          <t>Luscan-Lumish syndrome, 616831 (3), Autosomal dominant</t>
        </is>
      </c>
      <c r="AN62" t="n">
        <v>1</v>
      </c>
      <c r="BG62" t="n">
        <v>1</v>
      </c>
      <c r="DG62" t="n">
        <v>1</v>
      </c>
      <c r="DI62" t="n">
        <v>-0.0137</v>
      </c>
      <c r="DO62" t="inlineStr">
        <is>
          <t>SENEAIKRCC S PPNELGFRRG</t>
        </is>
      </c>
      <c r="DP62" t="n">
        <v>1</v>
      </c>
      <c r="DU62" t="inlineStr">
        <is>
          <t>synonymous_variant</t>
        </is>
      </c>
      <c r="DV62" t="inlineStr">
        <is>
          <t>LOW</t>
        </is>
      </c>
      <c r="DZ62" t="n">
        <v>1</v>
      </c>
      <c r="ED62" t="n">
        <v>1</v>
      </c>
      <c r="EG62" t="n">
        <v>1</v>
      </c>
      <c r="FI62" t="n">
        <v>612778</v>
      </c>
      <c r="FK62" t="n">
        <v>29072</v>
      </c>
      <c r="FL62" t="inlineStr">
        <is>
          <t>SETD2, SET2, HYPB, HBP231, KIAA1732, LLS</t>
        </is>
      </c>
      <c r="FM62" t="inlineStr">
        <is>
          <t>SET domain-containing protein 2</t>
        </is>
      </c>
      <c r="GV62" t="inlineStr">
        <is>
          <t>A</t>
        </is>
      </c>
      <c r="GW62" t="inlineStr">
        <is>
          <t>G</t>
        </is>
      </c>
      <c r="GZ62" t="inlineStr">
        <is>
          <t>3_47164530_47164530_A_G</t>
        </is>
      </c>
      <c r="HA62" t="inlineStr">
        <is>
          <t>NM_014159@532,</t>
        </is>
      </c>
      <c r="HB62" t="inlineStr">
        <is>
          <t>3_47164530_A_G</t>
        </is>
      </c>
    </row>
    <row r="63" hidden="1">
      <c r="A63" s="2" t="n"/>
      <c r="B63" s="2" t="n"/>
      <c r="C63" s="2" t="inlineStr">
        <is>
          <t>T3</t>
        </is>
      </c>
      <c r="D63" s="2" t="inlineStr">
        <is>
          <t>U</t>
        </is>
      </c>
      <c r="E63" s="2" t="inlineStr">
        <is>
          <t>chr3:47164530-47164530</t>
        </is>
      </c>
      <c r="F63" s="2" t="inlineStr">
        <is>
          <t>SETD2</t>
        </is>
      </c>
      <c r="G63" s="2" t="inlineStr">
        <is>
          <t>NM_001349370.3</t>
        </is>
      </c>
      <c r="H63" s="2" t="inlineStr">
        <is>
          <t>NP_001336299.1</t>
        </is>
      </c>
      <c r="I63" s="2" t="inlineStr">
        <is>
          <t>c.1464T&gt;C</t>
        </is>
      </c>
      <c r="J63" s="2" t="inlineStr">
        <is>
          <t>p.Ser488=</t>
        </is>
      </c>
      <c r="K63" s="2" t="inlineStr">
        <is>
          <t>S532S</t>
        </is>
      </c>
      <c r="L63" s="2" t="inlineStr">
        <is>
          <t>2_20</t>
        </is>
      </c>
      <c r="M63" s="2" t="n"/>
      <c r="N63" s="2" t="n">
        <v>0.00623</v>
      </c>
      <c r="O63" s="2" t="n">
        <v>11</v>
      </c>
      <c r="P63" s="2" t="n">
        <v>1767</v>
      </c>
      <c r="Q63" s="2" t="n">
        <v>0</v>
      </c>
      <c r="R63" s="2" t="n">
        <v>6</v>
      </c>
      <c r="S63" s="2" t="n">
        <v>2.8</v>
      </c>
      <c r="T63" s="2" t="n"/>
      <c r="U63" s="2" t="n"/>
      <c r="V63" s="2" t="n"/>
      <c r="W63" s="2" t="n"/>
      <c r="X63" s="2" t="inlineStr">
        <is>
          <t>1_8</t>
        </is>
      </c>
      <c r="Y63" s="2" t="n"/>
      <c r="Z63" s="2" t="inlineStr">
        <is>
          <t>PM2</t>
        </is>
      </c>
      <c r="AA63" s="2" t="inlineStr">
        <is>
          <t>BP7</t>
        </is>
      </c>
      <c r="AB63" s="2" t="n">
        <v>2</v>
      </c>
      <c r="AC63" s="2" t="inlineStr"/>
      <c r="AD63" s="2" t="inlineStr"/>
      <c r="AE63" s="2" t="inlineStr"/>
      <c r="AF63" s="2" t="inlineStr"/>
      <c r="AG63" s="2" t="inlineStr">
        <is>
          <t>SETD2 encodes a tumor suppressor and H3K36 trimethylase. Mutations in this gene have been identified in a variety of cancer types.       SET domain containing 2 (SETD2) is a gene that encodes a protein that is a member of a class of huntingtin interacting proteins. The protein functions as a histone methyltransferase specific for lysine-36 of histone H3. Missense mutations, nonsense mutations, silent mutations, frameshift deletions and insertions, and in-frame deletions are observed in cancers such as endometrial cancer, intestinal cancer, and kidney cancer.       SETD2 is altered in 4.75% of all cancers with non-small cell lung carcinoma, renal cell carcinoma, colorectal adenocarcinoma, breast carcinoma, and melanoma having the greatest prevalence of alterations.       The most common alterations in SETD2 are SETD2 Mutation (4.87%), SETD2 Loss (0.06%), SETD2 R1407Gfs*5 (0.03%), SETD2 N1396Mfs*16 (0.03%), and SETD2 D2064Pfs*8 (0.03%).       SETD2 encodes a chromatin modulating enzyme that functions by site specific trimethylation of histone H3K36. It was originally identified as a contributing enzyme in the pathogenesis of Huntington Disease and thus was initially named Huntington Interacting Protein B (HYPB) (PMID: 9700202). Histone methylation is a highly controlled biological process that regulates gene expression by altering the ability of RNA polymerase II to interact with DNA and thus initiate transcription (PMID: 25123655). Additionally, the SETD2-regulated H3K36 histone mark has been shown to play a role in regulating DNA mismatch repair. This suggests that inactivation of this protein can lead to enhanced genetic instability, enrichment of nonsense and frameshift mutations and ultimately oncogenic transformation of cells (PMID: 24931610). Importantly, SETD2-mutant renal tumors failed to activate the p53 tumor suppressor, thus providing an alternative pathway for the inactivation of p53 that leads to defects in DNA damage repair (PMID: 24843002).</t>
        </is>
      </c>
      <c r="AH63" s="2" t="inlineStr">
        <is>
          <t>NHL 4.1%; Solid 10.7%; Bladder 5.1%; NSCLC 6.5%; PDAC 1.9%; Breast 2.2%; Sarcoma 2.6%; GBM 6.7%; CRC 4.1%; Melanoma 9.4%; HNSC 3.5%; Astrocytoma 5.4%; ccRCC 27.4%    ***Abbreviation: lymphoma (NHL), malignant solid tumor (Solid), bladder carcinoma (Bladder), non-small cell lung carcinoma (NSCLC), pancreatic carcinoma (PDAC), breast carcinoma (Breast), sarcoma (Sarcoma), glioblastoma (GBM), colorectal carcinoma (CRC), melanoma (Melanoma), head and neck carcinoma (HNSC), anaplastic astrocytoma (Astrocytoma), clear cell renal cell carcinoma (ccRCC)</t>
        </is>
      </c>
      <c r="AI63" s="2" t="inlineStr">
        <is>
          <t>SETD2 status serves as an inclusion eligibility criteria in 2 clinical trials, of which 2 are open and 0 are closed. Of the trials that contain SETD2 status as an inclusion criterion, 1 is phase 1 (1 open) and 1 is phase 2 (1 open). Trials with SETD2 status in the inclusion eligibility criteria most commonly target malignant solid tumor, anaplastic astrocytoma, bladder carcinoma, breast carcinoma, and clear cell renal cell carcinoma [4]. The most frequent alteration to serve as an inclusion eligibility criterion is SETD2 Mutation [4]. Extended release flucytosine, adavosertib, and vocimagene amiretrorepvec are the most frequent therapies in trials with SETD2 as an inclusion criteria [4].</t>
        </is>
      </c>
      <c r="AJ63" s="2" t="n"/>
      <c r="AK63" s="2" t="n"/>
      <c r="AL63" s="2" t="inlineStr">
        <is>
          <t>acute lymphoblastic leukemia;  lymphoid neoplasm;  lymphoma;  neurodevelopment; Sotos syndrome 1; Luscan-lumish syndrome; Hereditary disease; Sotos' syndrome; autism (SFARI)</t>
        </is>
      </c>
      <c r="AM63" s="2" t="inlineStr">
        <is>
          <t>Luscan-Lumish syndrome, 616831 (3), Autosomal dominant</t>
        </is>
      </c>
      <c r="AN63" s="2" t="n">
        <v>1</v>
      </c>
      <c r="AO63" s="2" t="n"/>
      <c r="AP63" s="2" t="n"/>
      <c r="AQ63" s="2" t="n"/>
      <c r="AR63" s="2" t="n"/>
      <c r="AS63" s="2" t="n"/>
      <c r="AT63" s="2" t="n"/>
      <c r="AU63" s="2" t="n"/>
      <c r="AV63" s="2" t="n"/>
      <c r="AW63" s="2" t="n"/>
      <c r="AX63" s="2" t="n"/>
      <c r="AY63" s="2" t="n"/>
      <c r="AZ63" s="2" t="n"/>
      <c r="BA63" s="2" t="n"/>
      <c r="BB63" s="2" t="n"/>
      <c r="BC63" s="2" t="n"/>
      <c r="BD63" s="2" t="n"/>
      <c r="BE63" s="2" t="n"/>
      <c r="BF63" s="2" t="n"/>
      <c r="BG63" s="2" t="n">
        <v>1</v>
      </c>
      <c r="BH63" s="2" t="n"/>
      <c r="BI63" s="2" t="n"/>
      <c r="BJ63" s="2" t="n"/>
      <c r="BK63" s="2" t="n"/>
      <c r="BL63" s="2" t="n"/>
      <c r="BM63" s="2" t="n"/>
      <c r="BN63" s="2" t="n"/>
      <c r="BO63" s="2" t="n"/>
      <c r="BP63" s="2" t="n"/>
      <c r="BQ63" s="2" t="n"/>
      <c r="BR63" s="2" t="n"/>
      <c r="BS63" s="2" t="n"/>
      <c r="BT63" s="2" t="n"/>
      <c r="BU63" s="2" t="n"/>
      <c r="BV63" s="2" t="n"/>
      <c r="BW63" s="2" t="n"/>
      <c r="BX63" s="2" t="n"/>
      <c r="BY63" s="2" t="n"/>
      <c r="BZ63" s="2" t="n"/>
      <c r="CA63" s="2" t="n"/>
      <c r="CB63" s="2" t="n"/>
      <c r="CC63" s="2" t="n"/>
      <c r="CD63" s="2" t="n"/>
      <c r="CE63" s="2" t="n"/>
      <c r="CF63" s="2" t="n"/>
      <c r="CG63" s="2" t="n"/>
      <c r="CH63" s="2" t="n"/>
      <c r="CI63" s="2" t="n"/>
      <c r="CJ63" s="2" t="n"/>
      <c r="CK63" s="2" t="n"/>
      <c r="CL63" s="2" t="n"/>
      <c r="CM63" s="2" t="n"/>
      <c r="CN63" s="2" t="n"/>
      <c r="CO63" s="2" t="n"/>
      <c r="CP63" s="2" t="n"/>
      <c r="CQ63" s="2" t="n"/>
      <c r="CR63" s="2" t="n"/>
      <c r="CS63" s="2" t="n"/>
      <c r="CT63" s="2" t="n"/>
      <c r="CU63" s="2" t="n"/>
      <c r="CV63" s="2" t="n"/>
      <c r="CW63" s="2" t="n"/>
      <c r="CX63" s="2" t="n"/>
      <c r="CY63" s="2" t="n"/>
      <c r="CZ63" s="2" t="n"/>
      <c r="DA63" s="2" t="n"/>
      <c r="DB63" s="2" t="n"/>
      <c r="DC63" s="2" t="n"/>
      <c r="DD63" s="2" t="n"/>
      <c r="DE63" s="2" t="n"/>
      <c r="DF63" s="2" t="n"/>
      <c r="DG63" s="2" t="n">
        <v>1</v>
      </c>
      <c r="DH63" s="2" t="n"/>
      <c r="DI63" s="2" t="n">
        <v>-0.0137</v>
      </c>
      <c r="DJ63" s="2" t="n"/>
      <c r="DK63" s="2" t="n"/>
      <c r="DL63" s="2" t="n"/>
      <c r="DM63" s="2" t="n"/>
      <c r="DN63" s="2" t="n"/>
      <c r="DO63" s="2" t="n"/>
      <c r="DP63" s="2" t="n"/>
      <c r="DQ63" s="2" t="n"/>
      <c r="DR63" s="2" t="n"/>
      <c r="DS63" s="2" t="n"/>
      <c r="DT63" s="2" t="n"/>
      <c r="DU63" s="2" t="inlineStr">
        <is>
          <t>synonymous_variant</t>
        </is>
      </c>
      <c r="DV63" s="2" t="inlineStr">
        <is>
          <t>LOW</t>
        </is>
      </c>
      <c r="DW63" s="2" t="n"/>
      <c r="DX63" s="2" t="n"/>
      <c r="DY63" s="2" t="n"/>
      <c r="DZ63" s="2" t="n">
        <v>1</v>
      </c>
      <c r="EA63" s="2" t="n"/>
      <c r="EB63" s="2" t="n"/>
      <c r="EC63" s="2" t="n"/>
      <c r="ED63" s="2" t="n">
        <v>1</v>
      </c>
      <c r="EE63" s="2" t="n"/>
      <c r="EF63" s="2" t="n"/>
      <c r="EG63" s="2" t="n">
        <v>1</v>
      </c>
      <c r="EH63" s="2" t="n"/>
      <c r="EI63" s="2" t="n"/>
      <c r="EJ63" s="2" t="n"/>
      <c r="EK63" s="2" t="n"/>
      <c r="EL63" s="2" t="n"/>
      <c r="EM63" s="2" t="n"/>
      <c r="EN63" s="2" t="n"/>
      <c r="EO63" s="2" t="n"/>
      <c r="EP63" s="2" t="n"/>
      <c r="EQ63" s="2" t="n"/>
      <c r="ER63" s="2" t="n"/>
      <c r="ES63" s="2" t="n"/>
      <c r="ET63" s="2" t="n"/>
      <c r="EU63" s="2" t="n"/>
      <c r="EV63" s="2" t="n"/>
      <c r="EW63" s="2" t="n"/>
      <c r="EX63" s="2" t="n"/>
      <c r="EY63" s="2" t="n"/>
      <c r="EZ63" s="2" t="n"/>
      <c r="FA63" s="2" t="n"/>
      <c r="FB63" s="2" t="n"/>
      <c r="FC63" s="2" t="n"/>
      <c r="FD63" s="2" t="n"/>
      <c r="FE63" s="2" t="n"/>
      <c r="FF63" s="2" t="n"/>
      <c r="FG63" s="2" t="n"/>
      <c r="FH63" s="2" t="n"/>
      <c r="FI63" s="2" t="n">
        <v>612778</v>
      </c>
      <c r="FJ63" s="2" t="n"/>
      <c r="FK63" s="2" t="n">
        <v>29072</v>
      </c>
      <c r="FL63" s="2" t="inlineStr">
        <is>
          <t>SETD2, SET2, HYPB, HBP231, KIAA1732, LLS</t>
        </is>
      </c>
      <c r="FM63" s="2" t="inlineStr">
        <is>
          <t>SET domain-containing protein 2</t>
        </is>
      </c>
      <c r="FN63" s="2" t="n"/>
      <c r="FO63" s="2" t="n"/>
      <c r="FP63" s="2" t="n"/>
      <c r="FQ63" s="2" t="n"/>
      <c r="FR63" s="2" t="n"/>
      <c r="FS63" s="2" t="n"/>
      <c r="FT63" s="2" t="n"/>
      <c r="FU63" s="2" t="n"/>
      <c r="FV63" s="2" t="n"/>
      <c r="FW63" s="2" t="n"/>
      <c r="FX63" s="2" t="n"/>
      <c r="FY63" s="2" t="n"/>
      <c r="FZ63" s="2" t="n"/>
      <c r="GA63" s="2" t="n"/>
      <c r="GB63" s="2" t="n"/>
      <c r="GC63" s="2" t="n"/>
      <c r="GD63" s="2" t="n"/>
      <c r="GE63" s="2" t="n"/>
      <c r="GF63" s="2" t="n"/>
      <c r="GG63" s="2" t="n"/>
      <c r="GH63" s="2" t="n"/>
      <c r="GI63" s="2" t="n"/>
      <c r="GJ63" s="2" t="n"/>
      <c r="GK63" s="2" t="n"/>
      <c r="GL63" s="2" t="n"/>
      <c r="GM63" s="2" t="n"/>
      <c r="GN63" s="2" t="n"/>
      <c r="GO63" s="2" t="n"/>
      <c r="GP63" s="2" t="n"/>
      <c r="GQ63" s="2" t="n"/>
      <c r="GR63" s="2" t="n"/>
      <c r="GS63" s="2" t="n"/>
      <c r="GT63" s="2" t="n"/>
      <c r="GU63" s="2" t="n"/>
      <c r="GV63" s="2" t="inlineStr">
        <is>
          <t>A</t>
        </is>
      </c>
      <c r="GW63" s="2" t="inlineStr">
        <is>
          <t>G</t>
        </is>
      </c>
      <c r="GX63" s="2" t="n"/>
      <c r="GZ63" t="inlineStr">
        <is>
          <t>3_47164530_47164530_A_G</t>
        </is>
      </c>
      <c r="HA63" t="inlineStr">
        <is>
          <t>NM_001349370@488,</t>
        </is>
      </c>
      <c r="HB63" t="inlineStr">
        <is>
          <t>3_47164530_A_G</t>
        </is>
      </c>
    </row>
    <row r="64" hidden="1">
      <c r="B64" t="inlineStr">
        <is>
          <t>O</t>
        </is>
      </c>
      <c r="C64" t="inlineStr">
        <is>
          <t>T3</t>
        </is>
      </c>
      <c r="D64" t="inlineStr">
        <is>
          <t>U</t>
        </is>
      </c>
      <c r="E64" t="inlineStr">
        <is>
          <t>chr4:106197486-106197486</t>
        </is>
      </c>
      <c r="F64" t="inlineStr">
        <is>
          <t>TET2</t>
        </is>
      </c>
      <c r="G64" t="inlineStr">
        <is>
          <t>NM_001127208.3</t>
        </is>
      </c>
      <c r="H64" t="inlineStr">
        <is>
          <t>NP_001120680.1</t>
        </is>
      </c>
      <c r="I64" t="inlineStr">
        <is>
          <t>c.5819T&gt;C</t>
        </is>
      </c>
      <c r="J64" t="inlineStr">
        <is>
          <t>p.Val1940Ala</t>
        </is>
      </c>
      <c r="K64" t="inlineStr">
        <is>
          <t>V1940A</t>
        </is>
      </c>
      <c r="L64" t="inlineStr">
        <is>
          <t>11_11</t>
        </is>
      </c>
      <c r="N64" t="n">
        <v>0.00395</v>
      </c>
      <c r="O64" t="n">
        <v>7</v>
      </c>
      <c r="P64" t="n">
        <v>1772</v>
      </c>
      <c r="Q64" t="n">
        <v>0</v>
      </c>
      <c r="R64" t="n">
        <v>4</v>
      </c>
      <c r="S64" t="n">
        <v>2.7</v>
      </c>
      <c r="X64" t="inlineStr">
        <is>
          <t>1_8</t>
        </is>
      </c>
      <c r="Z64" t="inlineStr">
        <is>
          <t>PM2</t>
        </is>
      </c>
      <c r="AA64" t="inlineStr"/>
      <c r="AB64" t="n">
        <v>2</v>
      </c>
      <c r="AC64" t="inlineStr"/>
      <c r="AD64" t="inlineStr"/>
      <c r="AE64" t="inlineStr"/>
      <c r="AF64" t="inlineStr">
        <is>
          <t>V1941L, Likely Oncogenic ;   E1935G, Likely Oncogenic ;   L1947R, Likely Oncogenic</t>
        </is>
      </c>
      <c r="AG6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6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6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6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64" t="inlineStr">
        <is>
          <t>Myelodysplastic syndrome, somatic, 614286 (3); Immunodeficiency 75, 619126 (3), Autosomal recessive</t>
        </is>
      </c>
      <c r="AN64" t="n">
        <v>0</v>
      </c>
      <c r="BG64" t="n">
        <v>1</v>
      </c>
      <c r="BK64" t="inlineStr">
        <is>
          <t>DD??</t>
        </is>
      </c>
      <c r="DO64" t="inlineStr">
        <is>
          <t>EECEKYGPDY V PQKSHGKKVK</t>
        </is>
      </c>
      <c r="DP64" t="n">
        <v>1</v>
      </c>
      <c r="DU64" t="inlineStr">
        <is>
          <t>missense_variant</t>
        </is>
      </c>
      <c r="DV64" t="inlineStr">
        <is>
          <t>MODERATE</t>
        </is>
      </c>
      <c r="DZ64" t="n">
        <v>1</v>
      </c>
      <c r="EG64" t="n">
        <v>1</v>
      </c>
      <c r="FI64" t="n">
        <v>612839</v>
      </c>
      <c r="FK64" t="n">
        <v>54790</v>
      </c>
      <c r="FL64" t="inlineStr">
        <is>
          <t>TET2, KIAA1546, MDS, IMD75</t>
        </is>
      </c>
      <c r="FM64" t="inlineStr">
        <is>
          <t>tet methylcytosine dioxygenase 2</t>
        </is>
      </c>
      <c r="FQ64" t="n">
        <v>0.016</v>
      </c>
      <c r="FR64" t="inlineStr">
        <is>
          <t>D</t>
        </is>
      </c>
      <c r="FS64" t="n">
        <v>0.861</v>
      </c>
      <c r="FT64" t="inlineStr">
        <is>
          <t>D</t>
        </is>
      </c>
      <c r="FU64" t="n">
        <v>4.37</v>
      </c>
      <c r="FV64" t="inlineStr">
        <is>
          <t>TRUE</t>
        </is>
      </c>
      <c r="FW64" t="n">
        <v>-0.6879999999999999</v>
      </c>
      <c r="FX64" t="inlineStr">
        <is>
          <t>TRUE</t>
        </is>
      </c>
      <c r="FY64" t="n">
        <v>0.006</v>
      </c>
      <c r="FZ64" t="inlineStr">
        <is>
          <t>TRUE</t>
        </is>
      </c>
      <c r="GA64" t="n">
        <v>2.24</v>
      </c>
      <c r="GB64" t="inlineStr">
        <is>
          <t>M</t>
        </is>
      </c>
      <c r="GC64" t="n">
        <v>-0.83</v>
      </c>
      <c r="GD64" t="inlineStr">
        <is>
          <t>N</t>
        </is>
      </c>
      <c r="GG64" t="n">
        <v>0.033</v>
      </c>
      <c r="GH64" t="inlineStr">
        <is>
          <t>D</t>
        </is>
      </c>
      <c r="GI64" t="n">
        <v>0.863</v>
      </c>
      <c r="GJ64" t="inlineStr">
        <is>
          <t>D</t>
        </is>
      </c>
      <c r="GK64" t="n">
        <v>0.386</v>
      </c>
      <c r="GL64" t="inlineStr">
        <is>
          <t>B</t>
        </is>
      </c>
      <c r="GM64" t="n">
        <v>0.052</v>
      </c>
      <c r="GN64" t="inlineStr">
        <is>
          <t>B</t>
        </is>
      </c>
      <c r="GO64" t="n">
        <v>0.111</v>
      </c>
      <c r="GP64" t="n">
        <v>1.646</v>
      </c>
      <c r="GQ64" t="n">
        <v>14.11</v>
      </c>
      <c r="GR64" t="n">
        <v>3.09</v>
      </c>
      <c r="GS64" t="n">
        <v>3.692</v>
      </c>
      <c r="GT64" t="n">
        <v>9.715</v>
      </c>
      <c r="GV64" t="inlineStr">
        <is>
          <t>T</t>
        </is>
      </c>
      <c r="GW64" t="inlineStr">
        <is>
          <t>C</t>
        </is>
      </c>
      <c r="GZ64" t="inlineStr">
        <is>
          <t>4_106197486_106197486_T_C</t>
        </is>
      </c>
      <c r="HA64" t="inlineStr">
        <is>
          <t>NM_001127208@1940,</t>
        </is>
      </c>
      <c r="HB64" t="inlineStr">
        <is>
          <t>4_106197486_T_C</t>
        </is>
      </c>
    </row>
    <row r="65" hidden="1">
      <c r="B65" t="inlineStr">
        <is>
          <t>O</t>
        </is>
      </c>
      <c r="C65" t="inlineStr">
        <is>
          <t>T3</t>
        </is>
      </c>
      <c r="D65" t="inlineStr">
        <is>
          <t>U</t>
        </is>
      </c>
      <c r="E65" t="inlineStr">
        <is>
          <t>chr11:32456619-32456621</t>
        </is>
      </c>
      <c r="F65" t="inlineStr">
        <is>
          <t>WT1</t>
        </is>
      </c>
      <c r="G65" t="inlineStr">
        <is>
          <t>NM_024426.6</t>
        </is>
      </c>
      <c r="H65" t="inlineStr">
        <is>
          <t>NP_077744.4</t>
        </is>
      </c>
      <c r="I65" t="inlineStr">
        <is>
          <t>c.286_288del</t>
        </is>
      </c>
      <c r="J65" t="inlineStr">
        <is>
          <t>p.Gly96del</t>
        </is>
      </c>
      <c r="K65" t="inlineStr">
        <is>
          <t>91_91del</t>
        </is>
      </c>
      <c r="L65" t="inlineStr">
        <is>
          <t>1_10</t>
        </is>
      </c>
      <c r="N65" t="n">
        <v>0.00347</v>
      </c>
      <c r="O65" t="n">
        <v>6</v>
      </c>
      <c r="P65" t="n">
        <v>1727</v>
      </c>
      <c r="Q65" t="n">
        <v>0</v>
      </c>
      <c r="R65" t="n">
        <v>6</v>
      </c>
      <c r="S65" t="n">
        <v>4.3</v>
      </c>
      <c r="W65" t="inlineStr">
        <is>
          <t>str_contraction</t>
        </is>
      </c>
      <c r="X65" t="inlineStr">
        <is>
          <t>3_8</t>
        </is>
      </c>
      <c r="Y65" t="inlineStr">
        <is>
          <t>rs770519620</t>
        </is>
      </c>
      <c r="Z65" t="inlineStr">
        <is>
          <t>PM4</t>
        </is>
      </c>
      <c r="AA65" t="inlineStr">
        <is>
          <t>BS1</t>
        </is>
      </c>
      <c r="AB65" t="n">
        <v>2</v>
      </c>
      <c r="AC65" t="inlineStr"/>
      <c r="AD65" t="inlineStr"/>
      <c r="AE65" t="inlineStr"/>
      <c r="AF65"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5" t="inlineStr">
        <is>
          <t>NA</t>
        </is>
      </c>
      <c r="AH65"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5"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65" t="inlineStr">
        <is>
          <t>AD, AR</t>
        </is>
      </c>
      <c r="AL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65" t="n">
        <v>1</v>
      </c>
      <c r="BH65" t="n">
        <v>0.0217</v>
      </c>
      <c r="BS65" t="n">
        <v>0.0005999999999999999</v>
      </c>
      <c r="BT65" t="n">
        <v>0</v>
      </c>
      <c r="BU65" t="n">
        <v>0</v>
      </c>
      <c r="BV65" t="n">
        <v>0.0217</v>
      </c>
      <c r="BX65" t="n">
        <v>0.001</v>
      </c>
      <c r="BY65" t="n">
        <v>0</v>
      </c>
      <c r="BZ65" t="n">
        <v>0.0003</v>
      </c>
      <c r="CA65" t="n">
        <v>0.0028</v>
      </c>
      <c r="CB65" t="n">
        <v>0.0026</v>
      </c>
      <c r="CC65" t="n">
        <v>0.0033</v>
      </c>
      <c r="CD65" t="n">
        <v>0.0002</v>
      </c>
      <c r="CE65" t="n">
        <v>0</v>
      </c>
      <c r="CF65" t="n">
        <v>6.032e-05</v>
      </c>
      <c r="CG65" t="n">
        <v>0.0004</v>
      </c>
      <c r="CH65" t="n">
        <v>0.0002</v>
      </c>
      <c r="CI65" t="n">
        <v>0.0005</v>
      </c>
      <c r="CJ65" t="n">
        <v>0.0002</v>
      </c>
      <c r="CK65" t="n">
        <v>0.0004</v>
      </c>
      <c r="CL65" t="n">
        <v>0.0001</v>
      </c>
      <c r="DN65" t="n">
        <v>1</v>
      </c>
      <c r="DO65" t="inlineStr">
        <is>
          <t>LGGGGGCALP V SGAAQWAPVL</t>
        </is>
      </c>
      <c r="DP65" t="n">
        <v>1</v>
      </c>
      <c r="DU65" t="inlineStr">
        <is>
          <t>inframe_deletion</t>
        </is>
      </c>
      <c r="DV65" t="inlineStr">
        <is>
          <t>MODERATE</t>
        </is>
      </c>
      <c r="DZ65" t="n">
        <v>1</v>
      </c>
      <c r="EC65" t="n">
        <v>1</v>
      </c>
      <c r="EG65" t="n">
        <v>1</v>
      </c>
      <c r="FI65" t="n">
        <v>607102</v>
      </c>
      <c r="FK65" t="n">
        <v>7490</v>
      </c>
      <c r="FL65" t="inlineStr">
        <is>
          <t>WT1, NPHS4</t>
        </is>
      </c>
      <c r="FM65" t="inlineStr">
        <is>
          <t>WT1 transcription factor</t>
        </is>
      </c>
      <c r="GV65" t="inlineStr">
        <is>
          <t>AGCC</t>
        </is>
      </c>
      <c r="GW65" t="inlineStr">
        <is>
          <t>A</t>
        </is>
      </c>
      <c r="GZ65" t="inlineStr">
        <is>
          <t>11_32456619_32456621_GCC_-</t>
        </is>
      </c>
      <c r="HA65" t="inlineStr">
        <is>
          <t>NM_024426@96,</t>
        </is>
      </c>
      <c r="HB65" t="inlineStr">
        <is>
          <t>11_32456618_AGCC_A</t>
        </is>
      </c>
    </row>
    <row r="66" hidden="1">
      <c r="A66" s="2" t="n"/>
      <c r="B66" s="2" t="n"/>
      <c r="C66" s="2" t="inlineStr">
        <is>
          <t>T3</t>
        </is>
      </c>
      <c r="D66" s="2" t="inlineStr">
        <is>
          <t>U</t>
        </is>
      </c>
      <c r="E66" s="2" t="inlineStr">
        <is>
          <t>chr11:32456619-32456621</t>
        </is>
      </c>
      <c r="F66" s="2" t="inlineStr">
        <is>
          <t>WT1</t>
        </is>
      </c>
      <c r="G66" s="2" t="inlineStr">
        <is>
          <t>NM_024424.5</t>
        </is>
      </c>
      <c r="H66" s="2" t="inlineStr">
        <is>
          <t>NP_077742.3</t>
        </is>
      </c>
      <c r="I66" s="2" t="inlineStr">
        <is>
          <t>c.286_288del</t>
        </is>
      </c>
      <c r="J66" s="2" t="inlineStr">
        <is>
          <t>p.Gly96del</t>
        </is>
      </c>
      <c r="K66" s="2" t="inlineStr">
        <is>
          <t>91_91del</t>
        </is>
      </c>
      <c r="L66" s="2" t="inlineStr">
        <is>
          <t>1_10</t>
        </is>
      </c>
      <c r="M66" s="2" t="n"/>
      <c r="N66" s="2" t="n">
        <v>0.00347</v>
      </c>
      <c r="O66" s="2" t="n">
        <v>6</v>
      </c>
      <c r="P66" s="2" t="n">
        <v>1727</v>
      </c>
      <c r="Q66" s="2" t="n">
        <v>0</v>
      </c>
      <c r="R66" s="2" t="n">
        <v>6</v>
      </c>
      <c r="S66" s="2" t="n">
        <v>4.3</v>
      </c>
      <c r="T66" s="2" t="n"/>
      <c r="U66" s="2" t="n"/>
      <c r="V66" s="2" t="n"/>
      <c r="W66" s="2" t="inlineStr">
        <is>
          <t>str_contraction</t>
        </is>
      </c>
      <c r="X66" s="2" t="inlineStr">
        <is>
          <t>3_8</t>
        </is>
      </c>
      <c r="Y66" s="2" t="inlineStr">
        <is>
          <t>rs770519620</t>
        </is>
      </c>
      <c r="Z66" s="2" t="inlineStr">
        <is>
          <t>PM4</t>
        </is>
      </c>
      <c r="AA66" s="2" t="inlineStr">
        <is>
          <t>BS1</t>
        </is>
      </c>
      <c r="AB66" s="2" t="n">
        <v>2</v>
      </c>
      <c r="AC66" s="2" t="inlineStr"/>
      <c r="AD66" s="2" t="inlineStr"/>
      <c r="AE66" s="2" t="inlineStr"/>
      <c r="AF66"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6" s="2" t="inlineStr">
        <is>
          <t>NA</t>
        </is>
      </c>
      <c r="AH66"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6"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6" s="2" t="n"/>
      <c r="AK66" s="2" t="inlineStr">
        <is>
          <t>AD, AR</t>
        </is>
      </c>
      <c r="AL66"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6"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6" s="2" t="n"/>
      <c r="AO66" s="2" t="n"/>
      <c r="AP66" s="2" t="n"/>
      <c r="AQ66" s="2" t="n"/>
      <c r="AR66" s="2" t="n"/>
      <c r="AS66" s="2" t="n"/>
      <c r="AT66" s="2" t="n"/>
      <c r="AU66" s="2" t="n"/>
      <c r="AV66" s="2" t="n"/>
      <c r="AW66" s="2" t="n"/>
      <c r="AX66" s="2" t="n"/>
      <c r="AY66" s="2" t="n"/>
      <c r="AZ66" s="2" t="n"/>
      <c r="BA66" s="2" t="n"/>
      <c r="BB66" s="2" t="n"/>
      <c r="BC66" s="2" t="n"/>
      <c r="BD66" s="2" t="n"/>
      <c r="BE66" s="2" t="n"/>
      <c r="BF66" s="2" t="n">
        <v>1</v>
      </c>
      <c r="BG66" s="2" t="n"/>
      <c r="BH66" s="2" t="n">
        <v>0.0217</v>
      </c>
      <c r="BI66" s="2" t="n"/>
      <c r="BJ66" s="2" t="n"/>
      <c r="BK66" s="2" t="n"/>
      <c r="BL66" s="2" t="n"/>
      <c r="BM66" s="2" t="n"/>
      <c r="BN66" s="2" t="n"/>
      <c r="BO66" s="2" t="n"/>
      <c r="BP66" s="2" t="n"/>
      <c r="BQ66" s="2" t="n"/>
      <c r="BR66" s="2" t="n"/>
      <c r="BS66" s="2" t="n">
        <v>0.0005999999999999999</v>
      </c>
      <c r="BT66" s="2" t="n">
        <v>0</v>
      </c>
      <c r="BU66" s="2" t="n">
        <v>0</v>
      </c>
      <c r="BV66" s="2" t="n">
        <v>0.0217</v>
      </c>
      <c r="BW66" s="2" t="n"/>
      <c r="BX66" s="2" t="n">
        <v>0.001</v>
      </c>
      <c r="BY66" s="2" t="n">
        <v>0</v>
      </c>
      <c r="BZ66" s="2" t="n">
        <v>0.0003</v>
      </c>
      <c r="CA66" s="2" t="n">
        <v>0.0028</v>
      </c>
      <c r="CB66" s="2" t="n">
        <v>0.0026</v>
      </c>
      <c r="CC66" s="2" t="n">
        <v>0.0033</v>
      </c>
      <c r="CD66" s="2" t="n">
        <v>0.0002</v>
      </c>
      <c r="CE66" s="2" t="n">
        <v>0</v>
      </c>
      <c r="CF66" s="2" t="n">
        <v>6.032e-05</v>
      </c>
      <c r="CG66" s="2" t="n">
        <v>0.0004</v>
      </c>
      <c r="CH66" s="2" t="n">
        <v>0.0002</v>
      </c>
      <c r="CI66" s="2" t="n">
        <v>0.0005</v>
      </c>
      <c r="CJ66" s="2" t="n">
        <v>0.0002</v>
      </c>
      <c r="CK66" s="2" t="n">
        <v>0.0004</v>
      </c>
      <c r="CL66" s="2" t="n">
        <v>0.0001</v>
      </c>
      <c r="CM66" s="2" t="n"/>
      <c r="CN66" s="2" t="n"/>
      <c r="CO66" s="2" t="n"/>
      <c r="CP66" s="2" t="n"/>
      <c r="CQ66" s="2" t="n"/>
      <c r="CR66" s="2" t="n"/>
      <c r="CS66" s="2" t="n"/>
      <c r="CT66" s="2" t="n"/>
      <c r="CU66" s="2" t="n"/>
      <c r="CV66" s="2" t="n"/>
      <c r="CW66" s="2" t="n"/>
      <c r="CX66" s="2" t="n"/>
      <c r="CY66" s="2" t="n"/>
      <c r="CZ66" s="2" t="n"/>
      <c r="DA66" s="2" t="n"/>
      <c r="DB66" s="2" t="n"/>
      <c r="DC66" s="2" t="n"/>
      <c r="DD66" s="2" t="n"/>
      <c r="DE66" s="2" t="n"/>
      <c r="DF66" s="2" t="n"/>
      <c r="DG66" s="2" t="n"/>
      <c r="DH66" s="2" t="n"/>
      <c r="DI66" s="2" t="n"/>
      <c r="DJ66" s="2" t="n"/>
      <c r="DK66" s="2" t="n"/>
      <c r="DL66" s="2" t="n"/>
      <c r="DM66" s="2" t="n"/>
      <c r="DN66" s="2" t="n">
        <v>1</v>
      </c>
      <c r="DO66" s="2" t="inlineStr">
        <is>
          <t>LGGGGGCALP V SGAAQWAPVL</t>
        </is>
      </c>
      <c r="DP66" s="2" t="n">
        <v>1</v>
      </c>
      <c r="DQ66" s="2" t="n"/>
      <c r="DR66" s="2" t="n"/>
      <c r="DS66" s="2" t="n"/>
      <c r="DT66" s="2" t="n"/>
      <c r="DU66" s="2" t="inlineStr">
        <is>
          <t>inframe_deletion</t>
        </is>
      </c>
      <c r="DV66" s="2" t="inlineStr">
        <is>
          <t>MODERATE</t>
        </is>
      </c>
      <c r="DW66" s="2" t="n"/>
      <c r="DX66" s="2" t="n"/>
      <c r="DY66" s="2" t="n"/>
      <c r="DZ66" s="2" t="n">
        <v>1</v>
      </c>
      <c r="EA66" s="2" t="n"/>
      <c r="EB66" s="2" t="n"/>
      <c r="EC66" s="2" t="n">
        <v>1</v>
      </c>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607102</v>
      </c>
      <c r="FJ66" s="2" t="n"/>
      <c r="FK66" s="2" t="n">
        <v>7490</v>
      </c>
      <c r="FL66" s="2" t="inlineStr">
        <is>
          <t>WT1, NPHS4</t>
        </is>
      </c>
      <c r="FM66" s="2" t="inlineStr">
        <is>
          <t>WT1 transcription factor</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AGCC</t>
        </is>
      </c>
      <c r="GW66" s="2" t="inlineStr">
        <is>
          <t>A</t>
        </is>
      </c>
      <c r="GX66" s="2" t="n"/>
      <c r="GZ66" t="inlineStr">
        <is>
          <t>11_32456619_32456621_GCC_-</t>
        </is>
      </c>
      <c r="HA66" t="inlineStr">
        <is>
          <t>NM_024424@96,</t>
        </is>
      </c>
      <c r="HB66" t="inlineStr">
        <is>
          <t>11_32456618_AGCC_A</t>
        </is>
      </c>
    </row>
    <row r="67" hidden="1">
      <c r="A67" s="2" t="n"/>
      <c r="B67" s="2" t="n"/>
      <c r="C67" s="2" t="inlineStr">
        <is>
          <t>T3</t>
        </is>
      </c>
      <c r="D67" s="2" t="inlineStr">
        <is>
          <t>U</t>
        </is>
      </c>
      <c r="E67" s="2" t="inlineStr">
        <is>
          <t>chr11:32456619-32456621</t>
        </is>
      </c>
      <c r="F67" s="2" t="inlineStr">
        <is>
          <t>WT1</t>
        </is>
      </c>
      <c r="G67" s="2" t="inlineStr">
        <is>
          <t>NM_000378.6</t>
        </is>
      </c>
      <c r="H67" s="2" t="inlineStr">
        <is>
          <t>NP_000369.4</t>
        </is>
      </c>
      <c r="I67" s="2" t="inlineStr">
        <is>
          <t>c.286_288del</t>
        </is>
      </c>
      <c r="J67" s="2" t="inlineStr">
        <is>
          <t>p.Gly96del</t>
        </is>
      </c>
      <c r="K67" s="2" t="inlineStr">
        <is>
          <t>91_91del</t>
        </is>
      </c>
      <c r="L67" s="2" t="inlineStr">
        <is>
          <t>1_9</t>
        </is>
      </c>
      <c r="M67" s="2" t="n"/>
      <c r="N67" s="2" t="n">
        <v>0.00347</v>
      </c>
      <c r="O67" s="2" t="n">
        <v>6</v>
      </c>
      <c r="P67" s="2" t="n">
        <v>1727</v>
      </c>
      <c r="Q67" s="2" t="n">
        <v>0</v>
      </c>
      <c r="R67" s="2" t="n">
        <v>6</v>
      </c>
      <c r="S67" s="2" t="n">
        <v>4.3</v>
      </c>
      <c r="T67" s="2" t="n"/>
      <c r="U67" s="2" t="n"/>
      <c r="V67" s="2" t="n"/>
      <c r="W67" s="2" t="inlineStr">
        <is>
          <t>str_contraction</t>
        </is>
      </c>
      <c r="X67" s="2" t="inlineStr">
        <is>
          <t>3_8</t>
        </is>
      </c>
      <c r="Y67" s="2" t="inlineStr">
        <is>
          <t>rs770519620</t>
        </is>
      </c>
      <c r="Z67" s="2" t="inlineStr">
        <is>
          <t>PM4</t>
        </is>
      </c>
      <c r="AA67" s="2" t="inlineStr">
        <is>
          <t>BS1</t>
        </is>
      </c>
      <c r="AB67" s="2" t="n">
        <v>2</v>
      </c>
      <c r="AC67" s="2" t="inlineStr"/>
      <c r="AD67" s="2" t="inlineStr"/>
      <c r="AE67" s="2" t="inlineStr"/>
      <c r="AF67"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67" s="2" t="inlineStr">
        <is>
          <t>NA</t>
        </is>
      </c>
      <c r="AH67"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67"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67" s="2" t="n"/>
      <c r="AK67" s="2" t="inlineStr">
        <is>
          <t>AD, AR</t>
        </is>
      </c>
      <c r="AL67"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67"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67" s="2" t="n"/>
      <c r="AO67" s="2" t="n"/>
      <c r="AP67" s="2" t="n"/>
      <c r="AQ67" s="2" t="n"/>
      <c r="AR67" s="2" t="n"/>
      <c r="AS67" s="2" t="n"/>
      <c r="AT67" s="2" t="n"/>
      <c r="AU67" s="2" t="n"/>
      <c r="AV67" s="2" t="n"/>
      <c r="AW67" s="2" t="n"/>
      <c r="AX67" s="2" t="n"/>
      <c r="AY67" s="2" t="n"/>
      <c r="AZ67" s="2" t="n"/>
      <c r="BA67" s="2" t="n"/>
      <c r="BB67" s="2" t="n"/>
      <c r="BC67" s="2" t="n"/>
      <c r="BD67" s="2" t="n"/>
      <c r="BE67" s="2" t="n"/>
      <c r="BF67" s="2" t="n">
        <v>1</v>
      </c>
      <c r="BG67" s="2" t="n"/>
      <c r="BH67" s="2" t="n">
        <v>0.0217</v>
      </c>
      <c r="BI67" s="2" t="n"/>
      <c r="BJ67" s="2" t="n"/>
      <c r="BK67" s="2" t="n"/>
      <c r="BL67" s="2" t="n"/>
      <c r="BM67" s="2" t="n"/>
      <c r="BN67" s="2" t="n"/>
      <c r="BO67" s="2" t="n"/>
      <c r="BP67" s="2" t="n"/>
      <c r="BQ67" s="2" t="n"/>
      <c r="BR67" s="2" t="n"/>
      <c r="BS67" s="2" t="n">
        <v>0.0005999999999999999</v>
      </c>
      <c r="BT67" s="2" t="n">
        <v>0</v>
      </c>
      <c r="BU67" s="2" t="n">
        <v>0</v>
      </c>
      <c r="BV67" s="2" t="n">
        <v>0.0217</v>
      </c>
      <c r="BW67" s="2" t="n"/>
      <c r="BX67" s="2" t="n">
        <v>0.001</v>
      </c>
      <c r="BY67" s="2" t="n">
        <v>0</v>
      </c>
      <c r="BZ67" s="2" t="n">
        <v>0.0003</v>
      </c>
      <c r="CA67" s="2" t="n">
        <v>0.0028</v>
      </c>
      <c r="CB67" s="2" t="n">
        <v>0.0026</v>
      </c>
      <c r="CC67" s="2" t="n">
        <v>0.0033</v>
      </c>
      <c r="CD67" s="2" t="n">
        <v>0.0002</v>
      </c>
      <c r="CE67" s="2" t="n">
        <v>0</v>
      </c>
      <c r="CF67" s="2" t="n">
        <v>6.032e-05</v>
      </c>
      <c r="CG67" s="2" t="n">
        <v>0.0004</v>
      </c>
      <c r="CH67" s="2" t="n">
        <v>0.0002</v>
      </c>
      <c r="CI67" s="2" t="n">
        <v>0.0005</v>
      </c>
      <c r="CJ67" s="2" t="n">
        <v>0.0002</v>
      </c>
      <c r="CK67" s="2" t="n">
        <v>0.0004</v>
      </c>
      <c r="CL67" s="2" t="n">
        <v>0.0001</v>
      </c>
      <c r="CM67" s="2" t="n"/>
      <c r="CN67" s="2" t="n"/>
      <c r="CO67" s="2" t="n"/>
      <c r="CP67" s="2" t="n"/>
      <c r="CQ67" s="2" t="n"/>
      <c r="CR67" s="2" t="n"/>
      <c r="CS67" s="2" t="n"/>
      <c r="CT67" s="2" t="n"/>
      <c r="CU67" s="2" t="n"/>
      <c r="CV67" s="2" t="n"/>
      <c r="CW67" s="2" t="n"/>
      <c r="CX67" s="2" t="n"/>
      <c r="CY67" s="2" t="n"/>
      <c r="CZ67" s="2" t="n"/>
      <c r="DA67" s="2" t="n"/>
      <c r="DB67" s="2" t="n"/>
      <c r="DC67" s="2" t="n"/>
      <c r="DD67" s="2" t="n"/>
      <c r="DE67" s="2" t="n"/>
      <c r="DF67" s="2" t="n"/>
      <c r="DG67" s="2" t="n"/>
      <c r="DH67" s="2" t="n"/>
      <c r="DI67" s="2" t="n"/>
      <c r="DJ67" s="2" t="n"/>
      <c r="DK67" s="2" t="n"/>
      <c r="DL67" s="2" t="n"/>
      <c r="DM67" s="2" t="n"/>
      <c r="DN67" s="2" t="n">
        <v>1</v>
      </c>
      <c r="DO67" s="2" t="inlineStr">
        <is>
          <t>LGGGGGCALP V SGAAQWAPVL</t>
        </is>
      </c>
      <c r="DP67" s="2" t="n">
        <v>1</v>
      </c>
      <c r="DQ67" s="2" t="n"/>
      <c r="DR67" s="2" t="n"/>
      <c r="DS67" s="2" t="n"/>
      <c r="DT67" s="2" t="n"/>
      <c r="DU67" s="2" t="inlineStr">
        <is>
          <t>inframe_deletion</t>
        </is>
      </c>
      <c r="DV67" s="2" t="inlineStr">
        <is>
          <t>MODERATE</t>
        </is>
      </c>
      <c r="DW67" s="2" t="n"/>
      <c r="DX67" s="2" t="n"/>
      <c r="DY67" s="2" t="n"/>
      <c r="DZ67" s="2" t="n">
        <v>1</v>
      </c>
      <c r="EA67" s="2" t="n"/>
      <c r="EB67" s="2" t="n"/>
      <c r="EC67" s="2" t="n">
        <v>1</v>
      </c>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607102</v>
      </c>
      <c r="FJ67" s="2" t="n"/>
      <c r="FK67" s="2" t="n">
        <v>7490</v>
      </c>
      <c r="FL67" s="2" t="inlineStr">
        <is>
          <t>WT1, NPHS4</t>
        </is>
      </c>
      <c r="FM67" s="2" t="inlineStr">
        <is>
          <t>WT1 transcription factor</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AGCC</t>
        </is>
      </c>
      <c r="GW67" s="2" t="inlineStr">
        <is>
          <t>A</t>
        </is>
      </c>
      <c r="GX67" s="2" t="n"/>
      <c r="GZ67" t="inlineStr">
        <is>
          <t>11_32456619_32456621_GCC_-</t>
        </is>
      </c>
      <c r="HA67" t="inlineStr">
        <is>
          <t>NM_000378@96,</t>
        </is>
      </c>
      <c r="HB67" t="inlineStr">
        <is>
          <t>11_32456618_AGCC_A</t>
        </is>
      </c>
    </row>
    <row r="68" hidden="1">
      <c r="B68" t="inlineStr">
        <is>
          <t>O</t>
        </is>
      </c>
      <c r="C68" t="inlineStr">
        <is>
          <t>T3</t>
        </is>
      </c>
      <c r="D68" t="inlineStr">
        <is>
          <t>U</t>
        </is>
      </c>
      <c r="E68" t="inlineStr">
        <is>
          <t>chr12:49425824-49425826</t>
        </is>
      </c>
      <c r="F68" t="inlineStr">
        <is>
          <t>KMT2D</t>
        </is>
      </c>
      <c r="G68" t="inlineStr">
        <is>
          <t>NM_003482.4</t>
        </is>
      </c>
      <c r="H68" t="inlineStr">
        <is>
          <t>NP_003473.3</t>
        </is>
      </c>
      <c r="I68" t="inlineStr">
        <is>
          <t>c.12662_12664del</t>
        </is>
      </c>
      <c r="J68" t="inlineStr">
        <is>
          <t>p.Gln4221del</t>
        </is>
      </c>
      <c r="K68" t="inlineStr">
        <is>
          <t>4221_4222del</t>
        </is>
      </c>
      <c r="L68" t="inlineStr">
        <is>
          <t>40_55</t>
        </is>
      </c>
      <c r="N68" t="n">
        <v>0.0081</v>
      </c>
      <c r="O68" t="n">
        <v>16</v>
      </c>
      <c r="P68" t="n">
        <v>1975</v>
      </c>
      <c r="Q68" t="n">
        <v>0</v>
      </c>
      <c r="R68" t="n">
        <v>16</v>
      </c>
      <c r="S68" t="n">
        <v>4.2</v>
      </c>
      <c r="W68" t="inlineStr">
        <is>
          <t>str_contraction</t>
        </is>
      </c>
      <c r="X68" t="inlineStr">
        <is>
          <t>4_8</t>
        </is>
      </c>
      <c r="Y68" t="inlineStr">
        <is>
          <t>rs754290613</t>
        </is>
      </c>
      <c r="Z68" t="inlineStr">
        <is>
          <t>PM4</t>
        </is>
      </c>
      <c r="AA68" t="inlineStr"/>
      <c r="AB68" t="n">
        <v>20</v>
      </c>
      <c r="AC68" t="inlineStr"/>
      <c r="AD68" t="inlineStr"/>
      <c r="AE68" t="inlineStr"/>
      <c r="AF68" t="inlineStr"/>
      <c r="AG6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8" t="inlineStr">
        <is>
          <t>AD</t>
        </is>
      </c>
      <c r="AL6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8" t="inlineStr">
        <is>
          <t>Kabuki syndrome 1, 147920 (3), Autosomal dominant</t>
        </is>
      </c>
      <c r="AN68" t="n">
        <v>1</v>
      </c>
      <c r="BH68" t="n">
        <v>0.0007</v>
      </c>
      <c r="BS68" t="n">
        <v>0.0002</v>
      </c>
      <c r="BT68" t="n">
        <v>0</v>
      </c>
      <c r="BU68" t="n">
        <v>0</v>
      </c>
      <c r="BV68" t="n">
        <v>0</v>
      </c>
      <c r="BW68" t="n">
        <v>0</v>
      </c>
      <c r="BX68" t="n">
        <v>0.0001</v>
      </c>
      <c r="BY68" t="n">
        <v>0</v>
      </c>
      <c r="BZ68" t="n">
        <v>0.0007</v>
      </c>
      <c r="CD68" t="n">
        <v>3.704e-05</v>
      </c>
      <c r="CE68" t="n">
        <v>0</v>
      </c>
      <c r="CF68" t="n">
        <v>3.009e-05</v>
      </c>
      <c r="CG68" t="n">
        <v>0.0001</v>
      </c>
      <c r="CH68" t="n">
        <v>0</v>
      </c>
      <c r="CI68" t="n">
        <v>4.558e-05</v>
      </c>
      <c r="CJ68" t="n">
        <v>5.45e-05</v>
      </c>
      <c r="CK68" t="n">
        <v>0</v>
      </c>
      <c r="CL68" t="n">
        <v>0</v>
      </c>
      <c r="DN68" t="n">
        <v>1</v>
      </c>
      <c r="DU68" t="inlineStr">
        <is>
          <t>inframe_deletion</t>
        </is>
      </c>
      <c r="DV68" t="inlineStr">
        <is>
          <t>MODERATE</t>
        </is>
      </c>
      <c r="DZ68" t="n">
        <v>1</v>
      </c>
      <c r="EG68" t="n">
        <v>1</v>
      </c>
      <c r="FI68" t="n">
        <v>602113</v>
      </c>
      <c r="FK68" t="n">
        <v>8085</v>
      </c>
      <c r="FL68" t="inlineStr">
        <is>
          <t>KMT2D, MLL2, ALR, KABUK1</t>
        </is>
      </c>
      <c r="FM68" t="inlineStr">
        <is>
          <t>Lysine (K)-specific methyltransferase 2D</t>
        </is>
      </c>
      <c r="GV68" t="inlineStr">
        <is>
          <t>AGCT</t>
        </is>
      </c>
      <c r="GW68" t="inlineStr">
        <is>
          <t>A</t>
        </is>
      </c>
      <c r="GZ68" t="inlineStr">
        <is>
          <t>12_49425824_49425826_GCT_-</t>
        </is>
      </c>
      <c r="HA68" t="inlineStr">
        <is>
          <t>NM_003482@4221-4222,</t>
        </is>
      </c>
      <c r="HB68" t="inlineStr">
        <is>
          <t>12_49425823_AGCT_A</t>
        </is>
      </c>
    </row>
    <row r="69" hidden="1">
      <c r="B69" t="inlineStr">
        <is>
          <t>O</t>
        </is>
      </c>
      <c r="C69" t="inlineStr">
        <is>
          <t>T3</t>
        </is>
      </c>
      <c r="D69" t="inlineStr">
        <is>
          <t>U</t>
        </is>
      </c>
      <c r="E69" t="inlineStr">
        <is>
          <t>chr12:49426730-49426732</t>
        </is>
      </c>
      <c r="F69" t="inlineStr">
        <is>
          <t>KMT2D</t>
        </is>
      </c>
      <c r="G69" t="inlineStr">
        <is>
          <t>NM_003482.4</t>
        </is>
      </c>
      <c r="H69" t="inlineStr">
        <is>
          <t>NP_003473.3</t>
        </is>
      </c>
      <c r="I69" t="inlineStr">
        <is>
          <t>c.11756_11758del</t>
        </is>
      </c>
      <c r="J69" t="inlineStr">
        <is>
          <t>p.Gln3919del</t>
        </is>
      </c>
      <c r="K69" t="inlineStr">
        <is>
          <t>3919_3920del</t>
        </is>
      </c>
      <c r="L69" t="inlineStr">
        <is>
          <t>40_55</t>
        </is>
      </c>
      <c r="N69" t="n">
        <v>0.0207</v>
      </c>
      <c r="O69" t="n">
        <v>30</v>
      </c>
      <c r="P69" t="n">
        <v>1449</v>
      </c>
      <c r="Q69" t="n">
        <v>0</v>
      </c>
      <c r="R69" t="n">
        <v>30</v>
      </c>
      <c r="S69" t="n">
        <v>4.6</v>
      </c>
      <c r="W69" t="inlineStr">
        <is>
          <t>str_contraction</t>
        </is>
      </c>
      <c r="X69" t="inlineStr">
        <is>
          <t>5_8</t>
        </is>
      </c>
      <c r="Y69" t="inlineStr">
        <is>
          <t>rs587783684</t>
        </is>
      </c>
      <c r="Z69" t="inlineStr">
        <is>
          <t>PM4</t>
        </is>
      </c>
      <c r="AA69" t="inlineStr">
        <is>
          <t>BS1</t>
        </is>
      </c>
      <c r="AB69" t="n">
        <v>20</v>
      </c>
      <c r="AC69" t="inlineStr"/>
      <c r="AD69" t="inlineStr"/>
      <c r="AE69" t="inlineStr"/>
      <c r="AF69" t="inlineStr"/>
      <c r="AG6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6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6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69" t="inlineStr">
        <is>
          <t>AD</t>
        </is>
      </c>
      <c r="AL6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69" t="inlineStr">
        <is>
          <t>Kabuki syndrome 1, 147920 (3), Autosomal dominant</t>
        </is>
      </c>
      <c r="AN69" t="n">
        <v>1</v>
      </c>
      <c r="AR69" t="inlineStr">
        <is>
          <t>RCV000146156.1</t>
        </is>
      </c>
      <c r="BF69" t="n">
        <v>1</v>
      </c>
      <c r="BH69" t="n">
        <v>0.015</v>
      </c>
      <c r="BS69" t="n">
        <v>0.0021</v>
      </c>
      <c r="BT69" t="n">
        <v>0</v>
      </c>
      <c r="BU69" t="n">
        <v>0.0013</v>
      </c>
      <c r="BV69" t="n">
        <v>0</v>
      </c>
      <c r="BW69" t="n">
        <v>0</v>
      </c>
      <c r="BX69" t="n">
        <v>0.001</v>
      </c>
      <c r="BY69" t="n">
        <v>0</v>
      </c>
      <c r="BZ69" t="n">
        <v>0.0031</v>
      </c>
      <c r="CA69" t="n">
        <v>0.013</v>
      </c>
      <c r="CB69" t="n">
        <v>0.011</v>
      </c>
      <c r="CC69" t="n">
        <v>0.015</v>
      </c>
      <c r="CD69" t="n">
        <v>0.0002</v>
      </c>
      <c r="CE69" t="n">
        <v>0.0001</v>
      </c>
      <c r="CF69" t="n">
        <v>0.0003</v>
      </c>
      <c r="CG69" t="n">
        <v>0</v>
      </c>
      <c r="CH69" t="n">
        <v>9.818999999999999e-05</v>
      </c>
      <c r="CI69" t="n">
        <v>0.0009</v>
      </c>
      <c r="CJ69" t="n">
        <v>0.0002</v>
      </c>
      <c r="CK69" t="n">
        <v>0</v>
      </c>
      <c r="CL69" t="n">
        <v>4.437e-05</v>
      </c>
      <c r="CM69" t="n">
        <v>0</v>
      </c>
      <c r="CN69" t="n">
        <v>0</v>
      </c>
      <c r="CO69" t="n">
        <v>0</v>
      </c>
      <c r="CP69" t="n">
        <v>0</v>
      </c>
      <c r="CQ69" t="n">
        <v>0</v>
      </c>
      <c r="CR69" t="n">
        <v>0</v>
      </c>
      <c r="CS69" t="n">
        <v>0</v>
      </c>
      <c r="CT69" t="n">
        <v>0</v>
      </c>
      <c r="DN69" t="n">
        <v>1</v>
      </c>
      <c r="DU69" t="inlineStr">
        <is>
          <t>inframe_deletion</t>
        </is>
      </c>
      <c r="DV69" t="inlineStr">
        <is>
          <t>MODERATE</t>
        </is>
      </c>
      <c r="DZ69" t="n">
        <v>1</v>
      </c>
      <c r="EC69" t="n">
        <v>1</v>
      </c>
      <c r="EG69" t="n">
        <v>1</v>
      </c>
      <c r="EK69" t="inlineStr">
        <is>
          <t>Likely benign</t>
        </is>
      </c>
      <c r="FI69" t="n">
        <v>602113</v>
      </c>
      <c r="FK69" t="n">
        <v>8085</v>
      </c>
      <c r="FL69" t="inlineStr">
        <is>
          <t>KMT2D, MLL2, ALR, KABUK1</t>
        </is>
      </c>
      <c r="FM69" t="inlineStr">
        <is>
          <t>Lysine (K)-specific methyltransferase 2D</t>
        </is>
      </c>
      <c r="GV69" t="inlineStr">
        <is>
          <t>AGCT</t>
        </is>
      </c>
      <c r="GW69" t="inlineStr">
        <is>
          <t>A</t>
        </is>
      </c>
      <c r="GZ69" t="inlineStr">
        <is>
          <t>12_49426730_49426732_GCT_-</t>
        </is>
      </c>
      <c r="HA69" t="inlineStr">
        <is>
          <t>NM_003482@3919-3920,</t>
        </is>
      </c>
      <c r="HB69" t="inlineStr">
        <is>
          <t>12_49426729_AGCT_A</t>
        </is>
      </c>
    </row>
    <row r="70" hidden="1">
      <c r="B70" t="inlineStr">
        <is>
          <t>O</t>
        </is>
      </c>
      <c r="C70" t="inlineStr">
        <is>
          <t>T3</t>
        </is>
      </c>
      <c r="D70" t="inlineStr">
        <is>
          <t>U</t>
        </is>
      </c>
      <c r="E70" t="inlineStr">
        <is>
          <t>chr12:49426772-49426774</t>
        </is>
      </c>
      <c r="F70" t="inlineStr">
        <is>
          <t>KMT2D</t>
        </is>
      </c>
      <c r="G70" t="inlineStr">
        <is>
          <t>NM_003482.4</t>
        </is>
      </c>
      <c r="H70" t="inlineStr">
        <is>
          <t>NP_003473.3</t>
        </is>
      </c>
      <c r="I70" t="inlineStr">
        <is>
          <t>c.11714_11716del</t>
        </is>
      </c>
      <c r="J70" t="inlineStr">
        <is>
          <t>p.Gln3905del</t>
        </is>
      </c>
      <c r="K70" t="inlineStr">
        <is>
          <t>3905_3906del</t>
        </is>
      </c>
      <c r="L70" t="inlineStr">
        <is>
          <t>40_55</t>
        </is>
      </c>
      <c r="N70" t="n">
        <v>0.00872</v>
      </c>
      <c r="O70" t="n">
        <v>11</v>
      </c>
      <c r="P70" t="n">
        <v>1261</v>
      </c>
      <c r="Q70" t="n">
        <v>0</v>
      </c>
      <c r="R70" t="n">
        <v>11</v>
      </c>
      <c r="S70" t="n">
        <v>4.5</v>
      </c>
      <c r="W70" t="inlineStr">
        <is>
          <t>str_contraction;triallelic_site</t>
        </is>
      </c>
      <c r="X70" t="inlineStr">
        <is>
          <t>5_8</t>
        </is>
      </c>
      <c r="Z70" t="inlineStr">
        <is>
          <t>PM4</t>
        </is>
      </c>
      <c r="AA70" t="inlineStr">
        <is>
          <t>BS1</t>
        </is>
      </c>
      <c r="AB70" t="n">
        <v>20</v>
      </c>
      <c r="AC70" t="inlineStr"/>
      <c r="AD70" t="inlineStr"/>
      <c r="AE70" t="inlineStr"/>
      <c r="AF70" t="inlineStr"/>
      <c r="AG7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0" t="inlineStr">
        <is>
          <t>AD</t>
        </is>
      </c>
      <c r="AL7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0" t="inlineStr">
        <is>
          <t>Kabuki syndrome 1, 147920 (3), Autosomal dominant</t>
        </is>
      </c>
      <c r="AN70" t="n">
        <v>1</v>
      </c>
      <c r="BF70" t="n">
        <v>1</v>
      </c>
      <c r="BH70" t="n">
        <v>0.008399999999999999</v>
      </c>
      <c r="CA70" t="n">
        <v>0.008200000000000001</v>
      </c>
      <c r="CB70" t="n">
        <v>0.008399999999999999</v>
      </c>
      <c r="CC70" t="n">
        <v>0.0078</v>
      </c>
      <c r="CD70" t="n">
        <v>2.028e-05</v>
      </c>
      <c r="CE70" t="n">
        <v>0</v>
      </c>
      <c r="CF70" t="n">
        <v>0</v>
      </c>
      <c r="CG70" t="n">
        <v>0</v>
      </c>
      <c r="CH70" t="n">
        <v>0</v>
      </c>
      <c r="CI70" t="n">
        <v>6.807e-05</v>
      </c>
      <c r="CJ70" t="n">
        <v>3.525e-05</v>
      </c>
      <c r="CK70" t="n">
        <v>0</v>
      </c>
      <c r="CL70" t="n">
        <v>0</v>
      </c>
      <c r="DN70" t="n">
        <v>1</v>
      </c>
      <c r="DU70" t="inlineStr">
        <is>
          <t>inframe_deletion</t>
        </is>
      </c>
      <c r="DV70" t="inlineStr">
        <is>
          <t>MODERATE</t>
        </is>
      </c>
      <c r="DZ70" t="n">
        <v>1</v>
      </c>
      <c r="EC70" t="n">
        <v>1</v>
      </c>
      <c r="EG70" t="n">
        <v>1</v>
      </c>
      <c r="FI70" t="n">
        <v>602113</v>
      </c>
      <c r="FK70" t="n">
        <v>8085</v>
      </c>
      <c r="FL70" t="inlineStr">
        <is>
          <t>KMT2D, MLL2, ALR, KABUK1</t>
        </is>
      </c>
      <c r="FM70" t="inlineStr">
        <is>
          <t>Lysine (K)-specific methyltransferase 2D</t>
        </is>
      </c>
      <c r="GV70" t="inlineStr">
        <is>
          <t>AGCT</t>
        </is>
      </c>
      <c r="GW70" t="inlineStr">
        <is>
          <t>A</t>
        </is>
      </c>
      <c r="GZ70" t="inlineStr">
        <is>
          <t>12_49426772_49426774_GCT_-</t>
        </is>
      </c>
      <c r="HA70" t="inlineStr">
        <is>
          <t>NM_003482@3905-3906,</t>
        </is>
      </c>
      <c r="HB70" t="inlineStr">
        <is>
          <t>12_49426771_AGCT_A</t>
        </is>
      </c>
    </row>
    <row r="71" hidden="1">
      <c r="B71" t="inlineStr">
        <is>
          <t>O</t>
        </is>
      </c>
      <c r="C71" t="inlineStr">
        <is>
          <t>T3</t>
        </is>
      </c>
      <c r="D71" t="inlineStr">
        <is>
          <t>U</t>
        </is>
      </c>
      <c r="E71" t="inlineStr">
        <is>
          <t>chr12:49426906-49426908</t>
        </is>
      </c>
      <c r="F71" t="inlineStr">
        <is>
          <t>KMT2D</t>
        </is>
      </c>
      <c r="G71" t="inlineStr">
        <is>
          <t>NM_003482.4</t>
        </is>
      </c>
      <c r="H71" t="inlineStr">
        <is>
          <t>NP_003473.3</t>
        </is>
      </c>
      <c r="I71" t="inlineStr">
        <is>
          <t>c.11580_11582del</t>
        </is>
      </c>
      <c r="J71" t="inlineStr">
        <is>
          <t>p.Gln3863del</t>
        </is>
      </c>
      <c r="K71" t="inlineStr">
        <is>
          <t>3860_3861del</t>
        </is>
      </c>
      <c r="L71" t="inlineStr">
        <is>
          <t>40_55</t>
        </is>
      </c>
      <c r="N71" t="n">
        <v>0.01007</v>
      </c>
      <c r="O71" t="n">
        <v>15</v>
      </c>
      <c r="P71" t="n">
        <v>1489</v>
      </c>
      <c r="Q71" t="n">
        <v>0</v>
      </c>
      <c r="R71" t="n">
        <v>15</v>
      </c>
      <c r="S71" t="n">
        <v>5.3</v>
      </c>
      <c r="W71" t="inlineStr">
        <is>
          <t>str_contraction;triallelic_site</t>
        </is>
      </c>
      <c r="X71" t="inlineStr">
        <is>
          <t>6_8</t>
        </is>
      </c>
      <c r="Y71" t="inlineStr">
        <is>
          <t>rs777796038</t>
        </is>
      </c>
      <c r="Z71" t="inlineStr">
        <is>
          <t>PM4</t>
        </is>
      </c>
      <c r="AA71" t="inlineStr">
        <is>
          <t>BS1</t>
        </is>
      </c>
      <c r="AB71" t="n">
        <v>20</v>
      </c>
      <c r="AC71" t="inlineStr"/>
      <c r="AD71" t="inlineStr"/>
      <c r="AE71" t="inlineStr"/>
      <c r="AF71" t="inlineStr"/>
      <c r="AG7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1" t="inlineStr">
        <is>
          <t>AD</t>
        </is>
      </c>
      <c r="AL7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1" t="inlineStr">
        <is>
          <t>Kabuki syndrome 1, 147920 (3), Autosomal dominant</t>
        </is>
      </c>
      <c r="AN71" t="n">
        <v>1</v>
      </c>
      <c r="BF71" t="n">
        <v>1</v>
      </c>
      <c r="BH71" t="n">
        <v>0.011</v>
      </c>
      <c r="BS71" t="n">
        <v>0.0027</v>
      </c>
      <c r="BT71" t="n">
        <v>0</v>
      </c>
      <c r="BU71" t="n">
        <v>0.0005999999999999999</v>
      </c>
      <c r="BV71" t="n">
        <v>0.0068</v>
      </c>
      <c r="BW71" t="n">
        <v>0</v>
      </c>
      <c r="BX71" t="n">
        <v>0.002</v>
      </c>
      <c r="BY71" t="n">
        <v>0.0083</v>
      </c>
      <c r="BZ71" t="n">
        <v>0.0035</v>
      </c>
      <c r="CA71" t="n">
        <v>0.011</v>
      </c>
      <c r="CB71" t="n">
        <v>0.011</v>
      </c>
      <c r="CC71" t="n">
        <v>0.011</v>
      </c>
      <c r="CD71" t="n">
        <v>0.0002</v>
      </c>
      <c r="CE71" t="n">
        <v>0</v>
      </c>
      <c r="CF71" t="n">
        <v>0</v>
      </c>
      <c r="CG71" t="n">
        <v>0.0004</v>
      </c>
      <c r="CH71" t="n">
        <v>0</v>
      </c>
      <c r="CI71" t="n">
        <v>0.0003</v>
      </c>
      <c r="CJ71" t="n">
        <v>0.0002</v>
      </c>
      <c r="CK71" t="n">
        <v>0.0005</v>
      </c>
      <c r="CL71" t="n">
        <v>0.0002</v>
      </c>
      <c r="CM71" t="n">
        <v>0</v>
      </c>
      <c r="CN71" t="n">
        <v>0</v>
      </c>
      <c r="CO71" t="n">
        <v>0</v>
      </c>
      <c r="CP71" t="n">
        <v>0</v>
      </c>
      <c r="CQ71" t="n">
        <v>0</v>
      </c>
      <c r="CR71" t="n">
        <v>0</v>
      </c>
      <c r="CS71" t="n">
        <v>0</v>
      </c>
      <c r="CT71" t="n">
        <v>0</v>
      </c>
      <c r="DN71" t="n">
        <v>1</v>
      </c>
      <c r="DU71" t="inlineStr">
        <is>
          <t>inframe_deletion</t>
        </is>
      </c>
      <c r="DV71" t="inlineStr">
        <is>
          <t>MODERATE</t>
        </is>
      </c>
      <c r="DZ71" t="n">
        <v>1</v>
      </c>
      <c r="EC71" t="n">
        <v>1</v>
      </c>
      <c r="EG71" t="n">
        <v>1</v>
      </c>
      <c r="FI71" t="n">
        <v>602113</v>
      </c>
      <c r="FK71" t="n">
        <v>8085</v>
      </c>
      <c r="FL71" t="inlineStr">
        <is>
          <t>KMT2D, MLL2, ALR, KABUK1</t>
        </is>
      </c>
      <c r="FM71" t="inlineStr">
        <is>
          <t>Lysine (K)-specific methyltransferase 2D</t>
        </is>
      </c>
      <c r="GU71" t="inlineStr">
        <is>
          <t>ID=COSM1361991,COSM1361990;OCCURENCE=1(large_intestine)</t>
        </is>
      </c>
      <c r="GV71" t="inlineStr">
        <is>
          <t>TTGC</t>
        </is>
      </c>
      <c r="GW71" t="inlineStr">
        <is>
          <t>T</t>
        </is>
      </c>
      <c r="GZ71" t="inlineStr">
        <is>
          <t>12_49426906_49426908_TGC_-</t>
        </is>
      </c>
      <c r="HA71" t="inlineStr">
        <is>
          <t>NM_003482@3860-3861,</t>
        </is>
      </c>
      <c r="HB71" t="inlineStr">
        <is>
          <t>12_49426905_TTGC_T</t>
        </is>
      </c>
    </row>
    <row r="72" hidden="1">
      <c r="B72" t="inlineStr">
        <is>
          <t>O</t>
        </is>
      </c>
      <c r="C72" t="inlineStr">
        <is>
          <t>T3</t>
        </is>
      </c>
      <c r="D72" t="inlineStr">
        <is>
          <t>U</t>
        </is>
      </c>
      <c r="E72" t="inlineStr">
        <is>
          <t>chr12:49427266-49427268</t>
        </is>
      </c>
      <c r="F72" t="inlineStr">
        <is>
          <t>KMT2D</t>
        </is>
      </c>
      <c r="G72" t="inlineStr">
        <is>
          <t>NM_003482.4</t>
        </is>
      </c>
      <c r="H72" t="inlineStr">
        <is>
          <t>NP_003473.3</t>
        </is>
      </c>
      <c r="I72" t="inlineStr">
        <is>
          <t>c.11220_11222del</t>
        </is>
      </c>
      <c r="J72" t="inlineStr">
        <is>
          <t>p.Gln3745del</t>
        </is>
      </c>
      <c r="K72" t="inlineStr">
        <is>
          <t>3740_3741del</t>
        </is>
      </c>
      <c r="L72" t="inlineStr">
        <is>
          <t>40_55</t>
        </is>
      </c>
      <c r="N72" t="n">
        <v>0.0109</v>
      </c>
      <c r="O72" t="n">
        <v>15</v>
      </c>
      <c r="P72" t="n">
        <v>1376</v>
      </c>
      <c r="Q72" t="n">
        <v>0</v>
      </c>
      <c r="R72" t="n">
        <v>15</v>
      </c>
      <c r="S72" t="n">
        <v>2.8</v>
      </c>
      <c r="W72" t="inlineStr">
        <is>
          <t>str_contraction;triallelic_site</t>
        </is>
      </c>
      <c r="X72" t="inlineStr">
        <is>
          <t>4_8</t>
        </is>
      </c>
      <c r="Y72" t="inlineStr">
        <is>
          <t>rs762263399</t>
        </is>
      </c>
      <c r="Z72" t="inlineStr">
        <is>
          <t>PM4</t>
        </is>
      </c>
      <c r="AA72" t="inlineStr">
        <is>
          <t>BS1</t>
        </is>
      </c>
      <c r="AB72" t="n">
        <v>20</v>
      </c>
      <c r="AC72" t="inlineStr"/>
      <c r="AD72" t="inlineStr"/>
      <c r="AE72" t="inlineStr"/>
      <c r="AF72" t="inlineStr"/>
      <c r="AG7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2" t="inlineStr">
        <is>
          <t>AD</t>
        </is>
      </c>
      <c r="AL7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2" t="inlineStr">
        <is>
          <t>Kabuki syndrome 1, 147920 (3), Autosomal dominant</t>
        </is>
      </c>
      <c r="AN72" t="n">
        <v>1</v>
      </c>
      <c r="BF72" t="n">
        <v>1</v>
      </c>
      <c r="BH72" t="n">
        <v>0.022</v>
      </c>
      <c r="BS72" t="n">
        <v>0.0022</v>
      </c>
      <c r="BT72" t="n">
        <v>0.0021</v>
      </c>
      <c r="BU72" t="n">
        <v>0.0025</v>
      </c>
      <c r="BV72" t="n">
        <v>0.0027</v>
      </c>
      <c r="BW72" t="n">
        <v>0.0008</v>
      </c>
      <c r="BX72" t="n">
        <v>0.0027</v>
      </c>
      <c r="BY72" t="n">
        <v>0</v>
      </c>
      <c r="BZ72" t="n">
        <v>0.0013</v>
      </c>
      <c r="CA72" t="n">
        <v>0.021</v>
      </c>
      <c r="CB72" t="n">
        <v>0.021</v>
      </c>
      <c r="CC72" t="n">
        <v>0.022</v>
      </c>
      <c r="CD72" t="n">
        <v>0.0002</v>
      </c>
      <c r="CE72" t="n">
        <v>0.0004</v>
      </c>
      <c r="CF72" t="n">
        <v>0.0003</v>
      </c>
      <c r="CG72" t="n">
        <v>0</v>
      </c>
      <c r="CH72" t="n">
        <v>0.0001</v>
      </c>
      <c r="CI72" t="n">
        <v>0.0001</v>
      </c>
      <c r="CJ72" t="n">
        <v>0.0003</v>
      </c>
      <c r="CK72" t="n">
        <v>0</v>
      </c>
      <c r="CL72" t="n">
        <v>6.724e-05</v>
      </c>
      <c r="CM72" t="n">
        <v>0</v>
      </c>
      <c r="CN72" t="n">
        <v>0</v>
      </c>
      <c r="CO72" t="n">
        <v>0</v>
      </c>
      <c r="CP72" t="n">
        <v>0</v>
      </c>
      <c r="CQ72" t="n">
        <v>0</v>
      </c>
      <c r="CR72" t="n">
        <v>0</v>
      </c>
      <c r="CS72" t="n">
        <v>0</v>
      </c>
      <c r="CT72" t="n">
        <v>0</v>
      </c>
      <c r="DN72" t="n">
        <v>1</v>
      </c>
      <c r="DU72" t="inlineStr">
        <is>
          <t>inframe_deletion</t>
        </is>
      </c>
      <c r="DV72" t="inlineStr">
        <is>
          <t>MODERATE</t>
        </is>
      </c>
      <c r="DZ72" t="n">
        <v>1</v>
      </c>
      <c r="EC72" t="n">
        <v>1</v>
      </c>
      <c r="EG72" t="n">
        <v>1</v>
      </c>
      <c r="FI72" t="n">
        <v>602113</v>
      </c>
      <c r="FJ72" t="inlineStr">
        <is>
          <t>23757202</t>
        </is>
      </c>
      <c r="FK72" t="n">
        <v>8085</v>
      </c>
      <c r="FL72" t="inlineStr">
        <is>
          <t>KMT2D, MLL2, ALR, KABUK1</t>
        </is>
      </c>
      <c r="FM72" t="inlineStr">
        <is>
          <t>Lysine (K)-specific methyltransferase 2D</t>
        </is>
      </c>
      <c r="GV72" t="inlineStr">
        <is>
          <t>TTGC</t>
        </is>
      </c>
      <c r="GW72" t="inlineStr">
        <is>
          <t>T</t>
        </is>
      </c>
      <c r="GZ72" t="inlineStr">
        <is>
          <t>12_49427266_49427268_TGC_-</t>
        </is>
      </c>
      <c r="HA72" t="inlineStr">
        <is>
          <t>NM_003482@3740-3741,</t>
        </is>
      </c>
      <c r="HB72" t="inlineStr">
        <is>
          <t>12_49427265_TTGC_T</t>
        </is>
      </c>
    </row>
    <row r="73" hidden="1">
      <c r="B73" t="inlineStr">
        <is>
          <t>O</t>
        </is>
      </c>
      <c r="C73" t="inlineStr">
        <is>
          <t>T3</t>
        </is>
      </c>
      <c r="D73" t="inlineStr">
        <is>
          <t>U</t>
        </is>
      </c>
      <c r="E73" t="inlineStr">
        <is>
          <t>chr12:49427665-49427667</t>
        </is>
      </c>
      <c r="F73" t="inlineStr">
        <is>
          <t>KMT2D</t>
        </is>
      </c>
      <c r="G73" t="inlineStr">
        <is>
          <t>NM_003482.4</t>
        </is>
      </c>
      <c r="H73" t="inlineStr">
        <is>
          <t>NP_003473.3</t>
        </is>
      </c>
      <c r="I73" t="inlineStr">
        <is>
          <t>c.10821_10823del</t>
        </is>
      </c>
      <c r="J73" t="inlineStr">
        <is>
          <t>p.Gln3612del</t>
        </is>
      </c>
      <c r="K73" t="inlineStr">
        <is>
          <t>3607_3608del</t>
        </is>
      </c>
      <c r="L73" t="inlineStr">
        <is>
          <t>40_55</t>
        </is>
      </c>
      <c r="N73" t="n">
        <v>0.00642</v>
      </c>
      <c r="O73" t="n">
        <v>14</v>
      </c>
      <c r="P73" t="n">
        <v>2180</v>
      </c>
      <c r="Q73" t="n">
        <v>0</v>
      </c>
      <c r="R73" t="n">
        <v>14</v>
      </c>
      <c r="S73" t="n">
        <v>5.8</v>
      </c>
      <c r="W73" t="inlineStr">
        <is>
          <t>str_contraction;triallelic_site</t>
        </is>
      </c>
      <c r="X73" t="inlineStr">
        <is>
          <t>7_8</t>
        </is>
      </c>
      <c r="Y73" t="inlineStr">
        <is>
          <t>rs747016071</t>
        </is>
      </c>
      <c r="Z73" t="inlineStr">
        <is>
          <t>PM4</t>
        </is>
      </c>
      <c r="AA73" t="inlineStr"/>
      <c r="AB73" t="n">
        <v>20</v>
      </c>
      <c r="AC73" t="inlineStr"/>
      <c r="AD73" t="inlineStr"/>
      <c r="AE73" t="inlineStr"/>
      <c r="AF73" t="inlineStr"/>
      <c r="AG7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3" t="inlineStr">
        <is>
          <t>AD</t>
        </is>
      </c>
      <c r="AL7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3" t="inlineStr">
        <is>
          <t>Kabuki syndrome 1, 147920 (3), Autosomal dominant</t>
        </is>
      </c>
      <c r="AN73" t="n">
        <v>1</v>
      </c>
      <c r="BH73" t="n">
        <v>0.0029</v>
      </c>
      <c r="BS73" t="n">
        <v>0.001</v>
      </c>
      <c r="BT73" t="n">
        <v>0</v>
      </c>
      <c r="BU73" t="n">
        <v>0.0013</v>
      </c>
      <c r="BV73" t="n">
        <v>0</v>
      </c>
      <c r="BW73" t="n">
        <v>0</v>
      </c>
      <c r="BX73" t="n">
        <v>0.0003</v>
      </c>
      <c r="BY73" t="n">
        <v>0</v>
      </c>
      <c r="BZ73" t="n">
        <v>0.0029</v>
      </c>
      <c r="CD73" t="n">
        <v>0.0003</v>
      </c>
      <c r="CE73" t="n">
        <v>0.0003</v>
      </c>
      <c r="CF73" t="n">
        <v>0.0001</v>
      </c>
      <c r="CG73" t="n">
        <v>0.0005999999999999999</v>
      </c>
      <c r="CH73" t="n">
        <v>9.152e-05</v>
      </c>
      <c r="CI73" t="n">
        <v>0.0003</v>
      </c>
      <c r="CJ73" t="n">
        <v>0.0003</v>
      </c>
      <c r="CK73" t="n">
        <v>0.0005</v>
      </c>
      <c r="CL73" t="n">
        <v>0.0005999999999999999</v>
      </c>
      <c r="DN73" t="n">
        <v>1</v>
      </c>
      <c r="DU73" t="inlineStr">
        <is>
          <t>inframe_deletion</t>
        </is>
      </c>
      <c r="DV73" t="inlineStr">
        <is>
          <t>MODERATE</t>
        </is>
      </c>
      <c r="DZ73" t="n">
        <v>1</v>
      </c>
      <c r="EG73" t="n">
        <v>1</v>
      </c>
      <c r="FI73" t="n">
        <v>602113</v>
      </c>
      <c r="FK73" t="n">
        <v>8085</v>
      </c>
      <c r="FL73" t="inlineStr">
        <is>
          <t>KMT2D, MLL2, ALR, KABUK1</t>
        </is>
      </c>
      <c r="FM73" t="inlineStr">
        <is>
          <t>Lysine (K)-specific methyltransferase 2D</t>
        </is>
      </c>
      <c r="GV73" t="inlineStr">
        <is>
          <t>TTGC</t>
        </is>
      </c>
      <c r="GW73" t="inlineStr">
        <is>
          <t>T</t>
        </is>
      </c>
      <c r="GZ73" t="inlineStr">
        <is>
          <t>12_49427665_49427667_TGC_-</t>
        </is>
      </c>
      <c r="HA73" t="inlineStr">
        <is>
          <t>NM_003482@3607-3608,</t>
        </is>
      </c>
      <c r="HB73" t="inlineStr">
        <is>
          <t>12_49427664_TTGC_T</t>
        </is>
      </c>
    </row>
    <row r="74" hidden="1">
      <c r="B74" t="inlineStr">
        <is>
          <t>O</t>
        </is>
      </c>
      <c r="C74" t="inlineStr">
        <is>
          <t>T3</t>
        </is>
      </c>
      <c r="D74" t="inlineStr">
        <is>
          <t>U</t>
        </is>
      </c>
      <c r="E74" t="inlineStr">
        <is>
          <t>chr12:49431291-49431293</t>
        </is>
      </c>
      <c r="F74" t="inlineStr">
        <is>
          <t>KMT2D</t>
        </is>
      </c>
      <c r="G74" t="inlineStr">
        <is>
          <t>NM_003482.4</t>
        </is>
      </c>
      <c r="H74" t="inlineStr">
        <is>
          <t>NP_003473.3</t>
        </is>
      </c>
      <c r="I74" t="inlineStr">
        <is>
          <t>c.9846_9848del</t>
        </is>
      </c>
      <c r="J74" t="inlineStr">
        <is>
          <t>p.Gln3282del</t>
        </is>
      </c>
      <c r="K74" t="inlineStr">
        <is>
          <t>3282_3283del</t>
        </is>
      </c>
      <c r="L74" t="inlineStr">
        <is>
          <t>35_55</t>
        </is>
      </c>
      <c r="N74" t="n">
        <v>0.00236</v>
      </c>
      <c r="O74" t="n">
        <v>5</v>
      </c>
      <c r="P74" t="n">
        <v>2116</v>
      </c>
      <c r="Q74" t="n">
        <v>0</v>
      </c>
      <c r="R74" t="n">
        <v>5</v>
      </c>
      <c r="S74" t="n">
        <v>3.4</v>
      </c>
      <c r="W74" t="inlineStr">
        <is>
          <t>str_contraction</t>
        </is>
      </c>
      <c r="X74" t="inlineStr">
        <is>
          <t>3_8</t>
        </is>
      </c>
      <c r="Z74" t="inlineStr">
        <is>
          <t>PM4</t>
        </is>
      </c>
      <c r="AA74" t="inlineStr"/>
      <c r="AB74" t="n">
        <v>20</v>
      </c>
      <c r="AC74" t="inlineStr"/>
      <c r="AD74" t="inlineStr"/>
      <c r="AE74" t="inlineStr"/>
      <c r="AF74" t="inlineStr"/>
      <c r="AG7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7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7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74" t="inlineStr">
        <is>
          <t>AD</t>
        </is>
      </c>
      <c r="AL7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74" t="inlineStr">
        <is>
          <t>Kabuki syndrome 1, 147920 (3), Autosomal dominant</t>
        </is>
      </c>
      <c r="AN74" t="n">
        <v>1</v>
      </c>
      <c r="BH74" t="n">
        <v>3.152e-05</v>
      </c>
      <c r="CD74" t="n">
        <v>1.251e-05</v>
      </c>
      <c r="CE74" t="n">
        <v>0</v>
      </c>
      <c r="CF74" t="n">
        <v>0</v>
      </c>
      <c r="CG74" t="n">
        <v>0</v>
      </c>
      <c r="CH74" t="n">
        <v>0</v>
      </c>
      <c r="CI74" t="n">
        <v>0</v>
      </c>
      <c r="CJ74" t="n">
        <v>3.152e-05</v>
      </c>
      <c r="CK74" t="n">
        <v>0</v>
      </c>
      <c r="CL74" t="n">
        <v>0</v>
      </c>
      <c r="DN74" t="n">
        <v>1</v>
      </c>
      <c r="DU74" t="inlineStr">
        <is>
          <t>inframe_deletion</t>
        </is>
      </c>
      <c r="DV74" t="inlineStr">
        <is>
          <t>MODERATE</t>
        </is>
      </c>
      <c r="DZ74" t="n">
        <v>1</v>
      </c>
      <c r="EG74" t="n">
        <v>1</v>
      </c>
      <c r="FI74" t="n">
        <v>602113</v>
      </c>
      <c r="FK74" t="n">
        <v>8085</v>
      </c>
      <c r="FL74" t="inlineStr">
        <is>
          <t>KMT2D, MLL2, ALR, KABUK1</t>
        </is>
      </c>
      <c r="FM74" t="inlineStr">
        <is>
          <t>Lysine (K)-specific methyltransferase 2D</t>
        </is>
      </c>
      <c r="GV74" t="inlineStr">
        <is>
          <t>ATGC</t>
        </is>
      </c>
      <c r="GW74" t="inlineStr">
        <is>
          <t>A</t>
        </is>
      </c>
      <c r="GZ74" t="inlineStr">
        <is>
          <t>12_49431291_49431293_TGC_-</t>
        </is>
      </c>
      <c r="HA74" t="inlineStr">
        <is>
          <t>NM_003482@3282-3283,</t>
        </is>
      </c>
      <c r="HB74" t="inlineStr">
        <is>
          <t>12_49431290_ATGC_A</t>
        </is>
      </c>
    </row>
    <row r="75" hidden="1">
      <c r="B75" t="inlineStr">
        <is>
          <t>O</t>
        </is>
      </c>
      <c r="C75" t="inlineStr">
        <is>
          <t>T3</t>
        </is>
      </c>
      <c r="D75" t="inlineStr">
        <is>
          <t>U</t>
        </is>
      </c>
      <c r="E75" t="inlineStr">
        <is>
          <t>chr17:7579522-7579522</t>
        </is>
      </c>
      <c r="F75" t="inlineStr">
        <is>
          <t>TP53</t>
        </is>
      </c>
      <c r="G75" t="inlineStr">
        <is>
          <t>NM_000546.6</t>
        </is>
      </c>
      <c r="H75" t="inlineStr">
        <is>
          <t>NP_000537.3</t>
        </is>
      </c>
      <c r="I75" t="inlineStr">
        <is>
          <t>c.165T&gt;A</t>
        </is>
      </c>
      <c r="J75" t="inlineStr">
        <is>
          <t>p.Thr55=</t>
        </is>
      </c>
      <c r="K75" t="inlineStr">
        <is>
          <t>T55T</t>
        </is>
      </c>
      <c r="L75" t="inlineStr">
        <is>
          <t>4_11</t>
        </is>
      </c>
      <c r="N75" t="n">
        <v>0.00313</v>
      </c>
      <c r="O75" t="n">
        <v>7</v>
      </c>
      <c r="P75" t="n">
        <v>2238</v>
      </c>
      <c r="Q75" t="n">
        <v>1</v>
      </c>
      <c r="R75" t="n">
        <v>1</v>
      </c>
      <c r="S75" t="n">
        <v>3.5</v>
      </c>
      <c r="X75" t="inlineStr">
        <is>
          <t>1_8</t>
        </is>
      </c>
      <c r="Z75" t="inlineStr">
        <is>
          <t>PM2</t>
        </is>
      </c>
      <c r="AA75" t="inlineStr">
        <is>
          <t>BP7</t>
        </is>
      </c>
      <c r="AB75" t="n">
        <v>1</v>
      </c>
      <c r="AC75" t="inlineStr"/>
      <c r="AD75" t="inlineStr"/>
      <c r="AE75" t="inlineStr"/>
      <c r="AF75" t="inlineStr"/>
      <c r="AG75"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5"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5"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K75" t="inlineStr">
        <is>
          <t>AD, AR</t>
        </is>
      </c>
      <c r="AL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5" t="n">
        <v>0.53235</v>
      </c>
      <c r="BG75" t="n">
        <v>1</v>
      </c>
      <c r="DG75" t="n">
        <v>1</v>
      </c>
      <c r="DI75" t="n">
        <v>-0.8625</v>
      </c>
      <c r="DO75" t="inlineStr">
        <is>
          <t>LSPDDIEQWF T EDPGPDEAPR</t>
        </is>
      </c>
      <c r="DP75" t="n">
        <v>1</v>
      </c>
      <c r="DU75" t="inlineStr">
        <is>
          <t>synonymous_variant</t>
        </is>
      </c>
      <c r="DV75" t="inlineStr">
        <is>
          <t>LOW</t>
        </is>
      </c>
      <c r="DZ75" t="n">
        <v>1</v>
      </c>
      <c r="ED75" t="n">
        <v>1</v>
      </c>
      <c r="EG75" t="n">
        <v>1</v>
      </c>
      <c r="FI75" t="n">
        <v>191170</v>
      </c>
      <c r="FK75" t="n">
        <v>7157</v>
      </c>
      <c r="FL75" t="inlineStr">
        <is>
          <t>TP53, P53, LFS1 , BCC7, BMFS5</t>
        </is>
      </c>
      <c r="FM75" t="inlineStr">
        <is>
          <t>Tumor protein p53</t>
        </is>
      </c>
      <c r="GV75" t="inlineStr">
        <is>
          <t>A</t>
        </is>
      </c>
      <c r="GW75" t="inlineStr">
        <is>
          <t>T</t>
        </is>
      </c>
      <c r="GZ75" t="inlineStr">
        <is>
          <t>17_7579522_7579522_A_T</t>
        </is>
      </c>
      <c r="HA75" t="inlineStr">
        <is>
          <t>NM_000546@55,</t>
        </is>
      </c>
      <c r="HB75" t="inlineStr">
        <is>
          <t>17_7579522_A_T</t>
        </is>
      </c>
    </row>
    <row r="76" hidden="1">
      <c r="A76" s="2" t="n"/>
      <c r="B76" s="2" t="n"/>
      <c r="C76" s="2" t="inlineStr">
        <is>
          <t>T3</t>
        </is>
      </c>
      <c r="D76" s="2" t="inlineStr">
        <is>
          <t>U</t>
        </is>
      </c>
      <c r="E76" s="2" t="inlineStr">
        <is>
          <t>chr17:7579522-7579522</t>
        </is>
      </c>
      <c r="F76" s="2" t="inlineStr">
        <is>
          <t>TP53</t>
        </is>
      </c>
      <c r="G76" s="2" t="inlineStr">
        <is>
          <t>NM_001276761.3</t>
        </is>
      </c>
      <c r="H76" s="2" t="inlineStr">
        <is>
          <t>NP_001263690.1</t>
        </is>
      </c>
      <c r="I76" s="2" t="inlineStr">
        <is>
          <t>c.48T&gt;A</t>
        </is>
      </c>
      <c r="J76" s="2" t="inlineStr">
        <is>
          <t>p.Thr16=</t>
        </is>
      </c>
      <c r="K76" s="2" t="inlineStr">
        <is>
          <t>T55T</t>
        </is>
      </c>
      <c r="L76" s="2" t="inlineStr">
        <is>
          <t>4_11</t>
        </is>
      </c>
      <c r="M76" s="2" t="n"/>
      <c r="N76" s="2" t="n">
        <v>0.00313</v>
      </c>
      <c r="O76" s="2" t="n">
        <v>7</v>
      </c>
      <c r="P76" s="2" t="n">
        <v>2238</v>
      </c>
      <c r="Q76" s="2" t="n">
        <v>1</v>
      </c>
      <c r="R76" s="2" t="n">
        <v>1</v>
      </c>
      <c r="S76" s="2" t="n">
        <v>3.5</v>
      </c>
      <c r="T76" s="2" t="n"/>
      <c r="U76" s="2" t="n"/>
      <c r="V76" s="2" t="n"/>
      <c r="W76" s="2" t="n"/>
      <c r="X76" s="2" t="inlineStr">
        <is>
          <t>1_8</t>
        </is>
      </c>
      <c r="Y76" s="2" t="n"/>
      <c r="Z76" s="2" t="inlineStr">
        <is>
          <t>PM2</t>
        </is>
      </c>
      <c r="AA76" s="2" t="inlineStr">
        <is>
          <t>BP7</t>
        </is>
      </c>
      <c r="AB76" s="2" t="n">
        <v>1</v>
      </c>
      <c r="AC76" s="2" t="inlineStr"/>
      <c r="AD76" s="2" t="inlineStr"/>
      <c r="AE76" s="2" t="inlineStr"/>
      <c r="AF76" s="2" t="inlineStr"/>
      <c r="AG76"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6"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6"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6" s="2" t="n"/>
      <c r="AK76" s="2" t="inlineStr">
        <is>
          <t>AD, AR</t>
        </is>
      </c>
      <c r="AL76"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6"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6" s="2" t="n">
        <v>0.53235</v>
      </c>
      <c r="AO76" s="2" t="n"/>
      <c r="AP76" s="2" t="n"/>
      <c r="AQ76" s="2" t="n"/>
      <c r="AR76" s="2" t="n"/>
      <c r="AS76" s="2" t="n"/>
      <c r="AT76" s="2" t="n"/>
      <c r="AU76" s="2" t="n"/>
      <c r="AV76" s="2" t="n"/>
      <c r="AW76" s="2" t="n"/>
      <c r="AX76" s="2" t="n"/>
      <c r="AY76" s="2" t="n"/>
      <c r="AZ76" s="2" t="n"/>
      <c r="BA76" s="2" t="n"/>
      <c r="BB76" s="2" t="n"/>
      <c r="BC76" s="2" t="n"/>
      <c r="BD76" s="2" t="n"/>
      <c r="BE76" s="2" t="n"/>
      <c r="BF76" s="2" t="n"/>
      <c r="BG76" s="2" t="n">
        <v>1</v>
      </c>
      <c r="BH76" s="2" t="n"/>
      <c r="BI76" s="2" t="n"/>
      <c r="BJ76" s="2" t="n"/>
      <c r="BK76" s="2" t="n"/>
      <c r="BL76" s="2" t="n"/>
      <c r="BM76" s="2" t="n"/>
      <c r="BN76" s="2" t="n"/>
      <c r="BO76" s="2" t="n"/>
      <c r="BP76" s="2" t="n"/>
      <c r="BQ76" s="2" t="n"/>
      <c r="BR76" s="2" t="n"/>
      <c r="BS76" s="2" t="n"/>
      <c r="BT76" s="2" t="n"/>
      <c r="BU76" s="2" t="n"/>
      <c r="BV76" s="2" t="n"/>
      <c r="BW76" s="2" t="n"/>
      <c r="BX76" s="2" t="n"/>
      <c r="BY76" s="2" t="n"/>
      <c r="BZ76" s="2" t="n"/>
      <c r="CA76" s="2" t="n"/>
      <c r="CB76" s="2" t="n"/>
      <c r="CC76" s="2" t="n"/>
      <c r="CD76" s="2" t="n"/>
      <c r="CE76" s="2" t="n"/>
      <c r="CF76" s="2" t="n"/>
      <c r="CG76" s="2" t="n"/>
      <c r="CH76" s="2" t="n"/>
      <c r="CI76" s="2" t="n"/>
      <c r="CJ76" s="2" t="n"/>
      <c r="CK76" s="2" t="n"/>
      <c r="CL76" s="2" t="n"/>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v>1</v>
      </c>
      <c r="DH76" s="2" t="n"/>
      <c r="DI76" s="2" t="n">
        <v>-0.8625</v>
      </c>
      <c r="DJ76" s="2" t="n"/>
      <c r="DK76" s="2" t="n"/>
      <c r="DL76" s="2" t="n"/>
      <c r="DM76" s="2" t="n"/>
      <c r="DN76" s="2" t="n"/>
      <c r="DO76" s="2" t="inlineStr">
        <is>
          <t>LSPDDIEQWF T EDPGPDEAPR</t>
        </is>
      </c>
      <c r="DP76" s="2" t="n">
        <v>1</v>
      </c>
      <c r="DQ76" s="2" t="n"/>
      <c r="DR76" s="2" t="n"/>
      <c r="DS76" s="2" t="n"/>
      <c r="DT76" s="2" t="n"/>
      <c r="DU76" s="2" t="inlineStr">
        <is>
          <t>synonymous_variant</t>
        </is>
      </c>
      <c r="DV76" s="2" t="inlineStr">
        <is>
          <t>LOW</t>
        </is>
      </c>
      <c r="DW76" s="2" t="n"/>
      <c r="DX76" s="2" t="n"/>
      <c r="DY76" s="2" t="n"/>
      <c r="DZ76" s="2" t="n">
        <v>1</v>
      </c>
      <c r="EA76" s="2" t="n"/>
      <c r="EB76" s="2" t="n"/>
      <c r="EC76" s="2" t="n"/>
      <c r="ED76" s="2" t="n">
        <v>1</v>
      </c>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191170</v>
      </c>
      <c r="FJ76" s="2" t="n"/>
      <c r="FK76" s="2" t="n">
        <v>7157</v>
      </c>
      <c r="FL76" s="2" t="inlineStr">
        <is>
          <t>TP53, P53, LFS1 , BCC7, BMFS5</t>
        </is>
      </c>
      <c r="FM76" s="2" t="inlineStr">
        <is>
          <t>Tumor protein p53</t>
        </is>
      </c>
      <c r="FN76" s="2" t="n"/>
      <c r="FO76" s="2" t="n"/>
      <c r="FP76" s="2" t="n"/>
      <c r="FQ76" s="2" t="n"/>
      <c r="FR76" s="2" t="n"/>
      <c r="FS76" s="2" t="n"/>
      <c r="FT76" s="2" t="n"/>
      <c r="FU76" s="2" t="n"/>
      <c r="FV76" s="2" t="n"/>
      <c r="FW76" s="2" t="n"/>
      <c r="FX76" s="2" t="n"/>
      <c r="FY76" s="2" t="n"/>
      <c r="FZ76" s="2" t="n"/>
      <c r="GA76" s="2" t="n"/>
      <c r="GB76" s="2" t="n"/>
      <c r="GC76" s="2" t="n"/>
      <c r="GD76" s="2" t="n"/>
      <c r="GE76" s="2" t="n"/>
      <c r="GF76" s="2" t="n"/>
      <c r="GG76" s="2" t="n"/>
      <c r="GH76" s="2" t="n"/>
      <c r="GI76" s="2" t="n"/>
      <c r="GJ76" s="2" t="n"/>
      <c r="GK76" s="2" t="n"/>
      <c r="GL76" s="2" t="n"/>
      <c r="GM76" s="2" t="n"/>
      <c r="GN76" s="2" t="n"/>
      <c r="GO76" s="2" t="n"/>
      <c r="GP76" s="2" t="n"/>
      <c r="GQ76" s="2" t="n"/>
      <c r="GR76" s="2" t="n"/>
      <c r="GS76" s="2" t="n"/>
      <c r="GT76" s="2" t="n"/>
      <c r="GU76" s="2" t="n"/>
      <c r="GV76" s="2" t="inlineStr">
        <is>
          <t>A</t>
        </is>
      </c>
      <c r="GW76" s="2" t="inlineStr">
        <is>
          <t>T</t>
        </is>
      </c>
      <c r="GX76" s="2" t="n"/>
      <c r="GZ76" t="inlineStr">
        <is>
          <t>17_7579522_7579522_A_T</t>
        </is>
      </c>
      <c r="HA76" t="inlineStr">
        <is>
          <t>NM_001276761@16,</t>
        </is>
      </c>
      <c r="HB76" t="inlineStr">
        <is>
          <t>17_7579522_A_T</t>
        </is>
      </c>
    </row>
    <row r="77" hidden="1">
      <c r="A77" s="2" t="n"/>
      <c r="B77" s="2" t="n"/>
      <c r="C77" s="2" t="inlineStr">
        <is>
          <t>T3</t>
        </is>
      </c>
      <c r="D77" s="2" t="inlineStr">
        <is>
          <t>U</t>
        </is>
      </c>
      <c r="E77" s="2" t="inlineStr">
        <is>
          <t>chr17:7579522-7579522</t>
        </is>
      </c>
      <c r="F77" s="2" t="inlineStr">
        <is>
          <t>TP53</t>
        </is>
      </c>
      <c r="G77" s="2" t="inlineStr">
        <is>
          <t>NM_001126113.3</t>
        </is>
      </c>
      <c r="H77" s="2" t="inlineStr">
        <is>
          <t>NP_001119585.1</t>
        </is>
      </c>
      <c r="I77" s="2" t="inlineStr">
        <is>
          <t>c.165T&gt;A</t>
        </is>
      </c>
      <c r="J77" s="2" t="inlineStr">
        <is>
          <t>p.Thr55=</t>
        </is>
      </c>
      <c r="K77" s="2" t="inlineStr">
        <is>
          <t>T55T</t>
        </is>
      </c>
      <c r="L77" s="2" t="inlineStr">
        <is>
          <t>4_12</t>
        </is>
      </c>
      <c r="M77" s="2" t="n"/>
      <c r="N77" s="2" t="n">
        <v>0.00313</v>
      </c>
      <c r="O77" s="2" t="n">
        <v>7</v>
      </c>
      <c r="P77" s="2" t="n">
        <v>2238</v>
      </c>
      <c r="Q77" s="2" t="n">
        <v>1</v>
      </c>
      <c r="R77" s="2" t="n">
        <v>1</v>
      </c>
      <c r="S77" s="2" t="n">
        <v>3.5</v>
      </c>
      <c r="T77" s="2" t="n"/>
      <c r="U77" s="2" t="n"/>
      <c r="V77" s="2" t="n"/>
      <c r="W77" s="2" t="n"/>
      <c r="X77" s="2" t="inlineStr">
        <is>
          <t>1_8</t>
        </is>
      </c>
      <c r="Y77" s="2" t="n"/>
      <c r="Z77" s="2" t="inlineStr">
        <is>
          <t>PM2</t>
        </is>
      </c>
      <c r="AA77" s="2" t="inlineStr">
        <is>
          <t>BP7</t>
        </is>
      </c>
      <c r="AB77" s="2" t="n">
        <v>1</v>
      </c>
      <c r="AC77" s="2" t="inlineStr"/>
      <c r="AD77" s="2" t="inlineStr"/>
      <c r="AE77" s="2" t="inlineStr"/>
      <c r="AF77" s="2" t="inlineStr"/>
      <c r="AG77"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7"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7"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7" s="2" t="n"/>
      <c r="AK77" s="2" t="inlineStr">
        <is>
          <t>AD, AR</t>
        </is>
      </c>
      <c r="AL77"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7"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7" s="2" t="n">
        <v>0.53235</v>
      </c>
      <c r="AO77" s="2" t="n"/>
      <c r="AP77" s="2" t="n"/>
      <c r="AQ77" s="2" t="n"/>
      <c r="AR77" s="2" t="n"/>
      <c r="AS77" s="2" t="n"/>
      <c r="AT77" s="2" t="n"/>
      <c r="AU77" s="2" t="n"/>
      <c r="AV77" s="2" t="n"/>
      <c r="AW77" s="2" t="n"/>
      <c r="AX77" s="2" t="n"/>
      <c r="AY77" s="2" t="n"/>
      <c r="AZ77" s="2" t="n"/>
      <c r="BA77" s="2" t="n"/>
      <c r="BB77" s="2" t="n"/>
      <c r="BC77" s="2" t="n"/>
      <c r="BD77" s="2" t="n"/>
      <c r="BE77" s="2" t="n"/>
      <c r="BF77" s="2" t="n"/>
      <c r="BG77" s="2" t="n">
        <v>1</v>
      </c>
      <c r="BH77" s="2" t="n"/>
      <c r="BI77" s="2" t="n"/>
      <c r="BJ77" s="2" t="n"/>
      <c r="BK77" s="2" t="n"/>
      <c r="BL77" s="2" t="n"/>
      <c r="BM77" s="2" t="n"/>
      <c r="BN77" s="2" t="n"/>
      <c r="BO77" s="2" t="n"/>
      <c r="BP77" s="2" t="n"/>
      <c r="BQ77" s="2" t="n"/>
      <c r="BR77" s="2" t="n"/>
      <c r="BS77" s="2" t="n"/>
      <c r="BT77" s="2" t="n"/>
      <c r="BU77" s="2" t="n"/>
      <c r="BV77" s="2" t="n"/>
      <c r="BW77" s="2" t="n"/>
      <c r="BX77" s="2" t="n"/>
      <c r="BY77" s="2" t="n"/>
      <c r="BZ77" s="2" t="n"/>
      <c r="CA77" s="2" t="n"/>
      <c r="CB77" s="2" t="n"/>
      <c r="CC77" s="2" t="n"/>
      <c r="CD77" s="2" t="n"/>
      <c r="CE77" s="2" t="n"/>
      <c r="CF77" s="2" t="n"/>
      <c r="CG77" s="2" t="n"/>
      <c r="CH77" s="2" t="n"/>
      <c r="CI77" s="2" t="n"/>
      <c r="CJ77" s="2" t="n"/>
      <c r="CK77" s="2" t="n"/>
      <c r="CL77" s="2" t="n"/>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v>1</v>
      </c>
      <c r="DH77" s="2" t="n"/>
      <c r="DI77" s="2" t="n">
        <v>-0.8625</v>
      </c>
      <c r="DJ77" s="2" t="n"/>
      <c r="DK77" s="2" t="n"/>
      <c r="DL77" s="2" t="n"/>
      <c r="DM77" s="2" t="n"/>
      <c r="DN77" s="2" t="n"/>
      <c r="DO77" s="2" t="inlineStr">
        <is>
          <t>LSPDDIEQWF T EDPGPDEAPR</t>
        </is>
      </c>
      <c r="DP77" s="2" t="n">
        <v>1</v>
      </c>
      <c r="DQ77" s="2" t="n"/>
      <c r="DR77" s="2" t="n"/>
      <c r="DS77" s="2" t="n"/>
      <c r="DT77" s="2" t="n"/>
      <c r="DU77" s="2" t="inlineStr">
        <is>
          <t>synonymous_variant</t>
        </is>
      </c>
      <c r="DV77" s="2" t="inlineStr">
        <is>
          <t>LOW</t>
        </is>
      </c>
      <c r="DW77" s="2" t="n"/>
      <c r="DX77" s="2" t="n"/>
      <c r="DY77" s="2" t="n"/>
      <c r="DZ77" s="2" t="n">
        <v>1</v>
      </c>
      <c r="EA77" s="2" t="n"/>
      <c r="EB77" s="2" t="n"/>
      <c r="EC77" s="2" t="n"/>
      <c r="ED77" s="2" t="n">
        <v>1</v>
      </c>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191170</v>
      </c>
      <c r="FJ77" s="2" t="n"/>
      <c r="FK77" s="2" t="n">
        <v>7157</v>
      </c>
      <c r="FL77" s="2" t="inlineStr">
        <is>
          <t>TP53, P53, LFS1 , BCC7, BMFS5</t>
        </is>
      </c>
      <c r="FM77" s="2" t="inlineStr">
        <is>
          <t>Tumor protein p53</t>
        </is>
      </c>
      <c r="FN77" s="2" t="n"/>
      <c r="FO77" s="2" t="n"/>
      <c r="FP77" s="2" t="n"/>
      <c r="FQ77" s="2" t="n"/>
      <c r="FR77" s="2" t="n"/>
      <c r="FS77" s="2" t="n"/>
      <c r="FT77" s="2" t="n"/>
      <c r="FU77" s="2" t="n"/>
      <c r="FV77" s="2" t="n"/>
      <c r="FW77" s="2" t="n"/>
      <c r="FX77" s="2" t="n"/>
      <c r="FY77" s="2" t="n"/>
      <c r="FZ77" s="2" t="n"/>
      <c r="GA77" s="2" t="n"/>
      <c r="GB77" s="2" t="n"/>
      <c r="GC77" s="2" t="n"/>
      <c r="GD77" s="2" t="n"/>
      <c r="GE77" s="2" t="n"/>
      <c r="GF77" s="2" t="n"/>
      <c r="GG77" s="2" t="n"/>
      <c r="GH77" s="2" t="n"/>
      <c r="GI77" s="2" t="n"/>
      <c r="GJ77" s="2" t="n"/>
      <c r="GK77" s="2" t="n"/>
      <c r="GL77" s="2" t="n"/>
      <c r="GM77" s="2" t="n"/>
      <c r="GN77" s="2" t="n"/>
      <c r="GO77" s="2" t="n"/>
      <c r="GP77" s="2" t="n"/>
      <c r="GQ77" s="2" t="n"/>
      <c r="GR77" s="2" t="n"/>
      <c r="GS77" s="2" t="n"/>
      <c r="GT77" s="2" t="n"/>
      <c r="GU77" s="2" t="n"/>
      <c r="GV77" s="2" t="inlineStr">
        <is>
          <t>A</t>
        </is>
      </c>
      <c r="GW77" s="2" t="inlineStr">
        <is>
          <t>T</t>
        </is>
      </c>
      <c r="GX77" s="2" t="n"/>
      <c r="GZ77" t="inlineStr">
        <is>
          <t>17_7579522_7579522_A_T</t>
        </is>
      </c>
      <c r="HA77" t="inlineStr">
        <is>
          <t>NM_001126113@55,</t>
        </is>
      </c>
      <c r="HB77" t="inlineStr">
        <is>
          <t>17_7579522_A_T</t>
        </is>
      </c>
    </row>
    <row r="78" hidden="1">
      <c r="A78" s="2" t="n"/>
      <c r="B78" s="2" t="n"/>
      <c r="C78" s="2" t="inlineStr">
        <is>
          <t>T3</t>
        </is>
      </c>
      <c r="D78" s="2" t="inlineStr">
        <is>
          <t>U</t>
        </is>
      </c>
      <c r="E78" s="2" t="inlineStr">
        <is>
          <t>chr17:7579522-7579522</t>
        </is>
      </c>
      <c r="F78" s="2" t="inlineStr">
        <is>
          <t>TP53</t>
        </is>
      </c>
      <c r="G78" s="2" t="inlineStr">
        <is>
          <t>NM_001276760.3</t>
        </is>
      </c>
      <c r="H78" s="2" t="inlineStr">
        <is>
          <t>NP_001263689.1</t>
        </is>
      </c>
      <c r="I78" s="2" t="inlineStr">
        <is>
          <t>c.48T&gt;A</t>
        </is>
      </c>
      <c r="J78" s="2" t="inlineStr">
        <is>
          <t>p.Thr16=</t>
        </is>
      </c>
      <c r="K78" s="2" t="inlineStr">
        <is>
          <t>T55T</t>
        </is>
      </c>
      <c r="L78" s="2" t="inlineStr">
        <is>
          <t>4_11</t>
        </is>
      </c>
      <c r="M78" s="2" t="n"/>
      <c r="N78" s="2" t="n">
        <v>0.00313</v>
      </c>
      <c r="O78" s="2" t="n">
        <v>7</v>
      </c>
      <c r="P78" s="2" t="n">
        <v>2238</v>
      </c>
      <c r="Q78" s="2" t="n">
        <v>1</v>
      </c>
      <c r="R78" s="2" t="n">
        <v>1</v>
      </c>
      <c r="S78" s="2" t="n">
        <v>3.5</v>
      </c>
      <c r="T78" s="2" t="n"/>
      <c r="U78" s="2" t="n"/>
      <c r="V78" s="2" t="n"/>
      <c r="W78" s="2" t="n"/>
      <c r="X78" s="2" t="inlineStr">
        <is>
          <t>1_8</t>
        </is>
      </c>
      <c r="Y78" s="2" t="n"/>
      <c r="Z78" s="2" t="inlineStr">
        <is>
          <t>PM2</t>
        </is>
      </c>
      <c r="AA78" s="2" t="inlineStr">
        <is>
          <t>BP7</t>
        </is>
      </c>
      <c r="AB78" s="2" t="n">
        <v>1</v>
      </c>
      <c r="AC78" s="2" t="inlineStr"/>
      <c r="AD78" s="2" t="inlineStr"/>
      <c r="AE78" s="2" t="inlineStr"/>
      <c r="AF78" s="2" t="inlineStr"/>
      <c r="AG78"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8"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8"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8" s="2" t="n"/>
      <c r="AK78" s="2" t="inlineStr">
        <is>
          <t>AD, AR</t>
        </is>
      </c>
      <c r="AL78"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8"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8" s="2" t="n">
        <v>0.53235</v>
      </c>
      <c r="AO78" s="2" t="n"/>
      <c r="AP78" s="2" t="n"/>
      <c r="AQ78" s="2" t="n"/>
      <c r="AR78" s="2" t="n"/>
      <c r="AS78" s="2" t="n"/>
      <c r="AT78" s="2" t="n"/>
      <c r="AU78" s="2" t="n"/>
      <c r="AV78" s="2" t="n"/>
      <c r="AW78" s="2" t="n"/>
      <c r="AX78" s="2" t="n"/>
      <c r="AY78" s="2" t="n"/>
      <c r="AZ78" s="2" t="n"/>
      <c r="BA78" s="2" t="n"/>
      <c r="BB78" s="2" t="n"/>
      <c r="BC78" s="2" t="n"/>
      <c r="BD78" s="2" t="n"/>
      <c r="BE78" s="2" t="n"/>
      <c r="BF78" s="2" t="n"/>
      <c r="BG78" s="2" t="n">
        <v>1</v>
      </c>
      <c r="BH78" s="2" t="n"/>
      <c r="BI78" s="2" t="n"/>
      <c r="BJ78" s="2" t="n"/>
      <c r="BK78" s="2" t="n"/>
      <c r="BL78" s="2" t="n"/>
      <c r="BM78" s="2" t="n"/>
      <c r="BN78" s="2" t="n"/>
      <c r="BO78" s="2" t="n"/>
      <c r="BP78" s="2" t="n"/>
      <c r="BQ78" s="2" t="n"/>
      <c r="BR78" s="2" t="n"/>
      <c r="BS78" s="2" t="n"/>
      <c r="BT78" s="2" t="n"/>
      <c r="BU78" s="2" t="n"/>
      <c r="BV78" s="2" t="n"/>
      <c r="BW78" s="2" t="n"/>
      <c r="BX78" s="2" t="n"/>
      <c r="BY78" s="2" t="n"/>
      <c r="BZ78" s="2" t="n"/>
      <c r="CA78" s="2" t="n"/>
      <c r="CB78" s="2" t="n"/>
      <c r="CC78" s="2" t="n"/>
      <c r="CD78" s="2" t="n"/>
      <c r="CE78" s="2" t="n"/>
      <c r="CF78" s="2" t="n"/>
      <c r="CG78" s="2" t="n"/>
      <c r="CH78" s="2" t="n"/>
      <c r="CI78" s="2" t="n"/>
      <c r="CJ78" s="2" t="n"/>
      <c r="CK78" s="2" t="n"/>
      <c r="CL78" s="2" t="n"/>
      <c r="CM78" s="2" t="n"/>
      <c r="CN78" s="2" t="n"/>
      <c r="CO78" s="2" t="n"/>
      <c r="CP78" s="2" t="n"/>
      <c r="CQ78" s="2" t="n"/>
      <c r="CR78" s="2" t="n"/>
      <c r="CS78" s="2" t="n"/>
      <c r="CT78" s="2" t="n"/>
      <c r="CU78" s="2" t="n"/>
      <c r="CV78" s="2" t="n"/>
      <c r="CW78" s="2" t="n"/>
      <c r="CX78" s="2" t="n"/>
      <c r="CY78" s="2" t="n"/>
      <c r="CZ78" s="2" t="n"/>
      <c r="DA78" s="2" t="n"/>
      <c r="DB78" s="2" t="n"/>
      <c r="DC78" s="2" t="n"/>
      <c r="DD78" s="2" t="n"/>
      <c r="DE78" s="2" t="n"/>
      <c r="DF78" s="2" t="n"/>
      <c r="DG78" s="2" t="n">
        <v>1</v>
      </c>
      <c r="DH78" s="2" t="n"/>
      <c r="DI78" s="2" t="n">
        <v>-0.8625</v>
      </c>
      <c r="DJ78" s="2" t="n"/>
      <c r="DK78" s="2" t="n"/>
      <c r="DL78" s="2" t="n"/>
      <c r="DM78" s="2" t="n"/>
      <c r="DN78" s="2" t="n"/>
      <c r="DO78" s="2" t="inlineStr">
        <is>
          <t>LSPDDIEQWF T EDPGPDEAPR</t>
        </is>
      </c>
      <c r="DP78" s="2" t="n">
        <v>1</v>
      </c>
      <c r="DQ78" s="2" t="n"/>
      <c r="DR78" s="2" t="n"/>
      <c r="DS78" s="2" t="n"/>
      <c r="DT78" s="2" t="n"/>
      <c r="DU78" s="2" t="inlineStr">
        <is>
          <t>synonymous_variant</t>
        </is>
      </c>
      <c r="DV78" s="2" t="inlineStr">
        <is>
          <t>LOW</t>
        </is>
      </c>
      <c r="DW78" s="2" t="n"/>
      <c r="DX78" s="2" t="n"/>
      <c r="DY78" s="2" t="n"/>
      <c r="DZ78" s="2" t="n">
        <v>1</v>
      </c>
      <c r="EA78" s="2" t="n"/>
      <c r="EB78" s="2" t="n"/>
      <c r="EC78" s="2" t="n"/>
      <c r="ED78" s="2" t="n">
        <v>1</v>
      </c>
      <c r="EE78" s="2" t="n"/>
      <c r="EF78" s="2" t="n"/>
      <c r="EG78" s="2" t="n">
        <v>1</v>
      </c>
      <c r="EH78" s="2" t="n"/>
      <c r="EI78" s="2" t="n"/>
      <c r="EJ78" s="2" t="n"/>
      <c r="EK78" s="2" t="n"/>
      <c r="EL78" s="2" t="n"/>
      <c r="EM78" s="2" t="n"/>
      <c r="EN78" s="2" t="n"/>
      <c r="EO78" s="2" t="n"/>
      <c r="EP78" s="2" t="n"/>
      <c r="EQ78" s="2" t="n"/>
      <c r="ER78" s="2" t="n"/>
      <c r="ES78" s="2" t="n"/>
      <c r="ET78" s="2" t="n"/>
      <c r="EU78" s="2" t="n"/>
      <c r="EV78" s="2" t="n"/>
      <c r="EW78" s="2" t="n"/>
      <c r="EX78" s="2" t="n"/>
      <c r="EY78" s="2" t="n"/>
      <c r="EZ78" s="2" t="n"/>
      <c r="FA78" s="2" t="n"/>
      <c r="FB78" s="2" t="n"/>
      <c r="FC78" s="2" t="n"/>
      <c r="FD78" s="2" t="n"/>
      <c r="FE78" s="2" t="n"/>
      <c r="FF78" s="2" t="n"/>
      <c r="FG78" s="2" t="n"/>
      <c r="FH78" s="2" t="n"/>
      <c r="FI78" s="2" t="n">
        <v>191170</v>
      </c>
      <c r="FJ78" s="2" t="n"/>
      <c r="FK78" s="2" t="n">
        <v>7157</v>
      </c>
      <c r="FL78" s="2" t="inlineStr">
        <is>
          <t>TP53, P53, LFS1 , BCC7, BMFS5</t>
        </is>
      </c>
      <c r="FM78" s="2" t="inlineStr">
        <is>
          <t>Tumor protein p53</t>
        </is>
      </c>
      <c r="FN78" s="2" t="n"/>
      <c r="FO78" s="2" t="n"/>
      <c r="FP78" s="2" t="n"/>
      <c r="FQ78" s="2" t="n"/>
      <c r="FR78" s="2" t="n"/>
      <c r="FS78" s="2" t="n"/>
      <c r="FT78" s="2" t="n"/>
      <c r="FU78" s="2" t="n"/>
      <c r="FV78" s="2" t="n"/>
      <c r="FW78" s="2" t="n"/>
      <c r="FX78" s="2" t="n"/>
      <c r="FY78" s="2" t="n"/>
      <c r="FZ78" s="2" t="n"/>
      <c r="GA78" s="2" t="n"/>
      <c r="GB78" s="2" t="n"/>
      <c r="GC78" s="2" t="n"/>
      <c r="GD78" s="2" t="n"/>
      <c r="GE78" s="2" t="n"/>
      <c r="GF78" s="2" t="n"/>
      <c r="GG78" s="2" t="n"/>
      <c r="GH78" s="2" t="n"/>
      <c r="GI78" s="2" t="n"/>
      <c r="GJ78" s="2" t="n"/>
      <c r="GK78" s="2" t="n"/>
      <c r="GL78" s="2" t="n"/>
      <c r="GM78" s="2" t="n"/>
      <c r="GN78" s="2" t="n"/>
      <c r="GO78" s="2" t="n"/>
      <c r="GP78" s="2" t="n"/>
      <c r="GQ78" s="2" t="n"/>
      <c r="GR78" s="2" t="n"/>
      <c r="GS78" s="2" t="n"/>
      <c r="GT78" s="2" t="n"/>
      <c r="GU78" s="2" t="n"/>
      <c r="GV78" s="2" t="inlineStr">
        <is>
          <t>A</t>
        </is>
      </c>
      <c r="GW78" s="2" t="inlineStr">
        <is>
          <t>T</t>
        </is>
      </c>
      <c r="GX78" s="2" t="n"/>
      <c r="GZ78" t="inlineStr">
        <is>
          <t>17_7579522_7579522_A_T</t>
        </is>
      </c>
      <c r="HA78" t="inlineStr">
        <is>
          <t>NM_001276760@16,</t>
        </is>
      </c>
      <c r="HB78" t="inlineStr">
        <is>
          <t>17_7579522_A_T</t>
        </is>
      </c>
    </row>
    <row r="79" hidden="1">
      <c r="A79" s="2" t="n"/>
      <c r="B79" s="2" t="n"/>
      <c r="C79" s="2" t="inlineStr">
        <is>
          <t>T3</t>
        </is>
      </c>
      <c r="D79" s="2" t="inlineStr">
        <is>
          <t>U</t>
        </is>
      </c>
      <c r="E79" s="2" t="inlineStr">
        <is>
          <t>chr17:7579522-7579522</t>
        </is>
      </c>
      <c r="F79" s="2" t="inlineStr">
        <is>
          <t>TP53</t>
        </is>
      </c>
      <c r="G79" s="2" t="inlineStr">
        <is>
          <t>NM_001126118.2</t>
        </is>
      </c>
      <c r="H79" s="2" t="inlineStr">
        <is>
          <t>NP_001119590.1</t>
        </is>
      </c>
      <c r="I79" s="2" t="inlineStr">
        <is>
          <t>c.48T&gt;A</t>
        </is>
      </c>
      <c r="J79" s="2" t="inlineStr">
        <is>
          <t>p.Thr16=</t>
        </is>
      </c>
      <c r="K79" s="2" t="inlineStr">
        <is>
          <t>T55T</t>
        </is>
      </c>
      <c r="L79" s="2" t="inlineStr">
        <is>
          <t>3_10</t>
        </is>
      </c>
      <c r="M79" s="2" t="n"/>
      <c r="N79" s="2" t="n">
        <v>0.00313</v>
      </c>
      <c r="O79" s="2" t="n">
        <v>7</v>
      </c>
      <c r="P79" s="2" t="n">
        <v>2238</v>
      </c>
      <c r="Q79" s="2" t="n">
        <v>1</v>
      </c>
      <c r="R79" s="2" t="n">
        <v>1</v>
      </c>
      <c r="S79" s="2" t="n">
        <v>3.5</v>
      </c>
      <c r="T79" s="2" t="n"/>
      <c r="U79" s="2" t="n"/>
      <c r="V79" s="2" t="n"/>
      <c r="W79" s="2" t="n"/>
      <c r="X79" s="2" t="inlineStr">
        <is>
          <t>1_8</t>
        </is>
      </c>
      <c r="Y79" s="2" t="n"/>
      <c r="Z79" s="2" t="inlineStr">
        <is>
          <t>PM2</t>
        </is>
      </c>
      <c r="AA79" s="2" t="inlineStr">
        <is>
          <t>BP7</t>
        </is>
      </c>
      <c r="AB79" s="2" t="n">
        <v>1</v>
      </c>
      <c r="AC79" s="2" t="inlineStr"/>
      <c r="AD79" s="2" t="inlineStr"/>
      <c r="AE79" s="2" t="inlineStr"/>
      <c r="AF79" s="2" t="inlineStr"/>
      <c r="AG79"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79"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79"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79" s="2" t="n"/>
      <c r="AK79" s="2" t="inlineStr">
        <is>
          <t>AD, AR</t>
        </is>
      </c>
      <c r="AL79"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79"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79" s="2" t="n">
        <v>0.53235</v>
      </c>
      <c r="AO79" s="2" t="n"/>
      <c r="AP79" s="2" t="n"/>
      <c r="AQ79" s="2" t="n"/>
      <c r="AR79" s="2" t="n"/>
      <c r="AS79" s="2" t="n"/>
      <c r="AT79" s="2" t="n"/>
      <c r="AU79" s="2" t="n"/>
      <c r="AV79" s="2" t="n"/>
      <c r="AW79" s="2" t="n"/>
      <c r="AX79" s="2" t="n"/>
      <c r="AY79" s="2" t="n"/>
      <c r="AZ79" s="2" t="n"/>
      <c r="BA79" s="2" t="n"/>
      <c r="BB79" s="2" t="n"/>
      <c r="BC79" s="2" t="n"/>
      <c r="BD79" s="2" t="n"/>
      <c r="BE79" s="2" t="n"/>
      <c r="BF79" s="2" t="n"/>
      <c r="BG79" s="2" t="n">
        <v>1</v>
      </c>
      <c r="BH79" s="2" t="n"/>
      <c r="BI79" s="2" t="n"/>
      <c r="BJ79" s="2" t="n"/>
      <c r="BK79" s="2" t="n"/>
      <c r="BL79" s="2" t="n"/>
      <c r="BM79" s="2" t="n"/>
      <c r="BN79" s="2" t="n"/>
      <c r="BO79" s="2" t="n"/>
      <c r="BP79" s="2" t="n"/>
      <c r="BQ79" s="2" t="n"/>
      <c r="BR79" s="2" t="n"/>
      <c r="BS79" s="2" t="n"/>
      <c r="BT79" s="2" t="n"/>
      <c r="BU79" s="2" t="n"/>
      <c r="BV79" s="2" t="n"/>
      <c r="BW79" s="2" t="n"/>
      <c r="BX79" s="2" t="n"/>
      <c r="BY79" s="2" t="n"/>
      <c r="BZ79" s="2" t="n"/>
      <c r="CA79" s="2" t="n"/>
      <c r="CB79" s="2" t="n"/>
      <c r="CC79" s="2" t="n"/>
      <c r="CD79" s="2" t="n"/>
      <c r="CE79" s="2" t="n"/>
      <c r="CF79" s="2" t="n"/>
      <c r="CG79" s="2" t="n"/>
      <c r="CH79" s="2" t="n"/>
      <c r="CI79" s="2" t="n"/>
      <c r="CJ79" s="2" t="n"/>
      <c r="CK79" s="2" t="n"/>
      <c r="CL79" s="2" t="n"/>
      <c r="CM79" s="2" t="n"/>
      <c r="CN79" s="2" t="n"/>
      <c r="CO79" s="2" t="n"/>
      <c r="CP79" s="2" t="n"/>
      <c r="CQ79" s="2" t="n"/>
      <c r="CR79" s="2" t="n"/>
      <c r="CS79" s="2" t="n"/>
      <c r="CT79" s="2" t="n"/>
      <c r="CU79" s="2" t="n"/>
      <c r="CV79" s="2" t="n"/>
      <c r="CW79" s="2" t="n"/>
      <c r="CX79" s="2" t="n"/>
      <c r="CY79" s="2" t="n"/>
      <c r="CZ79" s="2" t="n"/>
      <c r="DA79" s="2" t="n"/>
      <c r="DB79" s="2" t="n"/>
      <c r="DC79" s="2" t="n"/>
      <c r="DD79" s="2" t="n"/>
      <c r="DE79" s="2" t="n"/>
      <c r="DF79" s="2" t="n"/>
      <c r="DG79" s="2" t="n">
        <v>1</v>
      </c>
      <c r="DH79" s="2" t="n"/>
      <c r="DI79" s="2" t="n">
        <v>-0.8625</v>
      </c>
      <c r="DJ79" s="2" t="n"/>
      <c r="DK79" s="2" t="n"/>
      <c r="DL79" s="2" t="n"/>
      <c r="DM79" s="2" t="n"/>
      <c r="DN79" s="2" t="n"/>
      <c r="DO79" s="2" t="inlineStr">
        <is>
          <t>LSPDDIEQWF T EDPGPDEAPR</t>
        </is>
      </c>
      <c r="DP79" s="2" t="n">
        <v>1</v>
      </c>
      <c r="DQ79" s="2" t="n"/>
      <c r="DR79" s="2" t="n"/>
      <c r="DS79" s="2" t="n"/>
      <c r="DT79" s="2" t="n"/>
      <c r="DU79" s="2" t="inlineStr">
        <is>
          <t>synonymous_variant</t>
        </is>
      </c>
      <c r="DV79" s="2" t="inlineStr">
        <is>
          <t>LOW</t>
        </is>
      </c>
      <c r="DW79" s="2" t="n"/>
      <c r="DX79" s="2" t="n"/>
      <c r="DY79" s="2" t="n"/>
      <c r="DZ79" s="2" t="n">
        <v>1</v>
      </c>
      <c r="EA79" s="2" t="n"/>
      <c r="EB79" s="2" t="n"/>
      <c r="EC79" s="2" t="n"/>
      <c r="ED79" s="2" t="n">
        <v>1</v>
      </c>
      <c r="EE79" s="2" t="n"/>
      <c r="EF79" s="2" t="n"/>
      <c r="EG79" s="2" t="n">
        <v>1</v>
      </c>
      <c r="EH79" s="2" t="n"/>
      <c r="EI79" s="2" t="n"/>
      <c r="EJ79" s="2" t="n"/>
      <c r="EK79" s="2" t="n"/>
      <c r="EL79" s="2" t="n"/>
      <c r="EM79" s="2" t="n"/>
      <c r="EN79" s="2" t="n"/>
      <c r="EO79" s="2" t="n"/>
      <c r="EP79" s="2" t="n"/>
      <c r="EQ79" s="2" t="n"/>
      <c r="ER79" s="2" t="n"/>
      <c r="ES79" s="2" t="n"/>
      <c r="ET79" s="2" t="n"/>
      <c r="EU79" s="2" t="n"/>
      <c r="EV79" s="2" t="n"/>
      <c r="EW79" s="2" t="n"/>
      <c r="EX79" s="2" t="n"/>
      <c r="EY79" s="2" t="n"/>
      <c r="EZ79" s="2" t="n"/>
      <c r="FA79" s="2" t="n"/>
      <c r="FB79" s="2" t="n"/>
      <c r="FC79" s="2" t="n"/>
      <c r="FD79" s="2" t="n"/>
      <c r="FE79" s="2" t="n"/>
      <c r="FF79" s="2" t="n"/>
      <c r="FG79" s="2" t="n"/>
      <c r="FH79" s="2" t="n"/>
      <c r="FI79" s="2" t="n">
        <v>191170</v>
      </c>
      <c r="FJ79" s="2" t="n"/>
      <c r="FK79" s="2" t="n">
        <v>7157</v>
      </c>
      <c r="FL79" s="2" t="inlineStr">
        <is>
          <t>TP53, P53, LFS1 , BCC7, BMFS5</t>
        </is>
      </c>
      <c r="FM79" s="2" t="inlineStr">
        <is>
          <t>Tumor protein p53</t>
        </is>
      </c>
      <c r="FN79" s="2" t="n"/>
      <c r="FO79" s="2" t="n"/>
      <c r="FP79" s="2" t="n"/>
      <c r="FQ79" s="2" t="n"/>
      <c r="FR79" s="2" t="n"/>
      <c r="FS79" s="2" t="n"/>
      <c r="FT79" s="2" t="n"/>
      <c r="FU79" s="2" t="n"/>
      <c r="FV79" s="2" t="n"/>
      <c r="FW79" s="2" t="n"/>
      <c r="FX79" s="2" t="n"/>
      <c r="FY79" s="2" t="n"/>
      <c r="FZ79" s="2" t="n"/>
      <c r="GA79" s="2" t="n"/>
      <c r="GB79" s="2" t="n"/>
      <c r="GC79" s="2" t="n"/>
      <c r="GD79" s="2" t="n"/>
      <c r="GE79" s="2" t="n"/>
      <c r="GF79" s="2" t="n"/>
      <c r="GG79" s="2" t="n"/>
      <c r="GH79" s="2" t="n"/>
      <c r="GI79" s="2" t="n"/>
      <c r="GJ79" s="2" t="n"/>
      <c r="GK79" s="2" t="n"/>
      <c r="GL79" s="2" t="n"/>
      <c r="GM79" s="2" t="n"/>
      <c r="GN79" s="2" t="n"/>
      <c r="GO79" s="2" t="n"/>
      <c r="GP79" s="2" t="n"/>
      <c r="GQ79" s="2" t="n"/>
      <c r="GR79" s="2" t="n"/>
      <c r="GS79" s="2" t="n"/>
      <c r="GT79" s="2" t="n"/>
      <c r="GU79" s="2" t="n"/>
      <c r="GV79" s="2" t="inlineStr">
        <is>
          <t>A</t>
        </is>
      </c>
      <c r="GW79" s="2" t="inlineStr">
        <is>
          <t>T</t>
        </is>
      </c>
      <c r="GX79" s="2" t="n"/>
      <c r="GZ79" t="inlineStr">
        <is>
          <t>17_7579522_7579522_A_T</t>
        </is>
      </c>
      <c r="HA79" t="inlineStr">
        <is>
          <t>NM_001126118@16,</t>
        </is>
      </c>
      <c r="HB79" t="inlineStr">
        <is>
          <t>17_7579522_A_T</t>
        </is>
      </c>
    </row>
    <row r="80" hidden="1">
      <c r="A80" s="2" t="n"/>
      <c r="B80" s="2" t="n"/>
      <c r="C80" s="2" t="inlineStr">
        <is>
          <t>T3</t>
        </is>
      </c>
      <c r="D80" s="2" t="inlineStr">
        <is>
          <t>U</t>
        </is>
      </c>
      <c r="E80" s="2" t="inlineStr">
        <is>
          <t>chr17:7579522-7579522</t>
        </is>
      </c>
      <c r="F80" s="2" t="inlineStr">
        <is>
          <t>TP53</t>
        </is>
      </c>
      <c r="G80" s="2" t="inlineStr">
        <is>
          <t>NM_001276695.3</t>
        </is>
      </c>
      <c r="H80" s="2" t="inlineStr">
        <is>
          <t>NP_001263624.1</t>
        </is>
      </c>
      <c r="I80" s="2" t="inlineStr">
        <is>
          <t>c.48T&gt;A</t>
        </is>
      </c>
      <c r="J80" s="2" t="inlineStr">
        <is>
          <t>p.Thr16=</t>
        </is>
      </c>
      <c r="K80" s="2" t="inlineStr">
        <is>
          <t>T55T</t>
        </is>
      </c>
      <c r="L80" s="2" t="inlineStr">
        <is>
          <t>4_12</t>
        </is>
      </c>
      <c r="M80" s="2" t="n"/>
      <c r="N80" s="2" t="n">
        <v>0.00313</v>
      </c>
      <c r="O80" s="2" t="n">
        <v>7</v>
      </c>
      <c r="P80" s="2" t="n">
        <v>2238</v>
      </c>
      <c r="Q80" s="2" t="n">
        <v>1</v>
      </c>
      <c r="R80" s="2" t="n">
        <v>1</v>
      </c>
      <c r="S80" s="2" t="n">
        <v>3.5</v>
      </c>
      <c r="T80" s="2" t="n"/>
      <c r="U80" s="2" t="n"/>
      <c r="V80" s="2" t="n"/>
      <c r="W80" s="2" t="n"/>
      <c r="X80" s="2" t="inlineStr">
        <is>
          <t>1_8</t>
        </is>
      </c>
      <c r="Y80" s="2" t="n"/>
      <c r="Z80" s="2" t="inlineStr">
        <is>
          <t>PM2</t>
        </is>
      </c>
      <c r="AA80" s="2" t="inlineStr">
        <is>
          <t>BP7</t>
        </is>
      </c>
      <c r="AB80" s="2" t="n">
        <v>1</v>
      </c>
      <c r="AC80" s="2" t="inlineStr"/>
      <c r="AD80" s="2" t="inlineStr"/>
      <c r="AE80" s="2" t="inlineStr"/>
      <c r="AF80" s="2" t="inlineStr"/>
      <c r="AG80"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0"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0"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0" s="2" t="n"/>
      <c r="AK80" s="2" t="inlineStr">
        <is>
          <t>AD, AR</t>
        </is>
      </c>
      <c r="AL80"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0"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0" s="2" t="n">
        <v>0.53235</v>
      </c>
      <c r="AO80" s="2" t="n"/>
      <c r="AP80" s="2" t="n"/>
      <c r="AQ80" s="2" t="n"/>
      <c r="AR80" s="2" t="n"/>
      <c r="AS80" s="2" t="n"/>
      <c r="AT80" s="2" t="n"/>
      <c r="AU80" s="2" t="n"/>
      <c r="AV80" s="2" t="n"/>
      <c r="AW80" s="2" t="n"/>
      <c r="AX80" s="2" t="n"/>
      <c r="AY80" s="2" t="n"/>
      <c r="AZ80" s="2" t="n"/>
      <c r="BA80" s="2" t="n"/>
      <c r="BB80" s="2" t="n"/>
      <c r="BC80" s="2" t="n"/>
      <c r="BD80" s="2" t="n"/>
      <c r="BE80" s="2" t="n"/>
      <c r="BF80" s="2" t="n"/>
      <c r="BG80" s="2" t="n">
        <v>1</v>
      </c>
      <c r="BH80" s="2" t="n"/>
      <c r="BI80" s="2" t="n"/>
      <c r="BJ80" s="2" t="n"/>
      <c r="BK80" s="2" t="n"/>
      <c r="BL80" s="2" t="n"/>
      <c r="BM80" s="2" t="n"/>
      <c r="BN80" s="2" t="n"/>
      <c r="BO80" s="2" t="n"/>
      <c r="BP80" s="2" t="n"/>
      <c r="BQ80" s="2" t="n"/>
      <c r="BR80" s="2" t="n"/>
      <c r="BS80" s="2" t="n"/>
      <c r="BT80" s="2" t="n"/>
      <c r="BU80" s="2" t="n"/>
      <c r="BV80" s="2" t="n"/>
      <c r="BW80" s="2" t="n"/>
      <c r="BX80" s="2" t="n"/>
      <c r="BY80" s="2" t="n"/>
      <c r="BZ80" s="2" t="n"/>
      <c r="CA80" s="2" t="n"/>
      <c r="CB80" s="2" t="n"/>
      <c r="CC80" s="2" t="n"/>
      <c r="CD80" s="2" t="n"/>
      <c r="CE80" s="2" t="n"/>
      <c r="CF80" s="2" t="n"/>
      <c r="CG80" s="2" t="n"/>
      <c r="CH80" s="2" t="n"/>
      <c r="CI80" s="2" t="n"/>
      <c r="CJ80" s="2" t="n"/>
      <c r="CK80" s="2" t="n"/>
      <c r="CL80" s="2" t="n"/>
      <c r="CM80" s="2" t="n"/>
      <c r="CN80" s="2" t="n"/>
      <c r="CO80" s="2" t="n"/>
      <c r="CP80" s="2" t="n"/>
      <c r="CQ80" s="2" t="n"/>
      <c r="CR80" s="2" t="n"/>
      <c r="CS80" s="2" t="n"/>
      <c r="CT80" s="2" t="n"/>
      <c r="CU80" s="2" t="n"/>
      <c r="CV80" s="2" t="n"/>
      <c r="CW80" s="2" t="n"/>
      <c r="CX80" s="2" t="n"/>
      <c r="CY80" s="2" t="n"/>
      <c r="CZ80" s="2" t="n"/>
      <c r="DA80" s="2" t="n"/>
      <c r="DB80" s="2" t="n"/>
      <c r="DC80" s="2" t="n"/>
      <c r="DD80" s="2" t="n"/>
      <c r="DE80" s="2" t="n"/>
      <c r="DF80" s="2" t="n"/>
      <c r="DG80" s="2" t="n">
        <v>1</v>
      </c>
      <c r="DH80" s="2" t="n"/>
      <c r="DI80" s="2" t="n">
        <v>-0.8625</v>
      </c>
      <c r="DJ80" s="2" t="n"/>
      <c r="DK80" s="2" t="n"/>
      <c r="DL80" s="2" t="n"/>
      <c r="DM80" s="2" t="n"/>
      <c r="DN80" s="2" t="n"/>
      <c r="DO80" s="2" t="inlineStr">
        <is>
          <t>LSPDDIEQWF T EDPGPDEAPR</t>
        </is>
      </c>
      <c r="DP80" s="2" t="n">
        <v>1</v>
      </c>
      <c r="DQ80" s="2" t="n"/>
      <c r="DR80" s="2" t="n"/>
      <c r="DS80" s="2" t="n"/>
      <c r="DT80" s="2" t="n"/>
      <c r="DU80" s="2" t="inlineStr">
        <is>
          <t>synonymous_variant</t>
        </is>
      </c>
      <c r="DV80" s="2" t="inlineStr">
        <is>
          <t>LOW</t>
        </is>
      </c>
      <c r="DW80" s="2" t="n"/>
      <c r="DX80" s="2" t="n"/>
      <c r="DY80" s="2" t="n"/>
      <c r="DZ80" s="2" t="n">
        <v>1</v>
      </c>
      <c r="EA80" s="2" t="n"/>
      <c r="EB80" s="2" t="n"/>
      <c r="EC80" s="2" t="n"/>
      <c r="ED80" s="2" t="n">
        <v>1</v>
      </c>
      <c r="EE80" s="2" t="n"/>
      <c r="EF80" s="2" t="n"/>
      <c r="EG80" s="2" t="n">
        <v>1</v>
      </c>
      <c r="EH80" s="2" t="n"/>
      <c r="EI80" s="2" t="n"/>
      <c r="EJ80" s="2" t="n"/>
      <c r="EK80" s="2" t="n"/>
      <c r="EL80" s="2" t="n"/>
      <c r="EM80" s="2" t="n"/>
      <c r="EN80" s="2" t="n"/>
      <c r="EO80" s="2" t="n"/>
      <c r="EP80" s="2" t="n"/>
      <c r="EQ80" s="2" t="n"/>
      <c r="ER80" s="2" t="n"/>
      <c r="ES80" s="2" t="n"/>
      <c r="ET80" s="2" t="n"/>
      <c r="EU80" s="2" t="n"/>
      <c r="EV80" s="2" t="n"/>
      <c r="EW80" s="2" t="n"/>
      <c r="EX80" s="2" t="n"/>
      <c r="EY80" s="2" t="n"/>
      <c r="EZ80" s="2" t="n"/>
      <c r="FA80" s="2" t="n"/>
      <c r="FB80" s="2" t="n"/>
      <c r="FC80" s="2" t="n"/>
      <c r="FD80" s="2" t="n"/>
      <c r="FE80" s="2" t="n"/>
      <c r="FF80" s="2" t="n"/>
      <c r="FG80" s="2" t="n"/>
      <c r="FH80" s="2" t="n"/>
      <c r="FI80" s="2" t="n">
        <v>191170</v>
      </c>
      <c r="FJ80" s="2" t="n"/>
      <c r="FK80" s="2" t="n">
        <v>7157</v>
      </c>
      <c r="FL80" s="2" t="inlineStr">
        <is>
          <t>TP53, P53, LFS1 , BCC7, BMFS5</t>
        </is>
      </c>
      <c r="FM80" s="2" t="inlineStr">
        <is>
          <t>Tumor protein p53</t>
        </is>
      </c>
      <c r="FN80" s="2" t="n"/>
      <c r="FO80" s="2" t="n"/>
      <c r="FP80" s="2" t="n"/>
      <c r="FQ80" s="2" t="n"/>
      <c r="FR80" s="2" t="n"/>
      <c r="FS80" s="2" t="n"/>
      <c r="FT80" s="2" t="n"/>
      <c r="FU80" s="2" t="n"/>
      <c r="FV80" s="2" t="n"/>
      <c r="FW80" s="2" t="n"/>
      <c r="FX80" s="2" t="n"/>
      <c r="FY80" s="2" t="n"/>
      <c r="FZ80" s="2" t="n"/>
      <c r="GA80" s="2" t="n"/>
      <c r="GB80" s="2" t="n"/>
      <c r="GC80" s="2" t="n"/>
      <c r="GD80" s="2" t="n"/>
      <c r="GE80" s="2" t="n"/>
      <c r="GF80" s="2" t="n"/>
      <c r="GG80" s="2" t="n"/>
      <c r="GH80" s="2" t="n"/>
      <c r="GI80" s="2" t="n"/>
      <c r="GJ80" s="2" t="n"/>
      <c r="GK80" s="2" t="n"/>
      <c r="GL80" s="2" t="n"/>
      <c r="GM80" s="2" t="n"/>
      <c r="GN80" s="2" t="n"/>
      <c r="GO80" s="2" t="n"/>
      <c r="GP80" s="2" t="n"/>
      <c r="GQ80" s="2" t="n"/>
      <c r="GR80" s="2" t="n"/>
      <c r="GS80" s="2" t="n"/>
      <c r="GT80" s="2" t="n"/>
      <c r="GU80" s="2" t="n"/>
      <c r="GV80" s="2" t="inlineStr">
        <is>
          <t>A</t>
        </is>
      </c>
      <c r="GW80" s="2" t="inlineStr">
        <is>
          <t>T</t>
        </is>
      </c>
      <c r="GX80" s="2" t="n"/>
      <c r="GZ80" t="inlineStr">
        <is>
          <t>17_7579522_7579522_A_T</t>
        </is>
      </c>
      <c r="HA80" t="inlineStr">
        <is>
          <t>NM_001276695@16,</t>
        </is>
      </c>
      <c r="HB80" t="inlineStr">
        <is>
          <t>17_7579522_A_T</t>
        </is>
      </c>
    </row>
    <row r="81" hidden="1">
      <c r="A81" s="2" t="n"/>
      <c r="B81" s="2" t="n"/>
      <c r="C81" s="2" t="inlineStr">
        <is>
          <t>T3</t>
        </is>
      </c>
      <c r="D81" s="2" t="inlineStr">
        <is>
          <t>U</t>
        </is>
      </c>
      <c r="E81" s="2" t="inlineStr">
        <is>
          <t>chr17:7579522-7579522</t>
        </is>
      </c>
      <c r="F81" s="2" t="inlineStr">
        <is>
          <t>TP53</t>
        </is>
      </c>
      <c r="G81" s="2" t="inlineStr">
        <is>
          <t>NM_001126114.3</t>
        </is>
      </c>
      <c r="H81" s="2" t="inlineStr">
        <is>
          <t>NP_001119586.1</t>
        </is>
      </c>
      <c r="I81" s="2" t="inlineStr">
        <is>
          <t>c.165T&gt;A</t>
        </is>
      </c>
      <c r="J81" s="2" t="inlineStr">
        <is>
          <t>p.Thr55=</t>
        </is>
      </c>
      <c r="K81" s="2" t="inlineStr">
        <is>
          <t>T55T</t>
        </is>
      </c>
      <c r="L81" s="2" t="inlineStr">
        <is>
          <t>4_12</t>
        </is>
      </c>
      <c r="M81" s="2" t="n"/>
      <c r="N81" s="2" t="n">
        <v>0.00313</v>
      </c>
      <c r="O81" s="2" t="n">
        <v>7</v>
      </c>
      <c r="P81" s="2" t="n">
        <v>2238</v>
      </c>
      <c r="Q81" s="2" t="n">
        <v>1</v>
      </c>
      <c r="R81" s="2" t="n">
        <v>1</v>
      </c>
      <c r="S81" s="2" t="n">
        <v>3.5</v>
      </c>
      <c r="T81" s="2" t="n"/>
      <c r="U81" s="2" t="n"/>
      <c r="V81" s="2" t="n"/>
      <c r="W81" s="2" t="n"/>
      <c r="X81" s="2" t="inlineStr">
        <is>
          <t>1_8</t>
        </is>
      </c>
      <c r="Y81" s="2" t="n"/>
      <c r="Z81" s="2" t="inlineStr">
        <is>
          <t>PM2</t>
        </is>
      </c>
      <c r="AA81" s="2" t="inlineStr">
        <is>
          <t>BP7</t>
        </is>
      </c>
      <c r="AB81" s="2" t="n">
        <v>1</v>
      </c>
      <c r="AC81" s="2" t="inlineStr"/>
      <c r="AD81" s="2" t="inlineStr"/>
      <c r="AE81" s="2" t="inlineStr"/>
      <c r="AF81" s="2" t="inlineStr"/>
      <c r="AG81"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1"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1"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1" s="2" t="n"/>
      <c r="AK81" s="2" t="inlineStr">
        <is>
          <t>AD, AR</t>
        </is>
      </c>
      <c r="AL81"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1"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1" s="2" t="n">
        <v>0.53235</v>
      </c>
      <c r="AO81" s="2" t="n"/>
      <c r="AP81" s="2" t="n"/>
      <c r="AQ81" s="2" t="n"/>
      <c r="AR81" s="2" t="n"/>
      <c r="AS81" s="2" t="n"/>
      <c r="AT81" s="2" t="n"/>
      <c r="AU81" s="2" t="n"/>
      <c r="AV81" s="2" t="n"/>
      <c r="AW81" s="2" t="n"/>
      <c r="AX81" s="2" t="n"/>
      <c r="AY81" s="2" t="n"/>
      <c r="AZ81" s="2" t="n"/>
      <c r="BA81" s="2" t="n"/>
      <c r="BB81" s="2" t="n"/>
      <c r="BC81" s="2" t="n"/>
      <c r="BD81" s="2" t="n"/>
      <c r="BE81" s="2" t="n"/>
      <c r="BF81" s="2" t="n"/>
      <c r="BG81" s="2" t="n">
        <v>1</v>
      </c>
      <c r="BH81" s="2" t="n"/>
      <c r="BI81" s="2" t="n"/>
      <c r="BJ81" s="2" t="n"/>
      <c r="BK81" s="2" t="n"/>
      <c r="BL81" s="2" t="n"/>
      <c r="BM81" s="2" t="n"/>
      <c r="BN81" s="2" t="n"/>
      <c r="BO81" s="2" t="n"/>
      <c r="BP81" s="2" t="n"/>
      <c r="BQ81" s="2" t="n"/>
      <c r="BR81" s="2" t="n"/>
      <c r="BS81" s="2" t="n"/>
      <c r="BT81" s="2" t="n"/>
      <c r="BU81" s="2" t="n"/>
      <c r="BV81" s="2" t="n"/>
      <c r="BW81" s="2" t="n"/>
      <c r="BX81" s="2" t="n"/>
      <c r="BY81" s="2" t="n"/>
      <c r="BZ81" s="2" t="n"/>
      <c r="CA81" s="2" t="n"/>
      <c r="CB81" s="2" t="n"/>
      <c r="CC81" s="2" t="n"/>
      <c r="CD81" s="2" t="n"/>
      <c r="CE81" s="2" t="n"/>
      <c r="CF81" s="2" t="n"/>
      <c r="CG81" s="2" t="n"/>
      <c r="CH81" s="2" t="n"/>
      <c r="CI81" s="2" t="n"/>
      <c r="CJ81" s="2" t="n"/>
      <c r="CK81" s="2" t="n"/>
      <c r="CL81" s="2" t="n"/>
      <c r="CM81" s="2" t="n"/>
      <c r="CN81" s="2" t="n"/>
      <c r="CO81" s="2" t="n"/>
      <c r="CP81" s="2" t="n"/>
      <c r="CQ81" s="2" t="n"/>
      <c r="CR81" s="2" t="n"/>
      <c r="CS81" s="2" t="n"/>
      <c r="CT81" s="2" t="n"/>
      <c r="CU81" s="2" t="n"/>
      <c r="CV81" s="2" t="n"/>
      <c r="CW81" s="2" t="n"/>
      <c r="CX81" s="2" t="n"/>
      <c r="CY81" s="2" t="n"/>
      <c r="CZ81" s="2" t="n"/>
      <c r="DA81" s="2" t="n"/>
      <c r="DB81" s="2" t="n"/>
      <c r="DC81" s="2" t="n"/>
      <c r="DD81" s="2" t="n"/>
      <c r="DE81" s="2" t="n"/>
      <c r="DF81" s="2" t="n"/>
      <c r="DG81" s="2" t="n">
        <v>1</v>
      </c>
      <c r="DH81" s="2" t="n"/>
      <c r="DI81" s="2" t="n">
        <v>-0.8625</v>
      </c>
      <c r="DJ81" s="2" t="n"/>
      <c r="DK81" s="2" t="n"/>
      <c r="DL81" s="2" t="n"/>
      <c r="DM81" s="2" t="n"/>
      <c r="DN81" s="2" t="n"/>
      <c r="DO81" s="2" t="inlineStr">
        <is>
          <t>LSPDDIEQWF T EDPGPDEAPR</t>
        </is>
      </c>
      <c r="DP81" s="2" t="n">
        <v>1</v>
      </c>
      <c r="DQ81" s="2" t="n"/>
      <c r="DR81" s="2" t="n"/>
      <c r="DS81" s="2" t="n"/>
      <c r="DT81" s="2" t="n"/>
      <c r="DU81" s="2" t="inlineStr">
        <is>
          <t>synonymous_variant</t>
        </is>
      </c>
      <c r="DV81" s="2" t="inlineStr">
        <is>
          <t>LOW</t>
        </is>
      </c>
      <c r="DW81" s="2" t="n"/>
      <c r="DX81" s="2" t="n"/>
      <c r="DY81" s="2" t="n"/>
      <c r="DZ81" s="2" t="n">
        <v>1</v>
      </c>
      <c r="EA81" s="2" t="n"/>
      <c r="EB81" s="2" t="n"/>
      <c r="EC81" s="2" t="n"/>
      <c r="ED81" s="2" t="n">
        <v>1</v>
      </c>
      <c r="EE81" s="2" t="n"/>
      <c r="EF81" s="2" t="n"/>
      <c r="EG81" s="2" t="n">
        <v>1</v>
      </c>
      <c r="EH81" s="2" t="n"/>
      <c r="EI81" s="2" t="n"/>
      <c r="EJ81" s="2" t="n"/>
      <c r="EK81" s="2" t="n"/>
      <c r="EL81" s="2" t="n"/>
      <c r="EM81" s="2" t="n"/>
      <c r="EN81" s="2" t="n"/>
      <c r="EO81" s="2" t="n"/>
      <c r="EP81" s="2" t="n"/>
      <c r="EQ81" s="2" t="n"/>
      <c r="ER81" s="2" t="n"/>
      <c r="ES81" s="2" t="n"/>
      <c r="ET81" s="2" t="n"/>
      <c r="EU81" s="2" t="n"/>
      <c r="EV81" s="2" t="n"/>
      <c r="EW81" s="2" t="n"/>
      <c r="EX81" s="2" t="n"/>
      <c r="EY81" s="2" t="n"/>
      <c r="EZ81" s="2" t="n"/>
      <c r="FA81" s="2" t="n"/>
      <c r="FB81" s="2" t="n"/>
      <c r="FC81" s="2" t="n"/>
      <c r="FD81" s="2" t="n"/>
      <c r="FE81" s="2" t="n"/>
      <c r="FF81" s="2" t="n"/>
      <c r="FG81" s="2" t="n"/>
      <c r="FH81" s="2" t="n"/>
      <c r="FI81" s="2" t="n">
        <v>191170</v>
      </c>
      <c r="FJ81" s="2" t="n"/>
      <c r="FK81" s="2" t="n">
        <v>7157</v>
      </c>
      <c r="FL81" s="2" t="inlineStr">
        <is>
          <t>TP53, P53, LFS1 , BCC7, BMFS5</t>
        </is>
      </c>
      <c r="FM81" s="2" t="inlineStr">
        <is>
          <t>Tumor protein p53</t>
        </is>
      </c>
      <c r="FN81" s="2" t="n"/>
      <c r="FO81" s="2" t="n"/>
      <c r="FP81" s="2" t="n"/>
      <c r="FQ81" s="2" t="n"/>
      <c r="FR81" s="2" t="n"/>
      <c r="FS81" s="2" t="n"/>
      <c r="FT81" s="2" t="n"/>
      <c r="FU81" s="2" t="n"/>
      <c r="FV81" s="2" t="n"/>
      <c r="FW81" s="2" t="n"/>
      <c r="FX81" s="2" t="n"/>
      <c r="FY81" s="2" t="n"/>
      <c r="FZ81" s="2" t="n"/>
      <c r="GA81" s="2" t="n"/>
      <c r="GB81" s="2" t="n"/>
      <c r="GC81" s="2" t="n"/>
      <c r="GD81" s="2" t="n"/>
      <c r="GE81" s="2" t="n"/>
      <c r="GF81" s="2" t="n"/>
      <c r="GG81" s="2" t="n"/>
      <c r="GH81" s="2" t="n"/>
      <c r="GI81" s="2" t="n"/>
      <c r="GJ81" s="2" t="n"/>
      <c r="GK81" s="2" t="n"/>
      <c r="GL81" s="2" t="n"/>
      <c r="GM81" s="2" t="n"/>
      <c r="GN81" s="2" t="n"/>
      <c r="GO81" s="2" t="n"/>
      <c r="GP81" s="2" t="n"/>
      <c r="GQ81" s="2" t="n"/>
      <c r="GR81" s="2" t="n"/>
      <c r="GS81" s="2" t="n"/>
      <c r="GT81" s="2" t="n"/>
      <c r="GU81" s="2" t="n"/>
      <c r="GV81" s="2" t="inlineStr">
        <is>
          <t>A</t>
        </is>
      </c>
      <c r="GW81" s="2" t="inlineStr">
        <is>
          <t>T</t>
        </is>
      </c>
      <c r="GX81" s="2" t="n"/>
      <c r="GZ81" t="inlineStr">
        <is>
          <t>17_7579522_7579522_A_T</t>
        </is>
      </c>
      <c r="HA81" t="inlineStr">
        <is>
          <t>NM_001126114@55,</t>
        </is>
      </c>
      <c r="HB81" t="inlineStr">
        <is>
          <t>17_7579522_A_T</t>
        </is>
      </c>
    </row>
    <row r="82" hidden="1">
      <c r="A82" s="2" t="n"/>
      <c r="B82" s="2" t="n"/>
      <c r="C82" s="2" t="inlineStr">
        <is>
          <t>T3</t>
        </is>
      </c>
      <c r="D82" s="2" t="inlineStr">
        <is>
          <t>U</t>
        </is>
      </c>
      <c r="E82" s="2" t="inlineStr">
        <is>
          <t>chr17:7579522-7579522</t>
        </is>
      </c>
      <c r="F82" s="2" t="inlineStr">
        <is>
          <t>TP53</t>
        </is>
      </c>
      <c r="G82" s="2" t="inlineStr">
        <is>
          <t>NM_001126112.3</t>
        </is>
      </c>
      <c r="H82" s="2" t="inlineStr">
        <is>
          <t>NP_001119584.1</t>
        </is>
      </c>
      <c r="I82" s="2" t="inlineStr">
        <is>
          <t>c.165T&gt;A</t>
        </is>
      </c>
      <c r="J82" s="2" t="inlineStr">
        <is>
          <t>p.Thr55=</t>
        </is>
      </c>
      <c r="K82" s="2" t="inlineStr">
        <is>
          <t>T55T</t>
        </is>
      </c>
      <c r="L82" s="2" t="inlineStr">
        <is>
          <t>4_11</t>
        </is>
      </c>
      <c r="M82" s="2" t="n"/>
      <c r="N82" s="2" t="n">
        <v>0.00313</v>
      </c>
      <c r="O82" s="2" t="n">
        <v>7</v>
      </c>
      <c r="P82" s="2" t="n">
        <v>2238</v>
      </c>
      <c r="Q82" s="2" t="n">
        <v>1</v>
      </c>
      <c r="R82" s="2" t="n">
        <v>1</v>
      </c>
      <c r="S82" s="2" t="n">
        <v>3.5</v>
      </c>
      <c r="T82" s="2" t="n"/>
      <c r="U82" s="2" t="n"/>
      <c r="V82" s="2" t="n"/>
      <c r="W82" s="2" t="n"/>
      <c r="X82" s="2" t="inlineStr">
        <is>
          <t>1_8</t>
        </is>
      </c>
      <c r="Y82" s="2" t="n"/>
      <c r="Z82" s="2" t="inlineStr">
        <is>
          <t>PM2</t>
        </is>
      </c>
      <c r="AA82" s="2" t="inlineStr">
        <is>
          <t>BP7</t>
        </is>
      </c>
      <c r="AB82" s="2" t="n">
        <v>1</v>
      </c>
      <c r="AC82" s="2" t="inlineStr"/>
      <c r="AD82" s="2" t="inlineStr"/>
      <c r="AE82" s="2" t="inlineStr"/>
      <c r="AF82" s="2" t="inlineStr"/>
      <c r="AG82"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2"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2"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2" s="2" t="n"/>
      <c r="AK82" s="2" t="inlineStr">
        <is>
          <t>AD, AR</t>
        </is>
      </c>
      <c r="AL82"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2"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2" s="2" t="n">
        <v>0.53235</v>
      </c>
      <c r="AO82" s="2" t="n"/>
      <c r="AP82" s="2" t="n"/>
      <c r="AQ82" s="2" t="n"/>
      <c r="AR82" s="2" t="n"/>
      <c r="AS82" s="2" t="n"/>
      <c r="AT82" s="2" t="n"/>
      <c r="AU82" s="2" t="n"/>
      <c r="AV82" s="2" t="n"/>
      <c r="AW82" s="2" t="n"/>
      <c r="AX82" s="2" t="n"/>
      <c r="AY82" s="2" t="n"/>
      <c r="AZ82" s="2" t="n"/>
      <c r="BA82" s="2" t="n"/>
      <c r="BB82" s="2" t="n"/>
      <c r="BC82" s="2" t="n"/>
      <c r="BD82" s="2" t="n"/>
      <c r="BE82" s="2" t="n"/>
      <c r="BF82" s="2" t="n"/>
      <c r="BG82" s="2" t="n">
        <v>1</v>
      </c>
      <c r="BH82" s="2" t="n"/>
      <c r="BI82" s="2" t="n"/>
      <c r="BJ82" s="2" t="n"/>
      <c r="BK82" s="2" t="n"/>
      <c r="BL82" s="2" t="n"/>
      <c r="BM82" s="2" t="n"/>
      <c r="BN82" s="2" t="n"/>
      <c r="BO82" s="2" t="n"/>
      <c r="BP82" s="2" t="n"/>
      <c r="BQ82" s="2" t="n"/>
      <c r="BR82" s="2" t="n"/>
      <c r="BS82" s="2" t="n"/>
      <c r="BT82" s="2" t="n"/>
      <c r="BU82" s="2" t="n"/>
      <c r="BV82" s="2" t="n"/>
      <c r="BW82" s="2" t="n"/>
      <c r="BX82" s="2" t="n"/>
      <c r="BY82" s="2" t="n"/>
      <c r="BZ82" s="2" t="n"/>
      <c r="CA82" s="2" t="n"/>
      <c r="CB82" s="2" t="n"/>
      <c r="CC82" s="2" t="n"/>
      <c r="CD82" s="2" t="n"/>
      <c r="CE82" s="2" t="n"/>
      <c r="CF82" s="2" t="n"/>
      <c r="CG82" s="2" t="n"/>
      <c r="CH82" s="2" t="n"/>
      <c r="CI82" s="2" t="n"/>
      <c r="CJ82" s="2" t="n"/>
      <c r="CK82" s="2" t="n"/>
      <c r="CL82" s="2" t="n"/>
      <c r="CM82" s="2" t="n"/>
      <c r="CN82" s="2" t="n"/>
      <c r="CO82" s="2" t="n"/>
      <c r="CP82" s="2" t="n"/>
      <c r="CQ82" s="2" t="n"/>
      <c r="CR82" s="2" t="n"/>
      <c r="CS82" s="2" t="n"/>
      <c r="CT82" s="2" t="n"/>
      <c r="CU82" s="2" t="n"/>
      <c r="CV82" s="2" t="n"/>
      <c r="CW82" s="2" t="n"/>
      <c r="CX82" s="2" t="n"/>
      <c r="CY82" s="2" t="n"/>
      <c r="CZ82" s="2" t="n"/>
      <c r="DA82" s="2" t="n"/>
      <c r="DB82" s="2" t="n"/>
      <c r="DC82" s="2" t="n"/>
      <c r="DD82" s="2" t="n"/>
      <c r="DE82" s="2" t="n"/>
      <c r="DF82" s="2" t="n"/>
      <c r="DG82" s="2" t="n">
        <v>1</v>
      </c>
      <c r="DH82" s="2" t="n"/>
      <c r="DI82" s="2" t="n">
        <v>-0.8625</v>
      </c>
      <c r="DJ82" s="2" t="n"/>
      <c r="DK82" s="2" t="n"/>
      <c r="DL82" s="2" t="n"/>
      <c r="DM82" s="2" t="n"/>
      <c r="DN82" s="2" t="n"/>
      <c r="DO82" s="2" t="inlineStr">
        <is>
          <t>LSPDDIEQWF T EDPGPDEAPR</t>
        </is>
      </c>
      <c r="DP82" s="2" t="n">
        <v>1</v>
      </c>
      <c r="DQ82" s="2" t="n"/>
      <c r="DR82" s="2" t="n"/>
      <c r="DS82" s="2" t="n"/>
      <c r="DT82" s="2" t="n"/>
      <c r="DU82" s="2" t="inlineStr">
        <is>
          <t>synonymous_variant</t>
        </is>
      </c>
      <c r="DV82" s="2" t="inlineStr">
        <is>
          <t>LOW</t>
        </is>
      </c>
      <c r="DW82" s="2" t="n"/>
      <c r="DX82" s="2" t="n"/>
      <c r="DY82" s="2" t="n"/>
      <c r="DZ82" s="2" t="n">
        <v>1</v>
      </c>
      <c r="EA82" s="2" t="n"/>
      <c r="EB82" s="2" t="n"/>
      <c r="EC82" s="2" t="n"/>
      <c r="ED82" s="2" t="n">
        <v>1</v>
      </c>
      <c r="EE82" s="2" t="n"/>
      <c r="EF82" s="2" t="n"/>
      <c r="EG82" s="2" t="n">
        <v>1</v>
      </c>
      <c r="EH82" s="2" t="n"/>
      <c r="EI82" s="2" t="n"/>
      <c r="EJ82" s="2" t="n"/>
      <c r="EK82" s="2" t="n"/>
      <c r="EL82" s="2" t="n"/>
      <c r="EM82" s="2" t="n"/>
      <c r="EN82" s="2" t="n"/>
      <c r="EO82" s="2" t="n"/>
      <c r="EP82" s="2" t="n"/>
      <c r="EQ82" s="2" t="n"/>
      <c r="ER82" s="2" t="n"/>
      <c r="ES82" s="2" t="n"/>
      <c r="ET82" s="2" t="n"/>
      <c r="EU82" s="2" t="n"/>
      <c r="EV82" s="2" t="n"/>
      <c r="EW82" s="2" t="n"/>
      <c r="EX82" s="2" t="n"/>
      <c r="EY82" s="2" t="n"/>
      <c r="EZ82" s="2" t="n"/>
      <c r="FA82" s="2" t="n"/>
      <c r="FB82" s="2" t="n"/>
      <c r="FC82" s="2" t="n"/>
      <c r="FD82" s="2" t="n"/>
      <c r="FE82" s="2" t="n"/>
      <c r="FF82" s="2" t="n"/>
      <c r="FG82" s="2" t="n"/>
      <c r="FH82" s="2" t="n"/>
      <c r="FI82" s="2" t="n">
        <v>191170</v>
      </c>
      <c r="FJ82" s="2" t="n"/>
      <c r="FK82" s="2" t="n">
        <v>7157</v>
      </c>
      <c r="FL82" s="2" t="inlineStr">
        <is>
          <t>TP53, P53, LFS1 , BCC7, BMFS5</t>
        </is>
      </c>
      <c r="FM82" s="2" t="inlineStr">
        <is>
          <t>Tumor protein p53</t>
        </is>
      </c>
      <c r="FN82" s="2" t="n"/>
      <c r="FO82" s="2" t="n"/>
      <c r="FP82" s="2" t="n"/>
      <c r="FQ82" s="2" t="n"/>
      <c r="FR82" s="2" t="n"/>
      <c r="FS82" s="2" t="n"/>
      <c r="FT82" s="2" t="n"/>
      <c r="FU82" s="2" t="n"/>
      <c r="FV82" s="2" t="n"/>
      <c r="FW82" s="2" t="n"/>
      <c r="FX82" s="2" t="n"/>
      <c r="FY82" s="2" t="n"/>
      <c r="FZ82" s="2" t="n"/>
      <c r="GA82" s="2" t="n"/>
      <c r="GB82" s="2" t="n"/>
      <c r="GC82" s="2" t="n"/>
      <c r="GD82" s="2" t="n"/>
      <c r="GE82" s="2" t="n"/>
      <c r="GF82" s="2" t="n"/>
      <c r="GG82" s="2" t="n"/>
      <c r="GH82" s="2" t="n"/>
      <c r="GI82" s="2" t="n"/>
      <c r="GJ82" s="2" t="n"/>
      <c r="GK82" s="2" t="n"/>
      <c r="GL82" s="2" t="n"/>
      <c r="GM82" s="2" t="n"/>
      <c r="GN82" s="2" t="n"/>
      <c r="GO82" s="2" t="n"/>
      <c r="GP82" s="2" t="n"/>
      <c r="GQ82" s="2" t="n"/>
      <c r="GR82" s="2" t="n"/>
      <c r="GS82" s="2" t="n"/>
      <c r="GT82" s="2" t="n"/>
      <c r="GU82" s="2" t="n"/>
      <c r="GV82" s="2" t="inlineStr">
        <is>
          <t>A</t>
        </is>
      </c>
      <c r="GW82" s="2" t="inlineStr">
        <is>
          <t>T</t>
        </is>
      </c>
      <c r="GX82" s="2" t="n"/>
      <c r="GZ82" t="inlineStr">
        <is>
          <t>17_7579522_7579522_A_T</t>
        </is>
      </c>
      <c r="HA82" t="inlineStr">
        <is>
          <t>NM_001126112@55,</t>
        </is>
      </c>
      <c r="HB82" t="inlineStr">
        <is>
          <t>17_7579522_A_T</t>
        </is>
      </c>
    </row>
    <row r="83" hidden="1">
      <c r="A83" s="2" t="n"/>
      <c r="B83" s="2" t="n"/>
      <c r="C83" s="2" t="inlineStr">
        <is>
          <t>T3</t>
        </is>
      </c>
      <c r="D83" s="2" t="inlineStr">
        <is>
          <t>U</t>
        </is>
      </c>
      <c r="E83" s="2" t="inlineStr">
        <is>
          <t>chr17:7579522-7579522</t>
        </is>
      </c>
      <c r="F83" s="2" t="inlineStr">
        <is>
          <t>TP53</t>
        </is>
      </c>
      <c r="G83" s="2" t="inlineStr">
        <is>
          <t>NM_001276696.3</t>
        </is>
      </c>
      <c r="H83" s="2" t="inlineStr">
        <is>
          <t>NP_001263625.1</t>
        </is>
      </c>
      <c r="I83" s="2" t="inlineStr">
        <is>
          <t>c.48T&gt;A</t>
        </is>
      </c>
      <c r="J83" s="2" t="inlineStr">
        <is>
          <t>p.Thr16=</t>
        </is>
      </c>
      <c r="K83" s="2" t="inlineStr">
        <is>
          <t>T55T</t>
        </is>
      </c>
      <c r="L83" s="2" t="inlineStr">
        <is>
          <t>4_12</t>
        </is>
      </c>
      <c r="M83" s="2" t="n"/>
      <c r="N83" s="2" t="n">
        <v>0.00313</v>
      </c>
      <c r="O83" s="2" t="n">
        <v>7</v>
      </c>
      <c r="P83" s="2" t="n">
        <v>2238</v>
      </c>
      <c r="Q83" s="2" t="n">
        <v>1</v>
      </c>
      <c r="R83" s="2" t="n">
        <v>1</v>
      </c>
      <c r="S83" s="2" t="n">
        <v>3.5</v>
      </c>
      <c r="T83" s="2" t="n"/>
      <c r="U83" s="2" t="n"/>
      <c r="V83" s="2" t="n"/>
      <c r="W83" s="2" t="n"/>
      <c r="X83" s="2" t="inlineStr">
        <is>
          <t>1_8</t>
        </is>
      </c>
      <c r="Y83" s="2" t="n"/>
      <c r="Z83" s="2" t="inlineStr">
        <is>
          <t>PM2</t>
        </is>
      </c>
      <c r="AA83" s="2" t="inlineStr">
        <is>
          <t>BP7</t>
        </is>
      </c>
      <c r="AB83" s="2" t="n">
        <v>1</v>
      </c>
      <c r="AC83" s="2" t="inlineStr"/>
      <c r="AD83" s="2" t="inlineStr"/>
      <c r="AE83" s="2" t="inlineStr"/>
      <c r="AF83" s="2" t="inlineStr"/>
      <c r="AG83" s="2" t="inlineStr">
        <is>
          <t>TP53, a tumor suppressor in the DNA damage pathway, is the most frequently mutated gene in cancer.       Tumor protein p53 (TP53) is a gene that codes for a tumor suppressor protein, cellular tumor antigen p53. The protein regulates expression of genes involved in cell cycle arrest, apoptosis, senescence, DNA repair, and changes in metabolism (Gene 2014). In cancer, TP53's normal roles are not fulfilled, leading to cell survival, DNA damage, and cell proliferation. TP53 is the most frequently mutated gene in cancer; it is mutated in about half of all cancers (Genetics Home Reference 2014). TP53 is most frequently mutated in ovarian, colon, and esophageal cancers, although it is significantly mutated in many other cancer types (COSMIC).       TP53 is altered in 39.49% of all cancers with non-small cell lung carcinoma, colorectal adenocarcinoma, breast carcinoma, ovarian neoplasm, and pancreatic exocrine neoplasm having the greatest prevalence of alterations.       The most common alterations in TP53 are TP53 Mutation (51.27%), TP53 Missense (37.33%), TP53 c.1-c.137 Missense (37.33%), TP53 c.142-c.212 Missense (37.33%), and TP53 c.217-c.1178 Missense (37.33%).       TP53 encodes the p53 tumor suppressor protein, a transcription factor that responds to cellular stresses, including DNA damage and oncogenic activation, by inducing downstream anti-tumor responses such as DNA repair and apoptosis (PMID: 11099028). TP53 is the most commonly mutated gene in human cancers, and germline mutations occur in the cancer predisposition syndrome Li-Fraumeni (PMID: 21765642). The p53 protein consists of an N-terminal transactivation domain, a central DNA-binding domain, an oligomerization domain and a C-terminal regulatory domain (PMID: 22713868).</t>
        </is>
      </c>
      <c r="AH83" s="2" t="inlineStr">
        <is>
          <t>CML 1.5%; ALL 7.3%; AML 13.2%; MDS 16.4%; NHL 13.5%; AL 13.2%; MCL 29.6%; FL 11.2%; CMML 4%; MPN 4.5%; NHL 16.5%; MDS/MPN 4%; DLBCL 24.9%; Solid 21.8%; B-NHL 14.7%; TCC 43%; GE junction 69.9%; Bladder 44.9%; NSCLC 50.3%; ES 13.3%; NHL 18.2%; NBL 1.9%; PDAC 67.8%; RMS 12.9%; T-NHL 11%; Breast 38.1%; Sarcoma 29%; GBM 37.2%; CRC 63.7%; Melanoma 20.1%; HNSC 37.8%; HNSC 45.4%; Prostate 28.2%; GAC 53.5%; SCLC 80.2%; Cholangiocarcinoma 25.2%; Ovary 61.4%; Astrocytoma 62.1%; ESCC 86.2%; STS 22.4%; PMF 2.5%; PTCL 20%; Cervical 13.1%; CLL/SLL 14.1%; HGSC 90%; Anal 10.5%; CHL 12.5%; Cancer 24.8%; CRC 67.4%; PeCa 40%; CLL/SLL 11.1%; ALCL 14.3%; Vagina 66.7%; AL 11.8%; Bladder 43.7%; TCC 38.7%; Hematologic 14.6%; MZL 5.9%; CLL/SLL 13.8%; T-NHL 14.3%; Burkitt 25%; Breast 100%    ***Abbreviation: chronic myeloid leukemia (CML), acute lymphoblastic leukemia (ALL), acute myeloid leukemia (AML), myelodysplastic syndromes (MDS), non-hodgkin lymphoma (NHL), acute leukemia (AL), mantle cell lymphoma (MCL),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non-small cell lung carcinoma (NSCLC), Ewing sarcoma (ES), aggressive non-hodgkin lymphoma (NHL), neuroblastoma (NBL), pancreatic carcinoma (PDAC), rhabdomyosarcoma (RMS), mature T-cell and NK-cell non-hodgkin lymphoma (T-NHL), breast carcinoma (Breast), sarcoma (Sarcoma), glioblastoma (GBM), colorectal carcinoma (CRC), melanoma (Melanoma), head and neck carcinoma (HNSC), head and neck squamous cell carcinoma (HNSC), prostate carcinoma (Prostate), gastric adenocarcinoma (GAC), small cell lung carcinoma (SCLC), cholangiocarcinoma (Cholangiocarcinoma), ovarian carcinoma (Ovary), anaplastic astrocytoma (Astrocytoma), esophageal squamous cell carcinoma (ESCC), soft tissue sarcoma (STS), myelofibrosis (PMF), peripheral T-cell lymphoma (PTCL), cervical carcinoma (Cervical), chronic lymphocytic leukemia (CLL/SLL), high grade ovarian serous adenocarcinoma (HGSC), anal carcinoma (Anal), hodgkin lymphoma (CHL), cancer (Cancer), colorectal adenocarcinoma (CRC), penile carcinoma (PeCa), small lymphocytic lymphoma (CLL/SLL), anaplastic large cell lymphoma (ALCL), vaginal carcinoma (Vagina), leukemia (AL), bladder urothelial carcinoma (Bladder), infiltrating renal pelvis and ureter urothelial carcinoma (TCC), hematopoietic and lymphoid malignancy (Hematologic), marginal zone lymphoma (MZL), chronic lymphocytic leukemia/small lymphocytic lymphoma (CLL/SLL), T-cell non-hodgkin lymphoma (T-NHL), Burkitt lymphoma (Burkitt), breast lobular carcinoma in situ (Breast)</t>
        </is>
      </c>
      <c r="AI83" s="2" t="inlineStr">
        <is>
          <t>TP53 status serves as an inclusion eligibility criteria in 133 clinical trials, of which 109 are open and 24 are closed. Of the trials that contain TP53 status as an inclusion criterion, 1 is early phase 1 (1 open), 33 are phase 1 (21 open), 26 are phase 1/phase 2 (23 open), 62 are phase 2 (54 open), 3 are phase 2/phase 3 (3 open), 6 are phase 3 (5 open), and 2 are no phase specified (2 open). Trials with TP53 status in the inclusion eligibility criteria most commonly target acute myeloid leukemia, myelodysplastic syndromes, acute lymphoblastic leukemia, chronic myeloid leukemia, and multiple myeloma [4]. The most frequent alteration to serve as an inclusion eligibility criterion is TP53 Mutation [4]. Fludarabine, cyclophosphamide, allogeneic hematopoietic stem cell transplantation, mycophenolate mofetil, and total-body irradiation are the most frequent therapies in trials with TP53 as an inclusion criteria [4].</t>
        </is>
      </c>
      <c r="AJ83" s="2" t="n"/>
      <c r="AK83" s="2" t="inlineStr">
        <is>
          <t>AD, AR</t>
        </is>
      </c>
      <c r="AL83" s="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M83" s="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N83" s="2" t="n">
        <v>0.53235</v>
      </c>
      <c r="AO83" s="2" t="n"/>
      <c r="AP83" s="2" t="n"/>
      <c r="AQ83" s="2" t="n"/>
      <c r="AR83" s="2" t="n"/>
      <c r="AS83" s="2" t="n"/>
      <c r="AT83" s="2" t="n"/>
      <c r="AU83" s="2" t="n"/>
      <c r="AV83" s="2" t="n"/>
      <c r="AW83" s="2" t="n"/>
      <c r="AX83" s="2" t="n"/>
      <c r="AY83" s="2" t="n"/>
      <c r="AZ83" s="2" t="n"/>
      <c r="BA83" s="2" t="n"/>
      <c r="BB83" s="2" t="n"/>
      <c r="BC83" s="2" t="n"/>
      <c r="BD83" s="2" t="n"/>
      <c r="BE83" s="2" t="n"/>
      <c r="BF83" s="2" t="n"/>
      <c r="BG83" s="2" t="n">
        <v>1</v>
      </c>
      <c r="BH83" s="2" t="n"/>
      <c r="BI83" s="2" t="n"/>
      <c r="BJ83" s="2" t="n"/>
      <c r="BK83" s="2" t="n"/>
      <c r="BL83" s="2" t="n"/>
      <c r="BM83" s="2" t="n"/>
      <c r="BN83" s="2" t="n"/>
      <c r="BO83" s="2" t="n"/>
      <c r="BP83" s="2" t="n"/>
      <c r="BQ83" s="2" t="n"/>
      <c r="BR83" s="2" t="n"/>
      <c r="BS83" s="2" t="n"/>
      <c r="BT83" s="2" t="n"/>
      <c r="BU83" s="2" t="n"/>
      <c r="BV83" s="2" t="n"/>
      <c r="BW83" s="2" t="n"/>
      <c r="BX83" s="2" t="n"/>
      <c r="BY83" s="2" t="n"/>
      <c r="BZ83" s="2" t="n"/>
      <c r="CA83" s="2" t="n"/>
      <c r="CB83" s="2" t="n"/>
      <c r="CC83" s="2" t="n"/>
      <c r="CD83" s="2" t="n"/>
      <c r="CE83" s="2" t="n"/>
      <c r="CF83" s="2" t="n"/>
      <c r="CG83" s="2" t="n"/>
      <c r="CH83" s="2" t="n"/>
      <c r="CI83" s="2" t="n"/>
      <c r="CJ83" s="2" t="n"/>
      <c r="CK83" s="2" t="n"/>
      <c r="CL83" s="2" t="n"/>
      <c r="CM83" s="2" t="n"/>
      <c r="CN83" s="2" t="n"/>
      <c r="CO83" s="2" t="n"/>
      <c r="CP83" s="2" t="n"/>
      <c r="CQ83" s="2" t="n"/>
      <c r="CR83" s="2" t="n"/>
      <c r="CS83" s="2" t="n"/>
      <c r="CT83" s="2" t="n"/>
      <c r="CU83" s="2" t="n"/>
      <c r="CV83" s="2" t="n"/>
      <c r="CW83" s="2" t="n"/>
      <c r="CX83" s="2" t="n"/>
      <c r="CY83" s="2" t="n"/>
      <c r="CZ83" s="2" t="n"/>
      <c r="DA83" s="2" t="n"/>
      <c r="DB83" s="2" t="n"/>
      <c r="DC83" s="2" t="n"/>
      <c r="DD83" s="2" t="n"/>
      <c r="DE83" s="2" t="n"/>
      <c r="DF83" s="2" t="n"/>
      <c r="DG83" s="2" t="n">
        <v>1</v>
      </c>
      <c r="DH83" s="2" t="n"/>
      <c r="DI83" s="2" t="n">
        <v>-0.8625</v>
      </c>
      <c r="DJ83" s="2" t="n"/>
      <c r="DK83" s="2" t="n"/>
      <c r="DL83" s="2" t="n"/>
      <c r="DM83" s="2" t="n"/>
      <c r="DN83" s="2" t="n"/>
      <c r="DO83" s="2" t="inlineStr">
        <is>
          <t>LSPDDIEQWF T EDPGPDEAPR</t>
        </is>
      </c>
      <c r="DP83" s="2" t="n">
        <v>1</v>
      </c>
      <c r="DQ83" s="2" t="n"/>
      <c r="DR83" s="2" t="n"/>
      <c r="DS83" s="2" t="n"/>
      <c r="DT83" s="2" t="n"/>
      <c r="DU83" s="2" t="inlineStr">
        <is>
          <t>synonymous_variant</t>
        </is>
      </c>
      <c r="DV83" s="2" t="inlineStr">
        <is>
          <t>LOW</t>
        </is>
      </c>
      <c r="DW83" s="2" t="n"/>
      <c r="DX83" s="2" t="n"/>
      <c r="DY83" s="2" t="n"/>
      <c r="DZ83" s="2" t="n">
        <v>1</v>
      </c>
      <c r="EA83" s="2" t="n"/>
      <c r="EB83" s="2" t="n"/>
      <c r="EC83" s="2" t="n"/>
      <c r="ED83" s="2" t="n">
        <v>1</v>
      </c>
      <c r="EE83" s="2" t="n"/>
      <c r="EF83" s="2" t="n"/>
      <c r="EG83" s="2" t="n">
        <v>1</v>
      </c>
      <c r="EH83" s="2" t="n"/>
      <c r="EI83" s="2" t="n"/>
      <c r="EJ83" s="2" t="n"/>
      <c r="EK83" s="2" t="n"/>
      <c r="EL83" s="2" t="n"/>
      <c r="EM83" s="2" t="n"/>
      <c r="EN83" s="2" t="n"/>
      <c r="EO83" s="2" t="n"/>
      <c r="EP83" s="2" t="n"/>
      <c r="EQ83" s="2" t="n"/>
      <c r="ER83" s="2" t="n"/>
      <c r="ES83" s="2" t="n"/>
      <c r="ET83" s="2" t="n"/>
      <c r="EU83" s="2" t="n"/>
      <c r="EV83" s="2" t="n"/>
      <c r="EW83" s="2" t="n"/>
      <c r="EX83" s="2" t="n"/>
      <c r="EY83" s="2" t="n"/>
      <c r="EZ83" s="2" t="n"/>
      <c r="FA83" s="2" t="n"/>
      <c r="FB83" s="2" t="n"/>
      <c r="FC83" s="2" t="n"/>
      <c r="FD83" s="2" t="n"/>
      <c r="FE83" s="2" t="n"/>
      <c r="FF83" s="2" t="n"/>
      <c r="FG83" s="2" t="n"/>
      <c r="FH83" s="2" t="n"/>
      <c r="FI83" s="2" t="n">
        <v>191170</v>
      </c>
      <c r="FJ83" s="2" t="n"/>
      <c r="FK83" s="2" t="n">
        <v>7157</v>
      </c>
      <c r="FL83" s="2" t="inlineStr">
        <is>
          <t>TP53, P53, LFS1 , BCC7, BMFS5</t>
        </is>
      </c>
      <c r="FM83" s="2" t="inlineStr">
        <is>
          <t>Tumor protein p53</t>
        </is>
      </c>
      <c r="FN83" s="2" t="n"/>
      <c r="FO83" s="2" t="n"/>
      <c r="FP83" s="2" t="n"/>
      <c r="FQ83" s="2" t="n"/>
      <c r="FR83" s="2" t="n"/>
      <c r="FS83" s="2" t="n"/>
      <c r="FT83" s="2" t="n"/>
      <c r="FU83" s="2" t="n"/>
      <c r="FV83" s="2" t="n"/>
      <c r="FW83" s="2" t="n"/>
      <c r="FX83" s="2" t="n"/>
      <c r="FY83" s="2" t="n"/>
      <c r="FZ83" s="2" t="n"/>
      <c r="GA83" s="2" t="n"/>
      <c r="GB83" s="2" t="n"/>
      <c r="GC83" s="2" t="n"/>
      <c r="GD83" s="2" t="n"/>
      <c r="GE83" s="2" t="n"/>
      <c r="GF83" s="2" t="n"/>
      <c r="GG83" s="2" t="n"/>
      <c r="GH83" s="2" t="n"/>
      <c r="GI83" s="2" t="n"/>
      <c r="GJ83" s="2" t="n"/>
      <c r="GK83" s="2" t="n"/>
      <c r="GL83" s="2" t="n"/>
      <c r="GM83" s="2" t="n"/>
      <c r="GN83" s="2" t="n"/>
      <c r="GO83" s="2" t="n"/>
      <c r="GP83" s="2" t="n"/>
      <c r="GQ83" s="2" t="n"/>
      <c r="GR83" s="2" t="n"/>
      <c r="GS83" s="2" t="n"/>
      <c r="GT83" s="2" t="n"/>
      <c r="GU83" s="2" t="n"/>
      <c r="GV83" s="2" t="inlineStr">
        <is>
          <t>A</t>
        </is>
      </c>
      <c r="GW83" s="2" t="inlineStr">
        <is>
          <t>T</t>
        </is>
      </c>
      <c r="GX83" s="2" t="n"/>
      <c r="GZ83" t="inlineStr">
        <is>
          <t>17_7579522_7579522_A_T</t>
        </is>
      </c>
      <c r="HA83" t="inlineStr">
        <is>
          <t>NM_001276696@16,</t>
        </is>
      </c>
      <c r="HB83" t="inlineStr">
        <is>
          <t>17_7579522_A_T</t>
        </is>
      </c>
    </row>
    <row r="84" hidden="1">
      <c r="B84" t="inlineStr">
        <is>
          <t>O</t>
        </is>
      </c>
      <c r="C84" t="inlineStr">
        <is>
          <t>T3</t>
        </is>
      </c>
      <c r="D84" t="inlineStr">
        <is>
          <t>U</t>
        </is>
      </c>
      <c r="E84" t="inlineStr">
        <is>
          <t>chr20:31024441-31024441</t>
        </is>
      </c>
      <c r="F84" t="inlineStr">
        <is>
          <t>ASXL1</t>
        </is>
      </c>
      <c r="G84" t="inlineStr">
        <is>
          <t>NM_015338.6</t>
        </is>
      </c>
      <c r="H84" t="inlineStr">
        <is>
          <t>NP_056153.2</t>
        </is>
      </c>
      <c r="I84" t="inlineStr">
        <is>
          <t>c.3926A&gt;C</t>
        </is>
      </c>
      <c r="J84" t="inlineStr">
        <is>
          <t>p.Asn1309Thr</t>
        </is>
      </c>
      <c r="K84" t="inlineStr">
        <is>
          <t>N1309T</t>
        </is>
      </c>
      <c r="L84" t="inlineStr">
        <is>
          <t>13_13</t>
        </is>
      </c>
      <c r="N84" t="n">
        <v>0.00762</v>
      </c>
      <c r="O84" t="n">
        <v>18</v>
      </c>
      <c r="P84" t="n">
        <v>2363</v>
      </c>
      <c r="Q84" t="n">
        <v>0</v>
      </c>
      <c r="R84" t="n">
        <v>3</v>
      </c>
      <c r="S84" t="n">
        <v>4.3</v>
      </c>
      <c r="X84" t="inlineStr">
        <is>
          <t>1_8</t>
        </is>
      </c>
      <c r="Z84" t="inlineStr">
        <is>
          <t>PM2</t>
        </is>
      </c>
      <c r="AA84" t="inlineStr"/>
      <c r="AB84" t="n">
        <v>5</v>
      </c>
      <c r="AC84" t="inlineStr"/>
      <c r="AD84" t="inlineStr"/>
      <c r="AE84" t="inlineStr"/>
      <c r="AF84" t="inlineStr">
        <is>
          <t>I1307K, Inconclusive ;   S1301R, Likely Neutral ;   V1306I, Inconclusive ;   L1301R, Likely Oncogenic ;   P1311T, Likely Oncogenic ;   K1299E, Inconclusive ;   S1303N, Inconclusive ;   P1315S, Likely Neutral ;   P1315S, Likely Neutral</t>
        </is>
      </c>
      <c r="AG84"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4"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4"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4" t="inlineStr">
        <is>
          <t>AD, AR</t>
        </is>
      </c>
      <c r="AL8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4" t="n">
        <v>0</v>
      </c>
      <c r="BG84" t="n">
        <v>1</v>
      </c>
      <c r="BK84" t="inlineStr">
        <is>
          <t>DBBB</t>
        </is>
      </c>
      <c r="DO84" t="inlineStr">
        <is>
          <t>GQGKKLFGSG N VAATLQRPRP</t>
        </is>
      </c>
      <c r="DP84" t="n">
        <v>1</v>
      </c>
      <c r="DU84" t="inlineStr">
        <is>
          <t>missense_variant</t>
        </is>
      </c>
      <c r="DV84" t="inlineStr">
        <is>
          <t>MODERATE</t>
        </is>
      </c>
      <c r="DZ84" t="n">
        <v>1</v>
      </c>
      <c r="EG84" t="n">
        <v>1</v>
      </c>
      <c r="FI84" t="n">
        <v>612990</v>
      </c>
      <c r="FK84" t="n">
        <v>171023</v>
      </c>
      <c r="FL84" t="inlineStr">
        <is>
          <t>ASXL1, KIAA0978, BOPS, MDS</t>
        </is>
      </c>
      <c r="FM84" t="inlineStr">
        <is>
          <t>ASXL transcriptional regulator 1</t>
        </is>
      </c>
      <c r="FQ84" t="n">
        <v>0.005</v>
      </c>
      <c r="FR84" t="inlineStr">
        <is>
          <t>D</t>
        </is>
      </c>
      <c r="FS84" t="n">
        <v>1</v>
      </c>
      <c r="FT84" t="inlineStr">
        <is>
          <t>N</t>
        </is>
      </c>
      <c r="FU84" t="n">
        <v>2.36</v>
      </c>
      <c r="FV84" t="inlineStr">
        <is>
          <t>T</t>
        </is>
      </c>
      <c r="FW84" t="n">
        <v>-1.026</v>
      </c>
      <c r="FX84" t="inlineStr">
        <is>
          <t>T</t>
        </is>
      </c>
      <c r="FY84" t="n">
        <v>0.025</v>
      </c>
      <c r="FZ84" t="inlineStr">
        <is>
          <t>T</t>
        </is>
      </c>
      <c r="GA84" t="n">
        <v>2.455</v>
      </c>
      <c r="GB84" t="inlineStr">
        <is>
          <t>M</t>
        </is>
      </c>
      <c r="GC84" t="n">
        <v>-2.38</v>
      </c>
      <c r="GD84" t="inlineStr">
        <is>
          <t>N</t>
        </is>
      </c>
      <c r="GE84" t="n">
        <v>0.002</v>
      </c>
      <c r="GF84" t="inlineStr">
        <is>
          <t>N</t>
        </is>
      </c>
      <c r="GG84" t="n">
        <v>0.004</v>
      </c>
      <c r="GH84" t="inlineStr">
        <is>
          <t>T</t>
        </is>
      </c>
      <c r="GI84" t="n">
        <v>0.215</v>
      </c>
      <c r="GJ84" t="inlineStr">
        <is>
          <t>N</t>
        </is>
      </c>
      <c r="GK84" t="n">
        <v>0.062</v>
      </c>
      <c r="GL84" t="inlineStr">
        <is>
          <t>B</t>
        </is>
      </c>
      <c r="GM84" t="n">
        <v>0.02</v>
      </c>
      <c r="GN84" t="inlineStr">
        <is>
          <t>B</t>
        </is>
      </c>
      <c r="GO84" t="n">
        <v>0.04</v>
      </c>
      <c r="GP84" t="n">
        <v>0.995</v>
      </c>
      <c r="GQ84" t="n">
        <v>10.63</v>
      </c>
      <c r="GR84" t="n">
        <v>0.924</v>
      </c>
      <c r="GS84" t="n">
        <v>0.505</v>
      </c>
      <c r="GT84" t="n">
        <v>5.129</v>
      </c>
      <c r="GV84" t="inlineStr">
        <is>
          <t>A</t>
        </is>
      </c>
      <c r="GW84" t="inlineStr">
        <is>
          <t>C</t>
        </is>
      </c>
      <c r="GZ84" t="inlineStr">
        <is>
          <t>20_31024441_31024441_A_C</t>
        </is>
      </c>
      <c r="HA84" t="inlineStr">
        <is>
          <t>NM_015338@1309,</t>
        </is>
      </c>
      <c r="HB84" t="inlineStr">
        <is>
          <t>20_31024441_A_C</t>
        </is>
      </c>
    </row>
    <row r="85" hidden="1">
      <c r="A85" s="2" t="n"/>
      <c r="B85" s="2" t="n"/>
      <c r="C85" s="2" t="inlineStr">
        <is>
          <t>T3</t>
        </is>
      </c>
      <c r="D85" s="2" t="inlineStr">
        <is>
          <t>U</t>
        </is>
      </c>
      <c r="E85" s="2" t="inlineStr">
        <is>
          <t>chr20:31024441-31024441</t>
        </is>
      </c>
      <c r="F85" s="2" t="inlineStr">
        <is>
          <t>ASXL1</t>
        </is>
      </c>
      <c r="G85" s="2" t="inlineStr">
        <is>
          <t>NM_001363734.1</t>
        </is>
      </c>
      <c r="H85" s="2" t="inlineStr">
        <is>
          <t>NP_001350663.1</t>
        </is>
      </c>
      <c r="I85" s="2" t="inlineStr">
        <is>
          <t>c.3743A&gt;C</t>
        </is>
      </c>
      <c r="J85" s="2" t="inlineStr">
        <is>
          <t>p.Asn1248Thr</t>
        </is>
      </c>
      <c r="K85" s="2" t="inlineStr">
        <is>
          <t>N1309T</t>
        </is>
      </c>
      <c r="L85" s="2" t="inlineStr">
        <is>
          <t>12_12</t>
        </is>
      </c>
      <c r="M85" s="2" t="n"/>
      <c r="N85" s="2" t="n">
        <v>0.00762</v>
      </c>
      <c r="O85" s="2" t="n">
        <v>18</v>
      </c>
      <c r="P85" s="2" t="n">
        <v>2363</v>
      </c>
      <c r="Q85" s="2" t="n">
        <v>0</v>
      </c>
      <c r="R85" s="2" t="n">
        <v>3</v>
      </c>
      <c r="S85" s="2" t="n">
        <v>4.3</v>
      </c>
      <c r="T85" s="2" t="n"/>
      <c r="U85" s="2" t="n"/>
      <c r="V85" s="2" t="n"/>
      <c r="W85" s="2" t="n"/>
      <c r="X85" s="2" t="inlineStr">
        <is>
          <t>1_8</t>
        </is>
      </c>
      <c r="Y85" s="2" t="n"/>
      <c r="Z85" s="2" t="inlineStr">
        <is>
          <t>PM2</t>
        </is>
      </c>
      <c r="AA85" s="2" t="inlineStr"/>
      <c r="AB85" s="2" t="n">
        <v>5</v>
      </c>
      <c r="AC85" s="2" t="inlineStr"/>
      <c r="AD85" s="2" t="inlineStr"/>
      <c r="AE85" s="2" t="inlineStr"/>
      <c r="AF85" s="2" t="inlineStr">
        <is>
          <t>I1307K, Inconclusive ;   S1301R, Likely Neutral ;   V1306I, Inconclusive ;   L1301R, Likely Oncogenic ;   P1311T, Likely Oncogenic ;   K1299E, Inconclusive ;   S1303N, Inconclusive ;   P1315S, Likely Neutral ;   P1315S, Likely Neutral</t>
        </is>
      </c>
      <c r="AG85"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5"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5"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5" s="2" t="n"/>
      <c r="AK85" s="2" t="inlineStr">
        <is>
          <t>AD, AR</t>
        </is>
      </c>
      <c r="AL85"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5"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5" s="2" t="n">
        <v>0</v>
      </c>
      <c r="AO85" s="2" t="n"/>
      <c r="AP85" s="2" t="n"/>
      <c r="AQ85" s="2" t="n"/>
      <c r="AR85" s="2" t="n"/>
      <c r="AS85" s="2" t="n"/>
      <c r="AT85" s="2" t="n"/>
      <c r="AU85" s="2" t="n"/>
      <c r="AV85" s="2" t="n"/>
      <c r="AW85" s="2" t="n"/>
      <c r="AX85" s="2" t="n"/>
      <c r="AY85" s="2" t="n"/>
      <c r="AZ85" s="2" t="n"/>
      <c r="BA85" s="2" t="n"/>
      <c r="BB85" s="2" t="n"/>
      <c r="BC85" s="2" t="n"/>
      <c r="BD85" s="2" t="n"/>
      <c r="BE85" s="2" t="n"/>
      <c r="BF85" s="2" t="n"/>
      <c r="BG85" s="2" t="n">
        <v>1</v>
      </c>
      <c r="BH85" s="2" t="n"/>
      <c r="BI85" s="2" t="n"/>
      <c r="BJ85" s="2" t="n"/>
      <c r="BK85" s="2" t="inlineStr">
        <is>
          <t>DBBB</t>
        </is>
      </c>
      <c r="BL85" s="2" t="n"/>
      <c r="BM85" s="2" t="n"/>
      <c r="BN85" s="2" t="n"/>
      <c r="BO85" s="2" t="n"/>
      <c r="BP85" s="2" t="n"/>
      <c r="BQ85" s="2" t="n"/>
      <c r="BR85" s="2" t="n"/>
      <c r="BS85" s="2" t="n"/>
      <c r="BT85" s="2" t="n"/>
      <c r="BU85" s="2" t="n"/>
      <c r="BV85" s="2" t="n"/>
      <c r="BW85" s="2" t="n"/>
      <c r="BX85" s="2" t="n"/>
      <c r="BY85" s="2" t="n"/>
      <c r="BZ85" s="2" t="n"/>
      <c r="CA85" s="2" t="n"/>
      <c r="CB85" s="2" t="n"/>
      <c r="CC85" s="2" t="n"/>
      <c r="CD85" s="2" t="n"/>
      <c r="CE85" s="2" t="n"/>
      <c r="CF85" s="2" t="n"/>
      <c r="CG85" s="2" t="n"/>
      <c r="CH85" s="2" t="n"/>
      <c r="CI85" s="2" t="n"/>
      <c r="CJ85" s="2" t="n"/>
      <c r="CK85" s="2" t="n"/>
      <c r="CL85" s="2" t="n"/>
      <c r="CM85" s="2" t="n"/>
      <c r="CN85" s="2" t="n"/>
      <c r="CO85" s="2" t="n"/>
      <c r="CP85" s="2" t="n"/>
      <c r="CQ85" s="2" t="n"/>
      <c r="CR85" s="2" t="n"/>
      <c r="CS85" s="2" t="n"/>
      <c r="CT85" s="2" t="n"/>
      <c r="CU85" s="2" t="n"/>
      <c r="CV85" s="2" t="n"/>
      <c r="CW85" s="2" t="n"/>
      <c r="CX85" s="2" t="n"/>
      <c r="CY85" s="2" t="n"/>
      <c r="CZ85" s="2" t="n"/>
      <c r="DA85" s="2" t="n"/>
      <c r="DB85" s="2" t="n"/>
      <c r="DC85" s="2" t="n"/>
      <c r="DD85" s="2" t="n"/>
      <c r="DE85" s="2" t="n"/>
      <c r="DF85" s="2" t="n"/>
      <c r="DG85" s="2" t="n"/>
      <c r="DH85" s="2" t="n"/>
      <c r="DI85" s="2" t="n"/>
      <c r="DJ85" s="2" t="n"/>
      <c r="DK85" s="2" t="n"/>
      <c r="DL85" s="2" t="n"/>
      <c r="DM85" s="2" t="n"/>
      <c r="DN85" s="2" t="n"/>
      <c r="DO85" s="2" t="n"/>
      <c r="DP85" s="2" t="n"/>
      <c r="DQ85" s="2" t="n"/>
      <c r="DR85" s="2" t="n"/>
      <c r="DS85" s="2" t="n"/>
      <c r="DT85" s="2" t="n"/>
      <c r="DU85" s="2" t="inlineStr">
        <is>
          <t>missense_variant</t>
        </is>
      </c>
      <c r="DV85" s="2" t="inlineStr">
        <is>
          <t>MODERATE</t>
        </is>
      </c>
      <c r="DW85" s="2" t="n"/>
      <c r="DX85" s="2" t="n"/>
      <c r="DY85" s="2" t="n"/>
      <c r="DZ85" s="2" t="n">
        <v>1</v>
      </c>
      <c r="EA85" s="2" t="n"/>
      <c r="EB85" s="2" t="n"/>
      <c r="EC85" s="2" t="n"/>
      <c r="ED85" s="2" t="n"/>
      <c r="EE85" s="2" t="n"/>
      <c r="EF85" s="2" t="n"/>
      <c r="EG85" s="2" t="n">
        <v>1</v>
      </c>
      <c r="EH85" s="2" t="n"/>
      <c r="EI85" s="2" t="n"/>
      <c r="EJ85" s="2" t="n"/>
      <c r="EK85" s="2" t="n"/>
      <c r="EL85" s="2" t="n"/>
      <c r="EM85" s="2" t="n"/>
      <c r="EN85" s="2" t="n"/>
      <c r="EO85" s="2" t="n"/>
      <c r="EP85" s="2" t="n"/>
      <c r="EQ85" s="2" t="n"/>
      <c r="ER85" s="2" t="n"/>
      <c r="ES85" s="2" t="n"/>
      <c r="ET85" s="2" t="n"/>
      <c r="EU85" s="2" t="n"/>
      <c r="EV85" s="2" t="n"/>
      <c r="EW85" s="2" t="n"/>
      <c r="EX85" s="2" t="n"/>
      <c r="EY85" s="2" t="n"/>
      <c r="EZ85" s="2" t="n"/>
      <c r="FA85" s="2" t="n"/>
      <c r="FB85" s="2" t="n"/>
      <c r="FC85" s="2" t="n"/>
      <c r="FD85" s="2" t="n"/>
      <c r="FE85" s="2" t="n"/>
      <c r="FF85" s="2" t="n"/>
      <c r="FG85" s="2" t="n"/>
      <c r="FH85" s="2" t="n"/>
      <c r="FI85" s="2" t="n">
        <v>612990</v>
      </c>
      <c r="FJ85" s="2" t="n"/>
      <c r="FK85" s="2" t="n">
        <v>171023</v>
      </c>
      <c r="FL85" s="2" t="inlineStr">
        <is>
          <t>ASXL1, KIAA0978, BOPS, MDS</t>
        </is>
      </c>
      <c r="FM85" s="2" t="inlineStr">
        <is>
          <t>ASXL transcriptional regulator 1</t>
        </is>
      </c>
      <c r="FN85" s="2" t="n"/>
      <c r="FO85" s="2" t="n"/>
      <c r="FP85" s="2" t="n"/>
      <c r="FQ85" s="2" t="n">
        <v>0.005</v>
      </c>
      <c r="FR85" s="2" t="inlineStr">
        <is>
          <t>D</t>
        </is>
      </c>
      <c r="FS85" s="2" t="n">
        <v>1</v>
      </c>
      <c r="FT85" s="2" t="inlineStr">
        <is>
          <t>N</t>
        </is>
      </c>
      <c r="FU85" s="2" t="n">
        <v>2.36</v>
      </c>
      <c r="FV85" s="2" t="inlineStr">
        <is>
          <t>T</t>
        </is>
      </c>
      <c r="FW85" s="2" t="n">
        <v>-1.026</v>
      </c>
      <c r="FX85" s="2" t="inlineStr">
        <is>
          <t>T</t>
        </is>
      </c>
      <c r="FY85" s="2" t="n">
        <v>0.025</v>
      </c>
      <c r="FZ85" s="2" t="inlineStr">
        <is>
          <t>T</t>
        </is>
      </c>
      <c r="GA85" s="2" t="n">
        <v>2.455</v>
      </c>
      <c r="GB85" s="2" t="inlineStr">
        <is>
          <t>M</t>
        </is>
      </c>
      <c r="GC85" s="2" t="n">
        <v>-2.38</v>
      </c>
      <c r="GD85" s="2" t="inlineStr">
        <is>
          <t>N</t>
        </is>
      </c>
      <c r="GE85" s="2" t="n">
        <v>0.002</v>
      </c>
      <c r="GF85" s="2" t="inlineStr">
        <is>
          <t>N</t>
        </is>
      </c>
      <c r="GG85" s="2" t="n">
        <v>0.004</v>
      </c>
      <c r="GH85" s="2" t="inlineStr">
        <is>
          <t>T</t>
        </is>
      </c>
      <c r="GI85" s="2" t="n">
        <v>0.215</v>
      </c>
      <c r="GJ85" s="2" t="inlineStr">
        <is>
          <t>N</t>
        </is>
      </c>
      <c r="GK85" s="2" t="n">
        <v>0.062</v>
      </c>
      <c r="GL85" s="2" t="inlineStr">
        <is>
          <t>B</t>
        </is>
      </c>
      <c r="GM85" s="2" t="n">
        <v>0.02</v>
      </c>
      <c r="GN85" s="2" t="inlineStr">
        <is>
          <t>B</t>
        </is>
      </c>
      <c r="GO85" s="2" t="n">
        <v>0.04</v>
      </c>
      <c r="GP85" s="2" t="n">
        <v>0.995</v>
      </c>
      <c r="GQ85" s="2" t="n">
        <v>10.63</v>
      </c>
      <c r="GR85" s="2" t="n">
        <v>0.924</v>
      </c>
      <c r="GS85" s="2" t="n">
        <v>0.505</v>
      </c>
      <c r="GT85" s="2" t="n">
        <v>5.129</v>
      </c>
      <c r="GU85" s="2" t="n"/>
      <c r="GV85" s="2" t="inlineStr">
        <is>
          <t>A</t>
        </is>
      </c>
      <c r="GW85" s="2" t="inlineStr">
        <is>
          <t>C</t>
        </is>
      </c>
      <c r="GX85" s="2" t="n"/>
      <c r="GZ85" t="inlineStr">
        <is>
          <t>20_31024441_31024441_A_C</t>
        </is>
      </c>
      <c r="HA85" t="inlineStr">
        <is>
          <t>NM_001363734@1248,</t>
        </is>
      </c>
      <c r="HB85" t="inlineStr">
        <is>
          <t>20_31024441_A_C</t>
        </is>
      </c>
    </row>
    <row r="86" hidden="1">
      <c r="B86" t="inlineStr">
        <is>
          <t>O</t>
        </is>
      </c>
      <c r="C86" t="inlineStr">
        <is>
          <t>T3</t>
        </is>
      </c>
      <c r="D86" t="inlineStr">
        <is>
          <t>U</t>
        </is>
      </c>
      <c r="E86" t="inlineStr">
        <is>
          <t>chr20:31024931-31024931</t>
        </is>
      </c>
      <c r="F86" t="inlineStr">
        <is>
          <t>ASXL1</t>
        </is>
      </c>
      <c r="G86" t="inlineStr">
        <is>
          <t>NM_015338.6</t>
        </is>
      </c>
      <c r="H86" t="inlineStr">
        <is>
          <t>NP_056153.2</t>
        </is>
      </c>
      <c r="I86" t="inlineStr">
        <is>
          <t>c.4416G&gt;A</t>
        </is>
      </c>
      <c r="J86" t="inlineStr">
        <is>
          <t>p.Val1472=</t>
        </is>
      </c>
      <c r="K86" t="inlineStr">
        <is>
          <t>V1472V</t>
        </is>
      </c>
      <c r="L86" t="inlineStr">
        <is>
          <t>13_13</t>
        </is>
      </c>
      <c r="N86" t="n">
        <v>0.00168</v>
      </c>
      <c r="O86" t="n">
        <v>4</v>
      </c>
      <c r="P86" t="n">
        <v>2379</v>
      </c>
      <c r="Q86" t="n">
        <v>2</v>
      </c>
      <c r="R86" t="n">
        <v>0</v>
      </c>
      <c r="S86" t="n">
        <v>8</v>
      </c>
      <c r="X86" t="inlineStr">
        <is>
          <t>1_8</t>
        </is>
      </c>
      <c r="Z86" t="inlineStr">
        <is>
          <t>PM2</t>
        </is>
      </c>
      <c r="AA86" t="inlineStr">
        <is>
          <t>BP7</t>
        </is>
      </c>
      <c r="AB86" t="n">
        <v>5</v>
      </c>
      <c r="AC86" t="inlineStr"/>
      <c r="AD86" t="inlineStr"/>
      <c r="AE86" t="inlineStr"/>
      <c r="AF86" t="inlineStr"/>
      <c r="AG86"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6"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6"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6" t="inlineStr">
        <is>
          <t>AD, AR</t>
        </is>
      </c>
      <c r="AL8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6" t="n">
        <v>0</v>
      </c>
      <c r="BG86" t="n">
        <v>1</v>
      </c>
      <c r="DG86" t="n">
        <v>1</v>
      </c>
      <c r="DO86" t="inlineStr">
        <is>
          <t>TFPKGLAGSV V QLSHKANFGA</t>
        </is>
      </c>
      <c r="DP86" t="n">
        <v>2</v>
      </c>
      <c r="DU86" t="inlineStr">
        <is>
          <t>synonymous_variant</t>
        </is>
      </c>
      <c r="DV86" t="inlineStr">
        <is>
          <t>LOW</t>
        </is>
      </c>
      <c r="DZ86" t="n">
        <v>1</v>
      </c>
      <c r="ED86" t="n">
        <v>1</v>
      </c>
      <c r="EG86" t="n">
        <v>1</v>
      </c>
      <c r="FI86" t="n">
        <v>612990</v>
      </c>
      <c r="FK86" t="n">
        <v>171023</v>
      </c>
      <c r="FL86" t="inlineStr">
        <is>
          <t>ASXL1, KIAA0978, BOPS, MDS</t>
        </is>
      </c>
      <c r="FM86" t="inlineStr">
        <is>
          <t>ASXL transcriptional regulator 1</t>
        </is>
      </c>
      <c r="GV86" t="inlineStr">
        <is>
          <t>G</t>
        </is>
      </c>
      <c r="GW86" t="inlineStr">
        <is>
          <t>A</t>
        </is>
      </c>
      <c r="GZ86" t="inlineStr">
        <is>
          <t>20_31024931_31024931_G_A</t>
        </is>
      </c>
      <c r="HA86" t="inlineStr">
        <is>
          <t>NM_015338@1472,</t>
        </is>
      </c>
      <c r="HB86" t="inlineStr">
        <is>
          <t>20_31024931_G_A</t>
        </is>
      </c>
    </row>
    <row r="87" hidden="1">
      <c r="A87" s="2" t="n"/>
      <c r="B87" s="2" t="n"/>
      <c r="C87" s="2" t="inlineStr">
        <is>
          <t>T3</t>
        </is>
      </c>
      <c r="D87" s="2" t="inlineStr">
        <is>
          <t>U</t>
        </is>
      </c>
      <c r="E87" s="2" t="inlineStr">
        <is>
          <t>chr20:31024931-31024931</t>
        </is>
      </c>
      <c r="F87" s="2" t="inlineStr">
        <is>
          <t>ASXL1</t>
        </is>
      </c>
      <c r="G87" s="2" t="inlineStr">
        <is>
          <t>NM_001363734.1</t>
        </is>
      </c>
      <c r="H87" s="2" t="inlineStr">
        <is>
          <t>NP_001350663.1</t>
        </is>
      </c>
      <c r="I87" s="2" t="inlineStr">
        <is>
          <t>c.4233G&gt;A</t>
        </is>
      </c>
      <c r="J87" s="2" t="inlineStr">
        <is>
          <t>p.Val1411=</t>
        </is>
      </c>
      <c r="K87" s="2" t="inlineStr">
        <is>
          <t>V1472V</t>
        </is>
      </c>
      <c r="L87" s="2" t="inlineStr">
        <is>
          <t>12_12</t>
        </is>
      </c>
      <c r="M87" s="2" t="n"/>
      <c r="N87" s="2" t="n">
        <v>0.00168</v>
      </c>
      <c r="O87" s="2" t="n">
        <v>4</v>
      </c>
      <c r="P87" s="2" t="n">
        <v>2379</v>
      </c>
      <c r="Q87" s="2" t="n">
        <v>2</v>
      </c>
      <c r="R87" s="2" t="n">
        <v>0</v>
      </c>
      <c r="S87" s="2" t="n">
        <v>8</v>
      </c>
      <c r="T87" s="2" t="n"/>
      <c r="U87" s="2" t="n"/>
      <c r="V87" s="2" t="n"/>
      <c r="W87" s="2" t="n"/>
      <c r="X87" s="2" t="inlineStr">
        <is>
          <t>1_8</t>
        </is>
      </c>
      <c r="Y87" s="2" t="n"/>
      <c r="Z87" s="2" t="inlineStr">
        <is>
          <t>PM2</t>
        </is>
      </c>
      <c r="AA87" s="2" t="inlineStr">
        <is>
          <t>BP7</t>
        </is>
      </c>
      <c r="AB87" s="2" t="n">
        <v>5</v>
      </c>
      <c r="AC87" s="2" t="inlineStr"/>
      <c r="AD87" s="2" t="inlineStr"/>
      <c r="AE87" s="2" t="inlineStr"/>
      <c r="AF87" s="2" t="inlineStr"/>
      <c r="AG87"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7"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7"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7" s="2" t="n"/>
      <c r="AK87" s="2" t="inlineStr">
        <is>
          <t>AD, AR</t>
        </is>
      </c>
      <c r="AL87"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7"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7" s="2" t="n">
        <v>0</v>
      </c>
      <c r="AO87" s="2" t="n"/>
      <c r="AP87" s="2" t="n"/>
      <c r="AQ87" s="2" t="n"/>
      <c r="AR87" s="2" t="n"/>
      <c r="AS87" s="2" t="n"/>
      <c r="AT87" s="2" t="n"/>
      <c r="AU87" s="2" t="n"/>
      <c r="AV87" s="2" t="n"/>
      <c r="AW87" s="2" t="n"/>
      <c r="AX87" s="2" t="n"/>
      <c r="AY87" s="2" t="n"/>
      <c r="AZ87" s="2" t="n"/>
      <c r="BA87" s="2" t="n"/>
      <c r="BB87" s="2" t="n"/>
      <c r="BC87" s="2" t="n"/>
      <c r="BD87" s="2" t="n"/>
      <c r="BE87" s="2" t="n"/>
      <c r="BF87" s="2" t="n"/>
      <c r="BG87" s="2" t="n">
        <v>1</v>
      </c>
      <c r="BH87" s="2" t="n"/>
      <c r="BI87" s="2" t="n"/>
      <c r="BJ87" s="2" t="n"/>
      <c r="BK87" s="2" t="n"/>
      <c r="BL87" s="2" t="n"/>
      <c r="BM87" s="2" t="n"/>
      <c r="BN87" s="2" t="n"/>
      <c r="BO87" s="2" t="n"/>
      <c r="BP87" s="2" t="n"/>
      <c r="BQ87" s="2" t="n"/>
      <c r="BR87" s="2" t="n"/>
      <c r="BS87" s="2" t="n"/>
      <c r="BT87" s="2" t="n"/>
      <c r="BU87" s="2" t="n"/>
      <c r="BV87" s="2" t="n"/>
      <c r="BW87" s="2" t="n"/>
      <c r="BX87" s="2" t="n"/>
      <c r="BY87" s="2" t="n"/>
      <c r="BZ87" s="2" t="n"/>
      <c r="CA87" s="2" t="n"/>
      <c r="CB87" s="2" t="n"/>
      <c r="CC87" s="2" t="n"/>
      <c r="CD87" s="2" t="n"/>
      <c r="CE87" s="2" t="n"/>
      <c r="CF87" s="2" t="n"/>
      <c r="CG87" s="2" t="n"/>
      <c r="CH87" s="2" t="n"/>
      <c r="CI87" s="2" t="n"/>
      <c r="CJ87" s="2" t="n"/>
      <c r="CK87" s="2" t="n"/>
      <c r="CL87" s="2" t="n"/>
      <c r="CM87" s="2" t="n"/>
      <c r="CN87" s="2" t="n"/>
      <c r="CO87" s="2" t="n"/>
      <c r="CP87" s="2" t="n"/>
      <c r="CQ87" s="2" t="n"/>
      <c r="CR87" s="2" t="n"/>
      <c r="CS87" s="2" t="n"/>
      <c r="CT87" s="2" t="n"/>
      <c r="CU87" s="2" t="n"/>
      <c r="CV87" s="2" t="n"/>
      <c r="CW87" s="2" t="n"/>
      <c r="CX87" s="2" t="n"/>
      <c r="CY87" s="2" t="n"/>
      <c r="CZ87" s="2" t="n"/>
      <c r="DA87" s="2" t="n"/>
      <c r="DB87" s="2" t="n"/>
      <c r="DC87" s="2" t="n"/>
      <c r="DD87" s="2" t="n"/>
      <c r="DE87" s="2" t="n"/>
      <c r="DF87" s="2" t="n"/>
      <c r="DG87" s="2" t="n">
        <v>1</v>
      </c>
      <c r="DH87" s="2" t="n"/>
      <c r="DI87" s="2" t="n"/>
      <c r="DJ87" s="2" t="n"/>
      <c r="DK87" s="2" t="n"/>
      <c r="DL87" s="2" t="n"/>
      <c r="DM87" s="2" t="n"/>
      <c r="DN87" s="2" t="n"/>
      <c r="DO87" s="2" t="n"/>
      <c r="DP87" s="2" t="n"/>
      <c r="DQ87" s="2" t="n"/>
      <c r="DR87" s="2" t="n"/>
      <c r="DS87" s="2" t="n"/>
      <c r="DT87" s="2" t="n"/>
      <c r="DU87" s="2" t="inlineStr">
        <is>
          <t>synonymous_variant</t>
        </is>
      </c>
      <c r="DV87" s="2" t="inlineStr">
        <is>
          <t>LOW</t>
        </is>
      </c>
      <c r="DW87" s="2" t="n"/>
      <c r="DX87" s="2" t="n"/>
      <c r="DY87" s="2" t="n"/>
      <c r="DZ87" s="2" t="n">
        <v>1</v>
      </c>
      <c r="EA87" s="2" t="n"/>
      <c r="EB87" s="2" t="n"/>
      <c r="EC87" s="2" t="n"/>
      <c r="ED87" s="2" t="n">
        <v>1</v>
      </c>
      <c r="EE87" s="2" t="n"/>
      <c r="EF87" s="2" t="n"/>
      <c r="EG87" s="2" t="n">
        <v>1</v>
      </c>
      <c r="EH87" s="2" t="n"/>
      <c r="EI87" s="2" t="n"/>
      <c r="EJ87" s="2" t="n"/>
      <c r="EK87" s="2" t="n"/>
      <c r="EL87" s="2" t="n"/>
      <c r="EM87" s="2" t="n"/>
      <c r="EN87" s="2" t="n"/>
      <c r="EO87" s="2" t="n"/>
      <c r="EP87" s="2" t="n"/>
      <c r="EQ87" s="2" t="n"/>
      <c r="ER87" s="2" t="n"/>
      <c r="ES87" s="2" t="n"/>
      <c r="ET87" s="2" t="n"/>
      <c r="EU87" s="2" t="n"/>
      <c r="EV87" s="2" t="n"/>
      <c r="EW87" s="2" t="n"/>
      <c r="EX87" s="2" t="n"/>
      <c r="EY87" s="2" t="n"/>
      <c r="EZ87" s="2" t="n"/>
      <c r="FA87" s="2" t="n"/>
      <c r="FB87" s="2" t="n"/>
      <c r="FC87" s="2" t="n"/>
      <c r="FD87" s="2" t="n"/>
      <c r="FE87" s="2" t="n"/>
      <c r="FF87" s="2" t="n"/>
      <c r="FG87" s="2" t="n"/>
      <c r="FH87" s="2" t="n"/>
      <c r="FI87" s="2" t="n">
        <v>612990</v>
      </c>
      <c r="FJ87" s="2" t="n"/>
      <c r="FK87" s="2" t="n">
        <v>171023</v>
      </c>
      <c r="FL87" s="2" t="inlineStr">
        <is>
          <t>ASXL1, KIAA0978, BOPS, MDS</t>
        </is>
      </c>
      <c r="FM87" s="2" t="inlineStr">
        <is>
          <t>ASXL transcriptional regulator 1</t>
        </is>
      </c>
      <c r="FN87" s="2" t="n"/>
      <c r="FO87" s="2" t="n"/>
      <c r="FP87" s="2" t="n"/>
      <c r="FQ87" s="2" t="n"/>
      <c r="FR87" s="2" t="n"/>
      <c r="FS87" s="2" t="n"/>
      <c r="FT87" s="2" t="n"/>
      <c r="FU87" s="2" t="n"/>
      <c r="FV87" s="2" t="n"/>
      <c r="FW87" s="2" t="n"/>
      <c r="FX87" s="2" t="n"/>
      <c r="FY87" s="2" t="n"/>
      <c r="FZ87" s="2" t="n"/>
      <c r="GA87" s="2" t="n"/>
      <c r="GB87" s="2" t="n"/>
      <c r="GC87" s="2" t="n"/>
      <c r="GD87" s="2" t="n"/>
      <c r="GE87" s="2" t="n"/>
      <c r="GF87" s="2" t="n"/>
      <c r="GG87" s="2" t="n"/>
      <c r="GH87" s="2" t="n"/>
      <c r="GI87" s="2" t="n"/>
      <c r="GJ87" s="2" t="n"/>
      <c r="GK87" s="2" t="n"/>
      <c r="GL87" s="2" t="n"/>
      <c r="GM87" s="2" t="n"/>
      <c r="GN87" s="2" t="n"/>
      <c r="GO87" s="2" t="n"/>
      <c r="GP87" s="2" t="n"/>
      <c r="GQ87" s="2" t="n"/>
      <c r="GR87" s="2" t="n"/>
      <c r="GS87" s="2" t="n"/>
      <c r="GT87" s="2" t="n"/>
      <c r="GU87" s="2" t="n"/>
      <c r="GV87" s="2" t="inlineStr">
        <is>
          <t>G</t>
        </is>
      </c>
      <c r="GW87" s="2" t="inlineStr">
        <is>
          <t>A</t>
        </is>
      </c>
      <c r="GX87" s="2" t="n"/>
      <c r="GZ87" t="inlineStr">
        <is>
          <t>20_31024931_31024931_G_A</t>
        </is>
      </c>
      <c r="HA87" t="inlineStr">
        <is>
          <t>NM_001363734@1411,</t>
        </is>
      </c>
      <c r="HB87" t="inlineStr">
        <is>
          <t>20_31024931_G_A</t>
        </is>
      </c>
    </row>
    <row r="88" hidden="1">
      <c r="B88" t="inlineStr">
        <is>
          <t>O</t>
        </is>
      </c>
      <c r="C88" t="inlineStr">
        <is>
          <t>T3</t>
        </is>
      </c>
      <c r="D88" t="inlineStr">
        <is>
          <t>U</t>
        </is>
      </c>
      <c r="E88" t="inlineStr">
        <is>
          <t>chr20:31025035-31025035</t>
        </is>
      </c>
      <c r="F88" t="inlineStr">
        <is>
          <t>ASXL1</t>
        </is>
      </c>
      <c r="G88" t="inlineStr">
        <is>
          <t>NM_015338.6</t>
        </is>
      </c>
      <c r="H88" t="inlineStr">
        <is>
          <t>NP_056153.2</t>
        </is>
      </c>
      <c r="I88" t="inlineStr">
        <is>
          <t>c.4520C&gt;T</t>
        </is>
      </c>
      <c r="J88" t="inlineStr">
        <is>
          <t>p.Ala1507Val</t>
        </is>
      </c>
      <c r="K88" t="inlineStr">
        <is>
          <t>A1507V</t>
        </is>
      </c>
      <c r="L88" t="inlineStr">
        <is>
          <t>13_13</t>
        </is>
      </c>
      <c r="N88" t="n">
        <v>0.00338</v>
      </c>
      <c r="O88" t="n">
        <v>9</v>
      </c>
      <c r="P88" t="n">
        <v>2662</v>
      </c>
      <c r="Q88" t="n">
        <v>0</v>
      </c>
      <c r="R88" t="n">
        <v>5</v>
      </c>
      <c r="S88" t="n">
        <v>3.1</v>
      </c>
      <c r="X88" t="inlineStr">
        <is>
          <t>1_8</t>
        </is>
      </c>
      <c r="Y88" t="inlineStr">
        <is>
          <t>rs375101983</t>
        </is>
      </c>
      <c r="Z88" t="inlineStr">
        <is>
          <t>PM2</t>
        </is>
      </c>
      <c r="AA88" t="inlineStr"/>
      <c r="AB88" t="n">
        <v>5</v>
      </c>
      <c r="AC88" t="inlineStr"/>
      <c r="AD88" t="inlineStr"/>
      <c r="AE88" t="inlineStr"/>
      <c r="AF88"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88"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8"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8"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88" t="inlineStr">
        <is>
          <t>AD, AR</t>
        </is>
      </c>
      <c r="AL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8" t="n">
        <v>0</v>
      </c>
      <c r="BG88" t="n">
        <v>1</v>
      </c>
      <c r="BH88" t="n">
        <v>0.0002</v>
      </c>
      <c r="BK88" t="inlineStr">
        <is>
          <t>DDBB</t>
        </is>
      </c>
      <c r="BS88" t="n">
        <v>9.421e-06</v>
      </c>
      <c r="BT88" t="n">
        <v>0</v>
      </c>
      <c r="BU88" t="n">
        <v>0.0001</v>
      </c>
      <c r="BV88" t="n">
        <v>0</v>
      </c>
      <c r="BW88" t="n">
        <v>0</v>
      </c>
      <c r="BX88" t="n">
        <v>0</v>
      </c>
      <c r="BY88" t="n">
        <v>0</v>
      </c>
      <c r="BZ88" t="n">
        <v>0</v>
      </c>
      <c r="CA88" t="n">
        <v>0.0001</v>
      </c>
      <c r="CC88" t="n">
        <v>0.0002</v>
      </c>
      <c r="CD88" t="n">
        <v>1.628e-05</v>
      </c>
      <c r="CE88" t="n">
        <v>6.536e-05</v>
      </c>
      <c r="CF88" t="n">
        <v>2.979e-05</v>
      </c>
      <c r="CG88" t="n">
        <v>0</v>
      </c>
      <c r="CH88" t="n">
        <v>0</v>
      </c>
      <c r="CI88" t="n">
        <v>0</v>
      </c>
      <c r="CJ88" t="n">
        <v>1.797e-05</v>
      </c>
      <c r="CK88" t="n">
        <v>0</v>
      </c>
      <c r="CL88" t="n">
        <v>0</v>
      </c>
      <c r="CM88" t="n">
        <v>3.228e-05</v>
      </c>
      <c r="CN88" t="n">
        <v>0</v>
      </c>
      <c r="CO88" t="n">
        <v>0</v>
      </c>
      <c r="CP88" t="n">
        <v>0</v>
      </c>
      <c r="CQ88" t="n">
        <v>0</v>
      </c>
      <c r="CR88" t="n">
        <v>0</v>
      </c>
      <c r="CS88" t="n">
        <v>6.664e-05</v>
      </c>
      <c r="CT88" t="n">
        <v>0</v>
      </c>
      <c r="DO88" t="inlineStr">
        <is>
          <t>STVESISLQC A CSLKAMIMCQ</t>
        </is>
      </c>
      <c r="DP88" t="n">
        <v>1</v>
      </c>
      <c r="DU88" t="inlineStr">
        <is>
          <t>missense_variant</t>
        </is>
      </c>
      <c r="DV88" t="inlineStr">
        <is>
          <t>MODERATE</t>
        </is>
      </c>
      <c r="DZ88" t="n">
        <v>1</v>
      </c>
      <c r="EG88" t="n">
        <v>1</v>
      </c>
      <c r="FI88" t="n">
        <v>612990</v>
      </c>
      <c r="FK88" t="n">
        <v>171023</v>
      </c>
      <c r="FL88" t="inlineStr">
        <is>
          <t>ASXL1, KIAA0978, BOPS, MDS</t>
        </is>
      </c>
      <c r="FM88" t="inlineStr">
        <is>
          <t>ASXL transcriptional regulator 1</t>
        </is>
      </c>
      <c r="FQ88" t="n">
        <v>0.017</v>
      </c>
      <c r="FR88" t="inlineStr">
        <is>
          <t>D</t>
        </is>
      </c>
      <c r="FS88" t="n">
        <v>0.501</v>
      </c>
      <c r="FT88" t="inlineStr">
        <is>
          <t>D</t>
        </is>
      </c>
      <c r="FU88" t="n">
        <v>2.47</v>
      </c>
      <c r="FV88" t="inlineStr">
        <is>
          <t>T</t>
        </is>
      </c>
      <c r="FW88" t="n">
        <v>-1.052</v>
      </c>
      <c r="FX88" t="inlineStr">
        <is>
          <t>T</t>
        </is>
      </c>
      <c r="FY88" t="n">
        <v>0.033</v>
      </c>
      <c r="FZ88" t="inlineStr">
        <is>
          <t>T</t>
        </is>
      </c>
      <c r="GA88" t="n">
        <v>0.805</v>
      </c>
      <c r="GB88" t="inlineStr">
        <is>
          <t>L</t>
        </is>
      </c>
      <c r="GC88" t="n">
        <v>-2.08</v>
      </c>
      <c r="GD88" t="inlineStr">
        <is>
          <t>N</t>
        </is>
      </c>
      <c r="GE88" t="n">
        <v>0</v>
      </c>
      <c r="GF88" t="inlineStr">
        <is>
          <t>D</t>
        </is>
      </c>
      <c r="GG88" t="n">
        <v>0.008</v>
      </c>
      <c r="GH88" t="inlineStr">
        <is>
          <t>T</t>
        </is>
      </c>
      <c r="GI88" t="n">
        <v>0.908</v>
      </c>
      <c r="GJ88" t="inlineStr">
        <is>
          <t>D</t>
        </is>
      </c>
      <c r="GK88" t="n">
        <v>0.962</v>
      </c>
      <c r="GL88" t="inlineStr">
        <is>
          <t>D</t>
        </is>
      </c>
      <c r="GM88" t="n">
        <v>0.441</v>
      </c>
      <c r="GN88" t="inlineStr">
        <is>
          <t>B</t>
        </is>
      </c>
      <c r="GO88" t="n">
        <v>0.462</v>
      </c>
      <c r="GP88" t="n">
        <v>4.949</v>
      </c>
      <c r="GQ88" t="n">
        <v>25</v>
      </c>
      <c r="GR88" t="n">
        <v>3.64</v>
      </c>
      <c r="GS88" t="n">
        <v>2.184</v>
      </c>
      <c r="GT88" t="n">
        <v>11.13</v>
      </c>
      <c r="GU88" t="inlineStr">
        <is>
          <t>ID=COSM3693431,COSM3693432;OCCURENCE=1(large_intestine)</t>
        </is>
      </c>
      <c r="GV88" t="inlineStr">
        <is>
          <t>C</t>
        </is>
      </c>
      <c r="GW88" t="inlineStr">
        <is>
          <t>T</t>
        </is>
      </c>
      <c r="GZ88" t="inlineStr">
        <is>
          <t>20_31025035_31025035_C_T</t>
        </is>
      </c>
      <c r="HA88" t="inlineStr">
        <is>
          <t>NM_015338@1507,</t>
        </is>
      </c>
      <c r="HB88" t="inlineStr">
        <is>
          <t>20_31025035_C_T</t>
        </is>
      </c>
    </row>
    <row r="89" hidden="1">
      <c r="A89" s="2" t="n"/>
      <c r="B89" s="2" t="n"/>
      <c r="C89" s="2" t="inlineStr">
        <is>
          <t>T3</t>
        </is>
      </c>
      <c r="D89" s="2" t="inlineStr">
        <is>
          <t>U</t>
        </is>
      </c>
      <c r="E89" s="2" t="inlineStr">
        <is>
          <t>chr20:31025035-31025035</t>
        </is>
      </c>
      <c r="F89" s="2" t="inlineStr">
        <is>
          <t>ASXL1</t>
        </is>
      </c>
      <c r="G89" s="2" t="inlineStr">
        <is>
          <t>NM_001363734.1</t>
        </is>
      </c>
      <c r="H89" s="2" t="inlineStr">
        <is>
          <t>NP_001350663.1</t>
        </is>
      </c>
      <c r="I89" s="2" t="inlineStr">
        <is>
          <t>c.4337C&gt;T</t>
        </is>
      </c>
      <c r="J89" s="2" t="inlineStr">
        <is>
          <t>p.Ala1446Val</t>
        </is>
      </c>
      <c r="K89" s="2" t="inlineStr">
        <is>
          <t>A1507V</t>
        </is>
      </c>
      <c r="L89" s="2" t="inlineStr">
        <is>
          <t>12_12</t>
        </is>
      </c>
      <c r="M89" s="2" t="n"/>
      <c r="N89" s="2" t="n">
        <v>0.00338</v>
      </c>
      <c r="O89" s="2" t="n">
        <v>9</v>
      </c>
      <c r="P89" s="2" t="n">
        <v>2662</v>
      </c>
      <c r="Q89" s="2" t="n">
        <v>0</v>
      </c>
      <c r="R89" s="2" t="n">
        <v>5</v>
      </c>
      <c r="S89" s="2" t="n">
        <v>3.1</v>
      </c>
      <c r="T89" s="2" t="n"/>
      <c r="U89" s="2" t="n"/>
      <c r="V89" s="2" t="n"/>
      <c r="W89" s="2" t="n"/>
      <c r="X89" s="2" t="inlineStr">
        <is>
          <t>1_8</t>
        </is>
      </c>
      <c r="Y89" s="2" t="inlineStr">
        <is>
          <t>rs375101983</t>
        </is>
      </c>
      <c r="Z89" s="2" t="inlineStr">
        <is>
          <t>PM2</t>
        </is>
      </c>
      <c r="AA89" s="2" t="inlineStr"/>
      <c r="AB89" s="2" t="n">
        <v>5</v>
      </c>
      <c r="AC89" s="2" t="inlineStr"/>
      <c r="AD89" s="2" t="inlineStr"/>
      <c r="AE89" s="2" t="inlineStr"/>
      <c r="AF89" s="2" t="inlineStr">
        <is>
          <t>S1497A, Likely Neutral ;   S1512I, Likely Neutral ;   Q1516H, Likely Oncogenic ;   R1515L, Likely Oncogenic ;   R1515H, Likely Oncogenic ;   Q1500P, Likely Neutral ;   W1502A, Likely Oncogenic ;   W1502C, Likely Oncogenic ;   Y1503D, Likely Oncogenic ;   Y1503F, Likely Oncogenic ;   Y1503S, Likely Oncogenic ;   P1502L, Likely Oncogenic ;   S1498N, Likely Oncogenic ;   Q1503P, Likely Oncogenic ;   V1500M, Likely Neutral ;   S1498N, Likely Oncogenic ;   V1500M, Likely Neutral ;   Q1503P, Likely Oncogenic</t>
        </is>
      </c>
      <c r="AG89"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89"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89"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89" s="2" t="n"/>
      <c r="AK89" s="2" t="inlineStr">
        <is>
          <t>AD, AR</t>
        </is>
      </c>
      <c r="AL89"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89"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89" s="2" t="n">
        <v>0</v>
      </c>
      <c r="AO89" s="2" t="n"/>
      <c r="AP89" s="2" t="n"/>
      <c r="AQ89" s="2" t="n"/>
      <c r="AR89" s="2" t="n"/>
      <c r="AS89" s="2" t="n"/>
      <c r="AT89" s="2" t="n"/>
      <c r="AU89" s="2" t="n"/>
      <c r="AV89" s="2" t="n"/>
      <c r="AW89" s="2" t="n"/>
      <c r="AX89" s="2" t="n"/>
      <c r="AY89" s="2" t="n"/>
      <c r="AZ89" s="2" t="n"/>
      <c r="BA89" s="2" t="n"/>
      <c r="BB89" s="2" t="n"/>
      <c r="BC89" s="2" t="n"/>
      <c r="BD89" s="2" t="n"/>
      <c r="BE89" s="2" t="n"/>
      <c r="BF89" s="2" t="n"/>
      <c r="BG89" s="2" t="n">
        <v>1</v>
      </c>
      <c r="BH89" s="2" t="n">
        <v>0.0002</v>
      </c>
      <c r="BI89" s="2" t="n"/>
      <c r="BJ89" s="2" t="n"/>
      <c r="BK89" s="2" t="inlineStr">
        <is>
          <t>DDBB</t>
        </is>
      </c>
      <c r="BL89" s="2" t="n"/>
      <c r="BM89" s="2" t="n"/>
      <c r="BN89" s="2" t="n"/>
      <c r="BO89" s="2" t="n"/>
      <c r="BP89" s="2" t="n"/>
      <c r="BQ89" s="2" t="n"/>
      <c r="BR89" s="2" t="n"/>
      <c r="BS89" s="2" t="n">
        <v>9.421e-06</v>
      </c>
      <c r="BT89" s="2" t="n">
        <v>0</v>
      </c>
      <c r="BU89" s="2" t="n">
        <v>0.0001</v>
      </c>
      <c r="BV89" s="2" t="n">
        <v>0</v>
      </c>
      <c r="BW89" s="2" t="n">
        <v>0</v>
      </c>
      <c r="BX89" s="2" t="n">
        <v>0</v>
      </c>
      <c r="BY89" s="2" t="n">
        <v>0</v>
      </c>
      <c r="BZ89" s="2" t="n">
        <v>0</v>
      </c>
      <c r="CA89" s="2" t="n">
        <v>0.0001</v>
      </c>
      <c r="CB89" s="2" t="n"/>
      <c r="CC89" s="2" t="n">
        <v>0.0002</v>
      </c>
      <c r="CD89" s="2" t="n">
        <v>1.628e-05</v>
      </c>
      <c r="CE89" s="2" t="n">
        <v>6.536e-05</v>
      </c>
      <c r="CF89" s="2" t="n">
        <v>2.979e-05</v>
      </c>
      <c r="CG89" s="2" t="n">
        <v>0</v>
      </c>
      <c r="CH89" s="2" t="n">
        <v>0</v>
      </c>
      <c r="CI89" s="2" t="n">
        <v>0</v>
      </c>
      <c r="CJ89" s="2" t="n">
        <v>1.797e-05</v>
      </c>
      <c r="CK89" s="2" t="n">
        <v>0</v>
      </c>
      <c r="CL89" s="2" t="n">
        <v>0</v>
      </c>
      <c r="CM89" s="2" t="n">
        <v>3.228e-05</v>
      </c>
      <c r="CN89" s="2" t="n">
        <v>0</v>
      </c>
      <c r="CO89" s="2" t="n">
        <v>0</v>
      </c>
      <c r="CP89" s="2" t="n">
        <v>0</v>
      </c>
      <c r="CQ89" s="2" t="n">
        <v>0</v>
      </c>
      <c r="CR89" s="2" t="n">
        <v>0</v>
      </c>
      <c r="CS89" s="2" t="n">
        <v>6.664e-05</v>
      </c>
      <c r="CT89" s="2" t="n">
        <v>0</v>
      </c>
      <c r="CU89" s="2" t="n"/>
      <c r="CV89" s="2" t="n"/>
      <c r="CW89" s="2" t="n"/>
      <c r="CX89" s="2" t="n"/>
      <c r="CY89" s="2" t="n"/>
      <c r="CZ89" s="2" t="n"/>
      <c r="DA89" s="2" t="n"/>
      <c r="DB89" s="2" t="n"/>
      <c r="DC89" s="2" t="n"/>
      <c r="DD89" s="2" t="n"/>
      <c r="DE89" s="2" t="n"/>
      <c r="DF89" s="2" t="n"/>
      <c r="DG89" s="2" t="n"/>
      <c r="DH89" s="2" t="n"/>
      <c r="DI89" s="2" t="n"/>
      <c r="DJ89" s="2" t="n"/>
      <c r="DK89" s="2" t="n"/>
      <c r="DL89" s="2" t="n"/>
      <c r="DM89" s="2" t="n"/>
      <c r="DN89" s="2" t="n"/>
      <c r="DO89" s="2" t="n"/>
      <c r="DP89" s="2" t="n"/>
      <c r="DQ89" s="2" t="n"/>
      <c r="DR89" s="2" t="n"/>
      <c r="DS89" s="2" t="n"/>
      <c r="DT89" s="2" t="n"/>
      <c r="DU89" s="2" t="inlineStr">
        <is>
          <t>missense_variant</t>
        </is>
      </c>
      <c r="DV89" s="2" t="inlineStr">
        <is>
          <t>MODERATE</t>
        </is>
      </c>
      <c r="DW89" s="2" t="n"/>
      <c r="DX89" s="2" t="n"/>
      <c r="DY89" s="2" t="n"/>
      <c r="DZ89" s="2" t="n">
        <v>1</v>
      </c>
      <c r="EA89" s="2" t="n"/>
      <c r="EB89" s="2" t="n"/>
      <c r="EC89" s="2" t="n"/>
      <c r="ED89" s="2" t="n"/>
      <c r="EE89" s="2" t="n"/>
      <c r="EF89" s="2" t="n"/>
      <c r="EG89" s="2" t="n">
        <v>1</v>
      </c>
      <c r="EH89" s="2" t="n"/>
      <c r="EI89" s="2" t="n"/>
      <c r="EJ89" s="2" t="n"/>
      <c r="EK89" s="2" t="n"/>
      <c r="EL89" s="2" t="n"/>
      <c r="EM89" s="2" t="n"/>
      <c r="EN89" s="2" t="n"/>
      <c r="EO89" s="2" t="n"/>
      <c r="EP89" s="2" t="n"/>
      <c r="EQ89" s="2" t="n"/>
      <c r="ER89" s="2" t="n"/>
      <c r="ES89" s="2" t="n"/>
      <c r="ET89" s="2" t="n"/>
      <c r="EU89" s="2" t="n"/>
      <c r="EV89" s="2" t="n"/>
      <c r="EW89" s="2" t="n"/>
      <c r="EX89" s="2" t="n"/>
      <c r="EY89" s="2" t="n"/>
      <c r="EZ89" s="2" t="n"/>
      <c r="FA89" s="2" t="n"/>
      <c r="FB89" s="2" t="n"/>
      <c r="FC89" s="2" t="n"/>
      <c r="FD89" s="2" t="n"/>
      <c r="FE89" s="2" t="n"/>
      <c r="FF89" s="2" t="n"/>
      <c r="FG89" s="2" t="n"/>
      <c r="FH89" s="2" t="n"/>
      <c r="FI89" s="2" t="n">
        <v>612990</v>
      </c>
      <c r="FJ89" s="2" t="n"/>
      <c r="FK89" s="2" t="n">
        <v>171023</v>
      </c>
      <c r="FL89" s="2" t="inlineStr">
        <is>
          <t>ASXL1, KIAA0978, BOPS, MDS</t>
        </is>
      </c>
      <c r="FM89" s="2" t="inlineStr">
        <is>
          <t>ASXL transcriptional regulator 1</t>
        </is>
      </c>
      <c r="FN89" s="2" t="n"/>
      <c r="FO89" s="2" t="n"/>
      <c r="FP89" s="2" t="n"/>
      <c r="FQ89" s="2" t="n">
        <v>0.017</v>
      </c>
      <c r="FR89" s="2" t="inlineStr">
        <is>
          <t>D</t>
        </is>
      </c>
      <c r="FS89" s="2" t="n">
        <v>0.501</v>
      </c>
      <c r="FT89" s="2" t="inlineStr">
        <is>
          <t>D</t>
        </is>
      </c>
      <c r="FU89" s="2" t="n">
        <v>2.47</v>
      </c>
      <c r="FV89" s="2" t="inlineStr">
        <is>
          <t>T</t>
        </is>
      </c>
      <c r="FW89" s="2" t="n">
        <v>-1.052</v>
      </c>
      <c r="FX89" s="2" t="inlineStr">
        <is>
          <t>T</t>
        </is>
      </c>
      <c r="FY89" s="2" t="n">
        <v>0.033</v>
      </c>
      <c r="FZ89" s="2" t="inlineStr">
        <is>
          <t>T</t>
        </is>
      </c>
      <c r="GA89" s="2" t="n">
        <v>0.805</v>
      </c>
      <c r="GB89" s="2" t="inlineStr">
        <is>
          <t>L</t>
        </is>
      </c>
      <c r="GC89" s="2" t="n">
        <v>-2.08</v>
      </c>
      <c r="GD89" s="2" t="inlineStr">
        <is>
          <t>N</t>
        </is>
      </c>
      <c r="GE89" s="2" t="n">
        <v>0</v>
      </c>
      <c r="GF89" s="2" t="inlineStr">
        <is>
          <t>D</t>
        </is>
      </c>
      <c r="GG89" s="2" t="n">
        <v>0.008</v>
      </c>
      <c r="GH89" s="2" t="inlineStr">
        <is>
          <t>T</t>
        </is>
      </c>
      <c r="GI89" s="2" t="n">
        <v>0.908</v>
      </c>
      <c r="GJ89" s="2" t="inlineStr">
        <is>
          <t>D</t>
        </is>
      </c>
      <c r="GK89" s="2" t="n">
        <v>0.962</v>
      </c>
      <c r="GL89" s="2" t="inlineStr">
        <is>
          <t>D</t>
        </is>
      </c>
      <c r="GM89" s="2" t="n">
        <v>0.441</v>
      </c>
      <c r="GN89" s="2" t="inlineStr">
        <is>
          <t>B</t>
        </is>
      </c>
      <c r="GO89" s="2" t="n">
        <v>0.462</v>
      </c>
      <c r="GP89" s="2" t="n">
        <v>4.949</v>
      </c>
      <c r="GQ89" s="2" t="n">
        <v>25</v>
      </c>
      <c r="GR89" s="2" t="n">
        <v>3.64</v>
      </c>
      <c r="GS89" s="2" t="n">
        <v>2.184</v>
      </c>
      <c r="GT89" s="2" t="n">
        <v>11.13</v>
      </c>
      <c r="GU89" s="2" t="inlineStr">
        <is>
          <t>ID=COSM3693431,COSM3693432;OCCURENCE=1(large_intestine)</t>
        </is>
      </c>
      <c r="GV89" s="2" t="inlineStr">
        <is>
          <t>C</t>
        </is>
      </c>
      <c r="GW89" s="2" t="inlineStr">
        <is>
          <t>T</t>
        </is>
      </c>
      <c r="GX89" s="2" t="n"/>
      <c r="GZ89" t="inlineStr">
        <is>
          <t>20_31025035_31025035_C_T</t>
        </is>
      </c>
      <c r="HA89" t="inlineStr">
        <is>
          <t>NM_001363734@1446,</t>
        </is>
      </c>
      <c r="HB89" t="inlineStr">
        <is>
          <t>20_31025035_C_T</t>
        </is>
      </c>
    </row>
    <row r="90" hidden="1">
      <c r="B90" t="inlineStr">
        <is>
          <t>O</t>
        </is>
      </c>
      <c r="C90" t="inlineStr">
        <is>
          <t>T3</t>
        </is>
      </c>
      <c r="D90" t="inlineStr">
        <is>
          <t>U</t>
        </is>
      </c>
      <c r="E90" t="inlineStr">
        <is>
          <t>chr21:44513279-44513279</t>
        </is>
      </c>
      <c r="F90" t="inlineStr">
        <is>
          <t>U2AF1</t>
        </is>
      </c>
      <c r="G90" t="inlineStr">
        <is>
          <t>NM_006758.3</t>
        </is>
      </c>
      <c r="H90" t="inlineStr">
        <is>
          <t>NP_006749.1</t>
        </is>
      </c>
      <c r="I90" t="inlineStr">
        <is>
          <t>c.656G&gt;T</t>
        </is>
      </c>
      <c r="J90" t="inlineStr">
        <is>
          <t>p.Gly219Val</t>
        </is>
      </c>
      <c r="K90" t="inlineStr">
        <is>
          <t>G219V</t>
        </is>
      </c>
      <c r="L90" t="inlineStr">
        <is>
          <t>8_8</t>
        </is>
      </c>
      <c r="N90" t="n">
        <v>0.108</v>
      </c>
      <c r="O90" t="n">
        <v>166</v>
      </c>
      <c r="P90" t="n">
        <v>1537</v>
      </c>
      <c r="Q90" t="n">
        <v>0</v>
      </c>
      <c r="R90" t="n">
        <v>70</v>
      </c>
      <c r="S90" t="n">
        <v>3.5</v>
      </c>
      <c r="X90" t="inlineStr">
        <is>
          <t>2_8</t>
        </is>
      </c>
      <c r="Z90" t="inlineStr">
        <is>
          <t>PM2</t>
        </is>
      </c>
      <c r="AA90" t="inlineStr"/>
      <c r="AB90" t="n">
        <v>3</v>
      </c>
      <c r="AC90" t="inlineStr"/>
      <c r="AD90" t="inlineStr"/>
      <c r="AE90" t="inlineStr"/>
      <c r="AF90"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0" t="inlineStr">
        <is>
          <t>AML 4.8%; MDS 8.8%; CMML 7.2%    ***Abbreviation: acute myeloid leukemia (AML), myelodysplastic syndromes (MDS), chronic myelomonocytic leukemia (CMML)</t>
        </is>
      </c>
      <c r="AI9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90" t="inlineStr">
        <is>
          <t>myeloid neoplasm;  acute myeloid leukemia;  anemia;  cytopenia;  immune deficiency;  acute lymphoblastic leukemia;  lymphoid neoplasm;  lymphoma; Hereditary disease</t>
        </is>
      </c>
      <c r="AM90" t="inlineStr"/>
      <c r="AN90" t="n">
        <v>0.9899</v>
      </c>
      <c r="BG90" t="n">
        <v>1</v>
      </c>
      <c r="BK90" t="inlineStr">
        <is>
          <t>BDDB</t>
        </is>
      </c>
      <c r="DO90" t="inlineStr">
        <is>
          <t>RGRGGGGGGG G GGGGRERDRR</t>
        </is>
      </c>
      <c r="DP90" t="n">
        <v>12</v>
      </c>
      <c r="DU90" t="inlineStr">
        <is>
          <t>missense_variant</t>
        </is>
      </c>
      <c r="DV90" t="inlineStr">
        <is>
          <t>MODERATE</t>
        </is>
      </c>
      <c r="DZ90" t="n">
        <v>1</v>
      </c>
      <c r="EG90" t="n">
        <v>1</v>
      </c>
      <c r="FI90" t="n">
        <v>191317</v>
      </c>
      <c r="FK90" t="n">
        <v>7307</v>
      </c>
      <c r="FL90" t="inlineStr">
        <is>
          <t>U2AF1</t>
        </is>
      </c>
      <c r="FM90" t="inlineStr">
        <is>
          <t>U2(RNU2) small nuclear RNA auxillary factor 1</t>
        </is>
      </c>
      <c r="FQ90" t="n">
        <v>0.157</v>
      </c>
      <c r="FR90" t="inlineStr">
        <is>
          <t>T</t>
        </is>
      </c>
      <c r="FS90" t="n">
        <v>1</v>
      </c>
      <c r="FT90" t="inlineStr">
        <is>
          <t>D</t>
        </is>
      </c>
      <c r="FU90" t="n">
        <v>-1.52</v>
      </c>
      <c r="FV90" t="inlineStr">
        <is>
          <t>D</t>
        </is>
      </c>
      <c r="FW90" t="n">
        <v>-0.079</v>
      </c>
      <c r="FX90" t="inlineStr">
        <is>
          <t>T</t>
        </is>
      </c>
      <c r="FY90" t="n">
        <v>0.545</v>
      </c>
      <c r="FZ90" t="inlineStr">
        <is>
          <t>D</t>
        </is>
      </c>
      <c r="GA90" t="n">
        <v>0.345</v>
      </c>
      <c r="GB90" t="inlineStr">
        <is>
          <t>N</t>
        </is>
      </c>
      <c r="GC90" t="n">
        <v>-1.58</v>
      </c>
      <c r="GD90" t="inlineStr">
        <is>
          <t>N</t>
        </is>
      </c>
      <c r="GE90" t="n">
        <v>0</v>
      </c>
      <c r="GF90" t="inlineStr">
        <is>
          <t>D</t>
        </is>
      </c>
      <c r="GG90" t="n">
        <v>0.096</v>
      </c>
      <c r="GH90" t="inlineStr">
        <is>
          <t>D</t>
        </is>
      </c>
      <c r="GI90" t="n">
        <v>0.8129999999999999</v>
      </c>
      <c r="GJ90" t="inlineStr">
        <is>
          <t>D</t>
        </is>
      </c>
      <c r="GK90" t="n">
        <v>0.994</v>
      </c>
      <c r="GL90" t="inlineStr">
        <is>
          <t>D</t>
        </is>
      </c>
      <c r="GM90" t="n">
        <v>0.953</v>
      </c>
      <c r="GN90" t="inlineStr">
        <is>
          <t>D</t>
        </is>
      </c>
      <c r="GO90" t="n">
        <v>0.443</v>
      </c>
      <c r="GP90" t="n">
        <v>2.071</v>
      </c>
      <c r="GQ90" t="n">
        <v>16.67</v>
      </c>
      <c r="GR90" t="n">
        <v>4.48</v>
      </c>
      <c r="GS90" t="n">
        <v>2.016</v>
      </c>
      <c r="GT90" t="n">
        <v>17.503</v>
      </c>
      <c r="GV90" t="inlineStr">
        <is>
          <t>C</t>
        </is>
      </c>
      <c r="GW90" t="inlineStr">
        <is>
          <t>A</t>
        </is>
      </c>
      <c r="GZ90" t="inlineStr">
        <is>
          <t>21_44513279_44513279_C_A</t>
        </is>
      </c>
      <c r="HA90" t="inlineStr">
        <is>
          <t>NM_006758@219,</t>
        </is>
      </c>
      <c r="HB90" t="inlineStr">
        <is>
          <t>21_44513279_C_A</t>
        </is>
      </c>
    </row>
    <row r="91" hidden="1">
      <c r="A91" s="2" t="n"/>
      <c r="B91" s="2" t="n"/>
      <c r="C91" s="2" t="inlineStr">
        <is>
          <t>T3</t>
        </is>
      </c>
      <c r="D91" s="2" t="inlineStr">
        <is>
          <t>U</t>
        </is>
      </c>
      <c r="E91" s="2" t="inlineStr">
        <is>
          <t>chr21:44513279-44513279</t>
        </is>
      </c>
      <c r="F91" s="2" t="inlineStr">
        <is>
          <t>U2AF1</t>
        </is>
      </c>
      <c r="G91" s="2" t="inlineStr">
        <is>
          <t>NM_001025204.2</t>
        </is>
      </c>
      <c r="H91" s="2" t="inlineStr">
        <is>
          <t>NP_001020375.1</t>
        </is>
      </c>
      <c r="I91" s="2" t="inlineStr">
        <is>
          <t>c.437G&gt;T</t>
        </is>
      </c>
      <c r="J91" s="2" t="inlineStr">
        <is>
          <t>p.Gly146Val</t>
        </is>
      </c>
      <c r="K91" s="2" t="inlineStr">
        <is>
          <t>G219V</t>
        </is>
      </c>
      <c r="L91" s="2" t="inlineStr">
        <is>
          <t>9_9</t>
        </is>
      </c>
      <c r="M91" s="2" t="n"/>
      <c r="N91" s="2" t="n">
        <v>0.108</v>
      </c>
      <c r="O91" s="2" t="n">
        <v>166</v>
      </c>
      <c r="P91" s="2" t="n">
        <v>1537</v>
      </c>
      <c r="Q91" s="2" t="n">
        <v>0</v>
      </c>
      <c r="R91" s="2" t="n">
        <v>70</v>
      </c>
      <c r="S91" s="2" t="n">
        <v>3.5</v>
      </c>
      <c r="T91" s="2" t="n"/>
      <c r="U91" s="2" t="n"/>
      <c r="V91" s="2" t="n"/>
      <c r="W91" s="2" t="n"/>
      <c r="X91" s="2" t="inlineStr">
        <is>
          <t>2_8</t>
        </is>
      </c>
      <c r="Y91" s="2" t="n"/>
      <c r="Z91" s="2" t="inlineStr">
        <is>
          <t>PM2</t>
        </is>
      </c>
      <c r="AA91" s="2" t="inlineStr"/>
      <c r="AB91" s="2" t="n">
        <v>3</v>
      </c>
      <c r="AC91" s="2" t="inlineStr"/>
      <c r="AD91" s="2" t="inlineStr"/>
      <c r="AE91" s="2" t="inlineStr"/>
      <c r="AF9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1" s="2" t="inlineStr">
        <is>
          <t>AML 4.8%; MDS 8.8%; CMML 7.2%    ***Abbreviation: acute myeloid leukemia (AML), myelodysplastic syndromes (MDS), chronic myelomonocytic leukemia (CMML)</t>
        </is>
      </c>
      <c r="AI9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1" s="2" t="n"/>
      <c r="AK91" s="2" t="n"/>
      <c r="AL91" s="2" t="inlineStr">
        <is>
          <t>myeloid neoplasm;  acute myeloid leukemia;  anemia;  cytopenia;  immune deficiency;  acute lymphoblastic leukemia;  lymphoid neoplasm;  lymphoma; Hereditary disease</t>
        </is>
      </c>
      <c r="AM91" s="2" t="inlineStr"/>
      <c r="AN91" s="2" t="n">
        <v>0.9899</v>
      </c>
      <c r="AO91" s="2" t="n"/>
      <c r="AP91" s="2" t="n"/>
      <c r="AQ91" s="2" t="n"/>
      <c r="AR91" s="2" t="n"/>
      <c r="AS91" s="2" t="n"/>
      <c r="AT91" s="2" t="n"/>
      <c r="AU91" s="2" t="n"/>
      <c r="AV91" s="2" t="n"/>
      <c r="AW91" s="2" t="n"/>
      <c r="AX91" s="2" t="n"/>
      <c r="AY91" s="2" t="n"/>
      <c r="AZ91" s="2" t="n"/>
      <c r="BA91" s="2" t="n"/>
      <c r="BB91" s="2" t="n"/>
      <c r="BC91" s="2" t="n"/>
      <c r="BD91" s="2" t="n"/>
      <c r="BE91" s="2" t="n"/>
      <c r="BF91" s="2" t="n"/>
      <c r="BG91" s="2" t="n">
        <v>1</v>
      </c>
      <c r="BH91" s="2" t="n"/>
      <c r="BI91" s="2" t="n"/>
      <c r="BJ91" s="2" t="n"/>
      <c r="BK91" s="2" t="inlineStr">
        <is>
          <t>BDDB</t>
        </is>
      </c>
      <c r="BL91" s="2" t="n"/>
      <c r="BM91" s="2" t="n"/>
      <c r="BN91" s="2" t="n"/>
      <c r="BO91" s="2" t="n"/>
      <c r="BP91" s="2" t="n"/>
      <c r="BQ91" s="2" t="n"/>
      <c r="BR91" s="2" t="n"/>
      <c r="BS91" s="2" t="n"/>
      <c r="BT91" s="2" t="n"/>
      <c r="BU91" s="2" t="n"/>
      <c r="BV91" s="2" t="n"/>
      <c r="BW91" s="2" t="n"/>
      <c r="BX91" s="2" t="n"/>
      <c r="BY91" s="2" t="n"/>
      <c r="BZ91" s="2" t="n"/>
      <c r="CA91" s="2" t="n"/>
      <c r="CB91" s="2" t="n"/>
      <c r="CC91" s="2" t="n"/>
      <c r="CD91" s="2" t="n"/>
      <c r="CE91" s="2" t="n"/>
      <c r="CF91" s="2" t="n"/>
      <c r="CG91" s="2" t="n"/>
      <c r="CH91" s="2" t="n"/>
      <c r="CI91" s="2" t="n"/>
      <c r="CJ91" s="2" t="n"/>
      <c r="CK91" s="2" t="n"/>
      <c r="CL91" s="2" t="n"/>
      <c r="CM91" s="2" t="n"/>
      <c r="CN91" s="2" t="n"/>
      <c r="CO91" s="2" t="n"/>
      <c r="CP91" s="2" t="n"/>
      <c r="CQ91" s="2" t="n"/>
      <c r="CR91" s="2" t="n"/>
      <c r="CS91" s="2" t="n"/>
      <c r="CT91" s="2" t="n"/>
      <c r="CU91" s="2" t="n"/>
      <c r="CV91" s="2" t="n"/>
      <c r="CW91" s="2" t="n"/>
      <c r="CX91" s="2" t="n"/>
      <c r="CY91" s="2" t="n"/>
      <c r="CZ91" s="2" t="n"/>
      <c r="DA91" s="2" t="n"/>
      <c r="DB91" s="2" t="n"/>
      <c r="DC91" s="2" t="n"/>
      <c r="DD91" s="2" t="n"/>
      <c r="DE91" s="2" t="n"/>
      <c r="DF91" s="2" t="n"/>
      <c r="DG91" s="2" t="n"/>
      <c r="DH91" s="2" t="n"/>
      <c r="DI91" s="2" t="n"/>
      <c r="DJ91" s="2" t="n"/>
      <c r="DK91" s="2" t="n"/>
      <c r="DL91" s="2" t="n"/>
      <c r="DM91" s="2" t="n"/>
      <c r="DN91" s="2" t="n"/>
      <c r="DO91" s="2" t="inlineStr">
        <is>
          <t>RGRGGGGGGG G GGGGRERDRR</t>
        </is>
      </c>
      <c r="DP91" s="2" t="n">
        <v>12</v>
      </c>
      <c r="DQ91" s="2" t="n"/>
      <c r="DR91" s="2" t="n"/>
      <c r="DS91" s="2" t="n"/>
      <c r="DT91" s="2" t="n"/>
      <c r="DU91" s="2" t="inlineStr">
        <is>
          <t>missense_variant</t>
        </is>
      </c>
      <c r="DV91" s="2" t="inlineStr">
        <is>
          <t>MODERATE</t>
        </is>
      </c>
      <c r="DW91" s="2" t="n"/>
      <c r="DX91" s="2" t="n"/>
      <c r="DY91" s="2" t="n"/>
      <c r="DZ91" s="2" t="n">
        <v>1</v>
      </c>
      <c r="EA91" s="2" t="n"/>
      <c r="EB91" s="2" t="n"/>
      <c r="EC91" s="2" t="n"/>
      <c r="ED91" s="2" t="n"/>
      <c r="EE91" s="2" t="n"/>
      <c r="EF91" s="2" t="n"/>
      <c r="EG91" s="2" t="n">
        <v>1</v>
      </c>
      <c r="EH91" s="2" t="n"/>
      <c r="EI91" s="2" t="n"/>
      <c r="EJ91" s="2" t="n"/>
      <c r="EK91" s="2" t="n"/>
      <c r="EL91" s="2" t="n"/>
      <c r="EM91" s="2" t="n"/>
      <c r="EN91" s="2" t="n"/>
      <c r="EO91" s="2" t="n"/>
      <c r="EP91" s="2" t="n"/>
      <c r="EQ91" s="2" t="n"/>
      <c r="ER91" s="2" t="n"/>
      <c r="ES91" s="2" t="n"/>
      <c r="ET91" s="2" t="n"/>
      <c r="EU91" s="2" t="n"/>
      <c r="EV91" s="2" t="n"/>
      <c r="EW91" s="2" t="n"/>
      <c r="EX91" s="2" t="n"/>
      <c r="EY91" s="2" t="n"/>
      <c r="EZ91" s="2" t="n"/>
      <c r="FA91" s="2" t="n"/>
      <c r="FB91" s="2" t="n"/>
      <c r="FC91" s="2" t="n"/>
      <c r="FD91" s="2" t="n"/>
      <c r="FE91" s="2" t="n"/>
      <c r="FF91" s="2" t="n"/>
      <c r="FG91" s="2" t="n"/>
      <c r="FH91" s="2" t="n"/>
      <c r="FI91" s="2" t="n">
        <v>191317</v>
      </c>
      <c r="FJ91" s="2" t="n"/>
      <c r="FK91" s="2" t="n">
        <v>7307</v>
      </c>
      <c r="FL91" s="2" t="inlineStr">
        <is>
          <t>U2AF1</t>
        </is>
      </c>
      <c r="FM91" s="2" t="inlineStr">
        <is>
          <t>U2(RNU2) small nuclear RNA auxillary factor 1</t>
        </is>
      </c>
      <c r="FN91" s="2" t="n"/>
      <c r="FO91" s="2" t="n"/>
      <c r="FP91" s="2" t="n"/>
      <c r="FQ91" s="2" t="n">
        <v>0.157</v>
      </c>
      <c r="FR91" s="2" t="inlineStr">
        <is>
          <t>T</t>
        </is>
      </c>
      <c r="FS91" s="2" t="n">
        <v>1</v>
      </c>
      <c r="FT91" s="2" t="inlineStr">
        <is>
          <t>D</t>
        </is>
      </c>
      <c r="FU91" s="2" t="n">
        <v>-1.52</v>
      </c>
      <c r="FV91" s="2" t="inlineStr">
        <is>
          <t>D</t>
        </is>
      </c>
      <c r="FW91" s="2" t="n">
        <v>-0.079</v>
      </c>
      <c r="FX91" s="2" t="inlineStr">
        <is>
          <t>T</t>
        </is>
      </c>
      <c r="FY91" s="2" t="n">
        <v>0.545</v>
      </c>
      <c r="FZ91" s="2" t="inlineStr">
        <is>
          <t>D</t>
        </is>
      </c>
      <c r="GA91" s="2" t="n">
        <v>0.345</v>
      </c>
      <c r="GB91" s="2" t="inlineStr">
        <is>
          <t>N</t>
        </is>
      </c>
      <c r="GC91" s="2" t="n">
        <v>-1.58</v>
      </c>
      <c r="GD91" s="2" t="inlineStr">
        <is>
          <t>N</t>
        </is>
      </c>
      <c r="GE91" s="2" t="n">
        <v>0</v>
      </c>
      <c r="GF91" s="2" t="inlineStr">
        <is>
          <t>D</t>
        </is>
      </c>
      <c r="GG91" s="2" t="n">
        <v>0.096</v>
      </c>
      <c r="GH91" s="2" t="inlineStr">
        <is>
          <t>D</t>
        </is>
      </c>
      <c r="GI91" s="2" t="n">
        <v>0.8129999999999999</v>
      </c>
      <c r="GJ91" s="2" t="inlineStr">
        <is>
          <t>D</t>
        </is>
      </c>
      <c r="GK91" s="2" t="n">
        <v>0.994</v>
      </c>
      <c r="GL91" s="2" t="inlineStr">
        <is>
          <t>D</t>
        </is>
      </c>
      <c r="GM91" s="2" t="n">
        <v>0.953</v>
      </c>
      <c r="GN91" s="2" t="inlineStr">
        <is>
          <t>D</t>
        </is>
      </c>
      <c r="GO91" s="2" t="n">
        <v>0.443</v>
      </c>
      <c r="GP91" s="2" t="n">
        <v>2.071</v>
      </c>
      <c r="GQ91" s="2" t="n">
        <v>16.67</v>
      </c>
      <c r="GR91" s="2" t="n">
        <v>4.48</v>
      </c>
      <c r="GS91" s="2" t="n">
        <v>2.016</v>
      </c>
      <c r="GT91" s="2" t="n">
        <v>17.503</v>
      </c>
      <c r="GU91" s="2" t="n"/>
      <c r="GV91" s="2" t="inlineStr">
        <is>
          <t>C</t>
        </is>
      </c>
      <c r="GW91" s="2" t="inlineStr">
        <is>
          <t>A</t>
        </is>
      </c>
      <c r="GX91" s="2" t="n"/>
      <c r="GZ91" t="inlineStr">
        <is>
          <t>21_44513279_44513279_C_A</t>
        </is>
      </c>
      <c r="HA91" t="inlineStr">
        <is>
          <t>NM_001025204@146,</t>
        </is>
      </c>
      <c r="HB91" t="inlineStr">
        <is>
          <t>21_44513279_C_A</t>
        </is>
      </c>
    </row>
    <row r="92" hidden="1">
      <c r="A92" s="2" t="n"/>
      <c r="B92" s="2" t="n"/>
      <c r="C92" s="2" t="inlineStr">
        <is>
          <t>T3</t>
        </is>
      </c>
      <c r="D92" s="2" t="inlineStr">
        <is>
          <t>U</t>
        </is>
      </c>
      <c r="E92" s="2" t="inlineStr">
        <is>
          <t>chr21:44513279-44513279</t>
        </is>
      </c>
      <c r="F92" s="2" t="inlineStr">
        <is>
          <t>U2AF1</t>
        </is>
      </c>
      <c r="G92" s="2" t="inlineStr">
        <is>
          <t>NM_001025203.1</t>
        </is>
      </c>
      <c r="H92" s="2" t="inlineStr">
        <is>
          <t>NP_001020374.1</t>
        </is>
      </c>
      <c r="I92" s="2" t="inlineStr">
        <is>
          <t>c.656G&gt;T</t>
        </is>
      </c>
      <c r="J92" s="2" t="inlineStr">
        <is>
          <t>p.Gly219Val</t>
        </is>
      </c>
      <c r="K92" s="2" t="inlineStr">
        <is>
          <t>G219V</t>
        </is>
      </c>
      <c r="L92" s="2" t="inlineStr">
        <is>
          <t>8_8</t>
        </is>
      </c>
      <c r="M92" s="2" t="n"/>
      <c r="N92" s="2" t="n">
        <v>0.108</v>
      </c>
      <c r="O92" s="2" t="n">
        <v>166</v>
      </c>
      <c r="P92" s="2" t="n">
        <v>1537</v>
      </c>
      <c r="Q92" s="2" t="n">
        <v>0</v>
      </c>
      <c r="R92" s="2" t="n">
        <v>70</v>
      </c>
      <c r="S92" s="2" t="n">
        <v>3.5</v>
      </c>
      <c r="T92" s="2" t="n"/>
      <c r="U92" s="2" t="n"/>
      <c r="V92" s="2" t="n"/>
      <c r="W92" s="2" t="n"/>
      <c r="X92" s="2" t="inlineStr">
        <is>
          <t>2_8</t>
        </is>
      </c>
      <c r="Y92" s="2" t="n"/>
      <c r="Z92" s="2" t="inlineStr">
        <is>
          <t>PM2</t>
        </is>
      </c>
      <c r="AA92" s="2" t="inlineStr"/>
      <c r="AB92" s="2" t="n">
        <v>3</v>
      </c>
      <c r="AC92" s="2" t="inlineStr"/>
      <c r="AD92" s="2" t="inlineStr"/>
      <c r="AE92" s="2" t="inlineStr"/>
      <c r="AF9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9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92" s="2" t="inlineStr">
        <is>
          <t>AML 4.8%; MDS 8.8%; CMML 7.2%    ***Abbreviation: acute myeloid leukemia (AML), myelodysplastic syndromes (MDS), chronic myelomonocytic leukemia (CMML)</t>
        </is>
      </c>
      <c r="AI9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92" s="2" t="n"/>
      <c r="AK92" s="2" t="n"/>
      <c r="AL92" s="2" t="inlineStr">
        <is>
          <t>myeloid neoplasm;  acute myeloid leukemia;  anemia;  cytopenia;  immune deficiency;  acute lymphoblastic leukemia;  lymphoid neoplasm;  lymphoma; Hereditary disease</t>
        </is>
      </c>
      <c r="AM92" s="2" t="inlineStr"/>
      <c r="AN92" s="2" t="n">
        <v>0.9899</v>
      </c>
      <c r="AO92" s="2" t="n"/>
      <c r="AP92" s="2" t="n"/>
      <c r="AQ92" s="2" t="n"/>
      <c r="AR92" s="2" t="n"/>
      <c r="AS92" s="2" t="n"/>
      <c r="AT92" s="2" t="n"/>
      <c r="AU92" s="2" t="n"/>
      <c r="AV92" s="2" t="n"/>
      <c r="AW92" s="2" t="n"/>
      <c r="AX92" s="2" t="n"/>
      <c r="AY92" s="2" t="n"/>
      <c r="AZ92" s="2" t="n"/>
      <c r="BA92" s="2" t="n"/>
      <c r="BB92" s="2" t="n"/>
      <c r="BC92" s="2" t="n"/>
      <c r="BD92" s="2" t="n"/>
      <c r="BE92" s="2" t="n"/>
      <c r="BF92" s="2" t="n"/>
      <c r="BG92" s="2" t="n">
        <v>1</v>
      </c>
      <c r="BH92" s="2" t="n"/>
      <c r="BI92" s="2" t="n"/>
      <c r="BJ92" s="2" t="n"/>
      <c r="BK92" s="2" t="inlineStr">
        <is>
          <t>BDDB</t>
        </is>
      </c>
      <c r="BL92" s="2" t="n"/>
      <c r="BM92" s="2" t="n"/>
      <c r="BN92" s="2" t="n"/>
      <c r="BO92" s="2" t="n"/>
      <c r="BP92" s="2" t="n"/>
      <c r="BQ92" s="2" t="n"/>
      <c r="BR92" s="2" t="n"/>
      <c r="BS92" s="2" t="n"/>
      <c r="BT92" s="2" t="n"/>
      <c r="BU92" s="2" t="n"/>
      <c r="BV92" s="2" t="n"/>
      <c r="BW92" s="2" t="n"/>
      <c r="BX92" s="2" t="n"/>
      <c r="BY92" s="2" t="n"/>
      <c r="BZ92" s="2" t="n"/>
      <c r="CA92" s="2" t="n"/>
      <c r="CB92" s="2" t="n"/>
      <c r="CC92" s="2" t="n"/>
      <c r="CD92" s="2" t="n"/>
      <c r="CE92" s="2" t="n"/>
      <c r="CF92" s="2" t="n"/>
      <c r="CG92" s="2" t="n"/>
      <c r="CH92" s="2" t="n"/>
      <c r="CI92" s="2" t="n"/>
      <c r="CJ92" s="2" t="n"/>
      <c r="CK92" s="2" t="n"/>
      <c r="CL92" s="2" t="n"/>
      <c r="CM92" s="2" t="n"/>
      <c r="CN92" s="2" t="n"/>
      <c r="CO92" s="2" t="n"/>
      <c r="CP92" s="2" t="n"/>
      <c r="CQ92" s="2" t="n"/>
      <c r="CR92" s="2" t="n"/>
      <c r="CS92" s="2" t="n"/>
      <c r="CT92" s="2" t="n"/>
      <c r="CU92" s="2" t="n"/>
      <c r="CV92" s="2" t="n"/>
      <c r="CW92" s="2" t="n"/>
      <c r="CX92" s="2" t="n"/>
      <c r="CY92" s="2" t="n"/>
      <c r="CZ92" s="2" t="n"/>
      <c r="DA92" s="2" t="n"/>
      <c r="DB92" s="2" t="n"/>
      <c r="DC92" s="2" t="n"/>
      <c r="DD92" s="2" t="n"/>
      <c r="DE92" s="2" t="n"/>
      <c r="DF92" s="2" t="n"/>
      <c r="DG92" s="2" t="n"/>
      <c r="DH92" s="2" t="n"/>
      <c r="DI92" s="2" t="n"/>
      <c r="DJ92" s="2" t="n"/>
      <c r="DK92" s="2" t="n"/>
      <c r="DL92" s="2" t="n"/>
      <c r="DM92" s="2" t="n"/>
      <c r="DN92" s="2" t="n"/>
      <c r="DO92" s="2" t="inlineStr">
        <is>
          <t>RGRGGGGGGG G GGGGRERDRR</t>
        </is>
      </c>
      <c r="DP92" s="2" t="n">
        <v>12</v>
      </c>
      <c r="DQ92" s="2" t="n"/>
      <c r="DR92" s="2" t="n"/>
      <c r="DS92" s="2" t="n"/>
      <c r="DT92" s="2" t="n"/>
      <c r="DU92" s="2" t="inlineStr">
        <is>
          <t>missense_variant</t>
        </is>
      </c>
      <c r="DV92" s="2" t="inlineStr">
        <is>
          <t>MODERATE</t>
        </is>
      </c>
      <c r="DW92" s="2" t="n"/>
      <c r="DX92" s="2" t="n"/>
      <c r="DY92" s="2" t="n"/>
      <c r="DZ92" s="2" t="n">
        <v>1</v>
      </c>
      <c r="EA92" s="2" t="n"/>
      <c r="EB92" s="2" t="n"/>
      <c r="EC92" s="2" t="n"/>
      <c r="ED92" s="2" t="n"/>
      <c r="EE92" s="2" t="n"/>
      <c r="EF92" s="2" t="n"/>
      <c r="EG92" s="2" t="n">
        <v>1</v>
      </c>
      <c r="EH92" s="2" t="n"/>
      <c r="EI92" s="2" t="n"/>
      <c r="EJ92" s="2" t="n"/>
      <c r="EK92" s="2" t="n"/>
      <c r="EL92" s="2" t="n"/>
      <c r="EM92" s="2" t="n"/>
      <c r="EN92" s="2" t="n"/>
      <c r="EO92" s="2" t="n"/>
      <c r="EP92" s="2" t="n"/>
      <c r="EQ92" s="2" t="n"/>
      <c r="ER92" s="2" t="n"/>
      <c r="ES92" s="2" t="n"/>
      <c r="ET92" s="2" t="n"/>
      <c r="EU92" s="2" t="n"/>
      <c r="EV92" s="2" t="n"/>
      <c r="EW92" s="2" t="n"/>
      <c r="EX92" s="2" t="n"/>
      <c r="EY92" s="2" t="n"/>
      <c r="EZ92" s="2" t="n"/>
      <c r="FA92" s="2" t="n"/>
      <c r="FB92" s="2" t="n"/>
      <c r="FC92" s="2" t="n"/>
      <c r="FD92" s="2" t="n"/>
      <c r="FE92" s="2" t="n"/>
      <c r="FF92" s="2" t="n"/>
      <c r="FG92" s="2" t="n"/>
      <c r="FH92" s="2" t="n"/>
      <c r="FI92" s="2" t="n">
        <v>191317</v>
      </c>
      <c r="FJ92" s="2" t="n"/>
      <c r="FK92" s="2" t="n">
        <v>7307</v>
      </c>
      <c r="FL92" s="2" t="inlineStr">
        <is>
          <t>U2AF1</t>
        </is>
      </c>
      <c r="FM92" s="2" t="inlineStr">
        <is>
          <t>U2(RNU2) small nuclear RNA auxillary factor 1</t>
        </is>
      </c>
      <c r="FN92" s="2" t="n"/>
      <c r="FO92" s="2" t="n"/>
      <c r="FP92" s="2" t="n"/>
      <c r="FQ92" s="2" t="n">
        <v>0.157</v>
      </c>
      <c r="FR92" s="2" t="inlineStr">
        <is>
          <t>T</t>
        </is>
      </c>
      <c r="FS92" s="2" t="n">
        <v>1</v>
      </c>
      <c r="FT92" s="2" t="inlineStr">
        <is>
          <t>D</t>
        </is>
      </c>
      <c r="FU92" s="2" t="n">
        <v>-1.52</v>
      </c>
      <c r="FV92" s="2" t="inlineStr">
        <is>
          <t>D</t>
        </is>
      </c>
      <c r="FW92" s="2" t="n">
        <v>-0.079</v>
      </c>
      <c r="FX92" s="2" t="inlineStr">
        <is>
          <t>T</t>
        </is>
      </c>
      <c r="FY92" s="2" t="n">
        <v>0.545</v>
      </c>
      <c r="FZ92" s="2" t="inlineStr">
        <is>
          <t>D</t>
        </is>
      </c>
      <c r="GA92" s="2" t="n">
        <v>0.345</v>
      </c>
      <c r="GB92" s="2" t="inlineStr">
        <is>
          <t>N</t>
        </is>
      </c>
      <c r="GC92" s="2" t="n">
        <v>-1.58</v>
      </c>
      <c r="GD92" s="2" t="inlineStr">
        <is>
          <t>N</t>
        </is>
      </c>
      <c r="GE92" s="2" t="n">
        <v>0</v>
      </c>
      <c r="GF92" s="2" t="inlineStr">
        <is>
          <t>D</t>
        </is>
      </c>
      <c r="GG92" s="2" t="n">
        <v>0.096</v>
      </c>
      <c r="GH92" s="2" t="inlineStr">
        <is>
          <t>D</t>
        </is>
      </c>
      <c r="GI92" s="2" t="n">
        <v>0.8129999999999999</v>
      </c>
      <c r="GJ92" s="2" t="inlineStr">
        <is>
          <t>D</t>
        </is>
      </c>
      <c r="GK92" s="2" t="n">
        <v>0.994</v>
      </c>
      <c r="GL92" s="2" t="inlineStr">
        <is>
          <t>D</t>
        </is>
      </c>
      <c r="GM92" s="2" t="n">
        <v>0.953</v>
      </c>
      <c r="GN92" s="2" t="inlineStr">
        <is>
          <t>D</t>
        </is>
      </c>
      <c r="GO92" s="2" t="n">
        <v>0.443</v>
      </c>
      <c r="GP92" s="2" t="n">
        <v>2.071</v>
      </c>
      <c r="GQ92" s="2" t="n">
        <v>16.67</v>
      </c>
      <c r="GR92" s="2" t="n">
        <v>4.48</v>
      </c>
      <c r="GS92" s="2" t="n">
        <v>2.016</v>
      </c>
      <c r="GT92" s="2" t="n">
        <v>17.503</v>
      </c>
      <c r="GU92" s="2" t="n"/>
      <c r="GV92" s="2" t="inlineStr">
        <is>
          <t>C</t>
        </is>
      </c>
      <c r="GW92" s="2" t="inlineStr">
        <is>
          <t>A</t>
        </is>
      </c>
      <c r="GX92" s="2" t="n"/>
      <c r="GZ92" t="inlineStr">
        <is>
          <t>21_44513279_44513279_C_A</t>
        </is>
      </c>
      <c r="HA92" t="inlineStr">
        <is>
          <t>NM_001025203@219,</t>
        </is>
      </c>
      <c r="HB92" t="inlineStr">
        <is>
          <t>21_44513279_C_A</t>
        </is>
      </c>
    </row>
    <row r="93" hidden="1">
      <c r="B93" t="inlineStr">
        <is>
          <t>O</t>
        </is>
      </c>
      <c r="C93" t="inlineStr">
        <is>
          <t>T3</t>
        </is>
      </c>
      <c r="D93" t="inlineStr">
        <is>
          <t>U</t>
        </is>
      </c>
      <c r="E93" t="inlineStr">
        <is>
          <t>chr2:25468900-25468900</t>
        </is>
      </c>
      <c r="F93" t="inlineStr">
        <is>
          <t>DNMT3A</t>
        </is>
      </c>
      <c r="G93" t="inlineStr">
        <is>
          <t>NM_022552.5</t>
        </is>
      </c>
      <c r="H93" t="inlineStr">
        <is>
          <t>NP_072046.2</t>
        </is>
      </c>
      <c r="I93" t="inlineStr">
        <is>
          <t>c.1463G&gt;A</t>
        </is>
      </c>
      <c r="J93" t="inlineStr">
        <is>
          <t>p.Arg488Gln</t>
        </is>
      </c>
      <c r="K93" t="inlineStr">
        <is>
          <t>R488Q</t>
        </is>
      </c>
      <c r="L93" t="inlineStr">
        <is>
          <t>12_23</t>
        </is>
      </c>
      <c r="N93" t="n">
        <v>0.0031</v>
      </c>
      <c r="O93" t="n">
        <v>5</v>
      </c>
      <c r="P93" t="n">
        <v>1612</v>
      </c>
      <c r="Q93" t="n">
        <v>0</v>
      </c>
      <c r="R93" t="n">
        <v>3</v>
      </c>
      <c r="S93" t="n">
        <v>2.6</v>
      </c>
      <c r="X93" t="inlineStr">
        <is>
          <t>1_8</t>
        </is>
      </c>
      <c r="Y93" t="inlineStr">
        <is>
          <t>rs566390868</t>
        </is>
      </c>
      <c r="Z93" t="inlineStr"/>
      <c r="AA93" t="inlineStr"/>
      <c r="AB93" t="n">
        <v>3</v>
      </c>
      <c r="AC93" t="inlineStr"/>
      <c r="AD93" t="inlineStr"/>
      <c r="AE93" t="inlineStr"/>
      <c r="AF93"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3" t="inlineStr"/>
      <c r="AH93" t="inlineStr"/>
      <c r="AI93" t="inlineStr"/>
      <c r="AL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3" t="n">
        <v>0</v>
      </c>
      <c r="BH93" t="n">
        <v>0.0008</v>
      </c>
      <c r="BK93" t="inlineStr">
        <is>
          <t>DDBB</t>
        </is>
      </c>
      <c r="BO93" t="n">
        <v>0.0008</v>
      </c>
      <c r="BR93" t="n">
        <v>0.0002</v>
      </c>
      <c r="BS93" t="n">
        <v>9.415e-06</v>
      </c>
      <c r="BT93" t="n">
        <v>0</v>
      </c>
      <c r="BU93" t="n">
        <v>0.0001</v>
      </c>
      <c r="BV93" t="n">
        <v>0</v>
      </c>
      <c r="BW93" t="n">
        <v>0</v>
      </c>
      <c r="BX93" t="n">
        <v>0</v>
      </c>
      <c r="BY93" t="n">
        <v>0</v>
      </c>
      <c r="BZ93" t="n">
        <v>0</v>
      </c>
      <c r="CD93" t="n">
        <v>1.624e-05</v>
      </c>
      <c r="CE93" t="n">
        <v>6.533999999999999e-05</v>
      </c>
      <c r="CF93" t="n">
        <v>5.956e-05</v>
      </c>
      <c r="CG93" t="n">
        <v>0</v>
      </c>
      <c r="CH93" t="n">
        <v>0</v>
      </c>
      <c r="CI93" t="n">
        <v>4.486e-05</v>
      </c>
      <c r="CJ93" t="n">
        <v>0</v>
      </c>
      <c r="CK93" t="n">
        <v>0</v>
      </c>
      <c r="CL93" t="n">
        <v>0</v>
      </c>
      <c r="DI93" t="n">
        <v>-1.5238</v>
      </c>
      <c r="DO93" t="inlineStr">
        <is>
          <t>RLVYEVRQKC R NIEDICISCG</t>
        </is>
      </c>
      <c r="DP93" t="n">
        <v>1</v>
      </c>
      <c r="DU93" t="inlineStr">
        <is>
          <t>missense_variant</t>
        </is>
      </c>
      <c r="DV93" t="inlineStr">
        <is>
          <t>MODERATE</t>
        </is>
      </c>
      <c r="DW93" t="inlineStr">
        <is>
          <t>HNSC;predicted driver tier 1;LoF;1</t>
        </is>
      </c>
      <c r="EG93" t="n">
        <v>1</v>
      </c>
      <c r="FI93" t="n">
        <v>602769</v>
      </c>
      <c r="FK93" t="n">
        <v>1788</v>
      </c>
      <c r="FL93" t="inlineStr">
        <is>
          <t>DNMT3A, TBRS, HESJAS</t>
        </is>
      </c>
      <c r="FM93" t="inlineStr">
        <is>
          <t>DNA methyltransferase 3A</t>
        </is>
      </c>
      <c r="FQ93" t="n">
        <v>0.042</v>
      </c>
      <c r="FR93" t="inlineStr">
        <is>
          <t>D</t>
        </is>
      </c>
      <c r="FS93" t="n">
        <v>1</v>
      </c>
      <c r="FT93" t="inlineStr">
        <is>
          <t>D</t>
        </is>
      </c>
      <c r="FU93" t="n">
        <v>1.44</v>
      </c>
      <c r="FV93" t="inlineStr">
        <is>
          <t>T</t>
        </is>
      </c>
      <c r="FW93" t="n">
        <v>-1.105</v>
      </c>
      <c r="FX93" t="inlineStr">
        <is>
          <t>T</t>
        </is>
      </c>
      <c r="FY93" t="n">
        <v>0.054</v>
      </c>
      <c r="FZ93" t="inlineStr">
        <is>
          <t>T</t>
        </is>
      </c>
      <c r="GA93" t="n">
        <v>1.96</v>
      </c>
      <c r="GB93" t="inlineStr">
        <is>
          <t>M</t>
        </is>
      </c>
      <c r="GC93" t="n">
        <v>-1.51</v>
      </c>
      <c r="GD93" t="inlineStr">
        <is>
          <t>N</t>
        </is>
      </c>
      <c r="GE93" t="n">
        <v>0</v>
      </c>
      <c r="GF93" t="inlineStr">
        <is>
          <t>D</t>
        </is>
      </c>
      <c r="GG93" t="n">
        <v>0.014</v>
      </c>
      <c r="GH93" t="inlineStr">
        <is>
          <t>T</t>
        </is>
      </c>
      <c r="GI93" t="n">
        <v>0.996</v>
      </c>
      <c r="GJ93" t="inlineStr">
        <is>
          <t>D</t>
        </is>
      </c>
      <c r="GK93" t="n">
        <v>0.156</v>
      </c>
      <c r="GL93" t="inlineStr">
        <is>
          <t>B</t>
        </is>
      </c>
      <c r="GM93" t="n">
        <v>0.005</v>
      </c>
      <c r="GN93" t="inlineStr">
        <is>
          <t>B</t>
        </is>
      </c>
      <c r="GO93" t="n">
        <v>0.84</v>
      </c>
      <c r="GP93" t="n">
        <v>4.378</v>
      </c>
      <c r="GQ93" t="n">
        <v>24.1</v>
      </c>
      <c r="GR93" t="n">
        <v>4.66</v>
      </c>
      <c r="GS93" t="n">
        <v>7.473</v>
      </c>
      <c r="GT93" t="n">
        <v>11.428</v>
      </c>
      <c r="GV93" t="inlineStr">
        <is>
          <t>C</t>
        </is>
      </c>
      <c r="GW93" t="inlineStr">
        <is>
          <t>T</t>
        </is>
      </c>
      <c r="GZ93" t="inlineStr">
        <is>
          <t>2_25468900_25468900_C_T</t>
        </is>
      </c>
      <c r="HA93" t="inlineStr">
        <is>
          <t>NM_022552@488,</t>
        </is>
      </c>
      <c r="HB93" t="inlineStr">
        <is>
          <t>2_25468900_C_T</t>
        </is>
      </c>
    </row>
    <row r="94" hidden="1">
      <c r="A94" s="2" t="n"/>
      <c r="B94" s="2" t="n"/>
      <c r="C94" s="2" t="inlineStr">
        <is>
          <t>T3</t>
        </is>
      </c>
      <c r="D94" s="2" t="inlineStr">
        <is>
          <t>U</t>
        </is>
      </c>
      <c r="E94" s="2" t="inlineStr">
        <is>
          <t>chr2:25468900-25468900</t>
        </is>
      </c>
      <c r="F94" s="2" t="inlineStr">
        <is>
          <t>DNMT3A</t>
        </is>
      </c>
      <c r="G94" s="2" t="inlineStr">
        <is>
          <t>NM_175629.2</t>
        </is>
      </c>
      <c r="H94" s="2" t="inlineStr">
        <is>
          <t>NP_783328.1</t>
        </is>
      </c>
      <c r="I94" s="2" t="inlineStr">
        <is>
          <t>c.1463G&gt;A</t>
        </is>
      </c>
      <c r="J94" s="2" t="inlineStr">
        <is>
          <t>p.Arg488Gln</t>
        </is>
      </c>
      <c r="K94" s="2" t="inlineStr">
        <is>
          <t>R488Q</t>
        </is>
      </c>
      <c r="L94" s="2" t="inlineStr">
        <is>
          <t>12_23</t>
        </is>
      </c>
      <c r="M94" s="2" t="n"/>
      <c r="N94" s="2" t="n">
        <v>0.0031</v>
      </c>
      <c r="O94" s="2" t="n">
        <v>5</v>
      </c>
      <c r="P94" s="2" t="n">
        <v>1612</v>
      </c>
      <c r="Q94" s="2" t="n">
        <v>0</v>
      </c>
      <c r="R94" s="2" t="n">
        <v>3</v>
      </c>
      <c r="S94" s="2" t="n">
        <v>2.6</v>
      </c>
      <c r="T94" s="2" t="n"/>
      <c r="U94" s="2" t="n"/>
      <c r="V94" s="2" t="n"/>
      <c r="W94" s="2" t="n"/>
      <c r="X94" s="2" t="inlineStr">
        <is>
          <t>1_8</t>
        </is>
      </c>
      <c r="Y94" s="2" t="inlineStr">
        <is>
          <t>rs566390868</t>
        </is>
      </c>
      <c r="Z94" s="2" t="inlineStr"/>
      <c r="AA94" s="2" t="inlineStr"/>
      <c r="AB94" s="2" t="n">
        <v>3</v>
      </c>
      <c r="AC94" s="2" t="inlineStr"/>
      <c r="AD94" s="2" t="inlineStr"/>
      <c r="AE94" s="2" t="inlineStr"/>
      <c r="AF94"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4" s="2" t="inlineStr"/>
      <c r="AH94" s="2" t="inlineStr"/>
      <c r="AI94" s="2" t="inlineStr"/>
      <c r="AJ94" s="2" t="n"/>
      <c r="AK94" s="2" t="n"/>
      <c r="AL94"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4"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4" s="2" t="n">
        <v>0</v>
      </c>
      <c r="AO94" s="2" t="n"/>
      <c r="AP94" s="2" t="n"/>
      <c r="AQ94" s="2" t="n"/>
      <c r="AR94" s="2" t="n"/>
      <c r="AS94" s="2" t="n"/>
      <c r="AT94" s="2" t="n"/>
      <c r="AU94" s="2" t="n"/>
      <c r="AV94" s="2" t="n"/>
      <c r="AW94" s="2" t="n"/>
      <c r="AX94" s="2" t="n"/>
      <c r="AY94" s="2" t="n"/>
      <c r="AZ94" s="2" t="n"/>
      <c r="BA94" s="2" t="n"/>
      <c r="BB94" s="2" t="n"/>
      <c r="BC94" s="2" t="n"/>
      <c r="BD94" s="2" t="n"/>
      <c r="BE94" s="2" t="n"/>
      <c r="BF94" s="2" t="n"/>
      <c r="BG94" s="2" t="n"/>
      <c r="BH94" s="2" t="n">
        <v>0.0008</v>
      </c>
      <c r="BI94" s="2" t="n"/>
      <c r="BJ94" s="2" t="n"/>
      <c r="BK94" s="2" t="inlineStr">
        <is>
          <t>DDBB</t>
        </is>
      </c>
      <c r="BL94" s="2" t="n"/>
      <c r="BM94" s="2" t="n"/>
      <c r="BN94" s="2" t="n"/>
      <c r="BO94" s="2" t="n">
        <v>0.0008</v>
      </c>
      <c r="BP94" s="2" t="n"/>
      <c r="BQ94" s="2" t="n"/>
      <c r="BR94" s="2" t="n">
        <v>0.0002</v>
      </c>
      <c r="BS94" s="2" t="n">
        <v>9.415e-06</v>
      </c>
      <c r="BT94" s="2" t="n">
        <v>0</v>
      </c>
      <c r="BU94" s="2" t="n">
        <v>0.0001</v>
      </c>
      <c r="BV94" s="2" t="n">
        <v>0</v>
      </c>
      <c r="BW94" s="2" t="n">
        <v>0</v>
      </c>
      <c r="BX94" s="2" t="n">
        <v>0</v>
      </c>
      <c r="BY94" s="2" t="n">
        <v>0</v>
      </c>
      <c r="BZ94" s="2" t="n">
        <v>0</v>
      </c>
      <c r="CA94" s="2" t="n"/>
      <c r="CB94" s="2" t="n"/>
      <c r="CC94" s="2" t="n"/>
      <c r="CD94" s="2" t="n">
        <v>1.624e-05</v>
      </c>
      <c r="CE94" s="2" t="n">
        <v>6.533999999999999e-05</v>
      </c>
      <c r="CF94" s="2" t="n">
        <v>5.956e-05</v>
      </c>
      <c r="CG94" s="2" t="n">
        <v>0</v>
      </c>
      <c r="CH94" s="2" t="n">
        <v>0</v>
      </c>
      <c r="CI94" s="2" t="n">
        <v>4.486e-05</v>
      </c>
      <c r="CJ94" s="2" t="n">
        <v>0</v>
      </c>
      <c r="CK94" s="2" t="n">
        <v>0</v>
      </c>
      <c r="CL94" s="2" t="n">
        <v>0</v>
      </c>
      <c r="CM94" s="2" t="n"/>
      <c r="CN94" s="2" t="n"/>
      <c r="CO94" s="2" t="n"/>
      <c r="CP94" s="2" t="n"/>
      <c r="CQ94" s="2" t="n"/>
      <c r="CR94" s="2" t="n"/>
      <c r="CS94" s="2" t="n"/>
      <c r="CT94" s="2" t="n"/>
      <c r="CU94" s="2" t="n"/>
      <c r="CV94" s="2" t="n"/>
      <c r="CW94" s="2" t="n"/>
      <c r="CX94" s="2" t="n"/>
      <c r="CY94" s="2" t="n"/>
      <c r="CZ94" s="2" t="n"/>
      <c r="DA94" s="2" t="n"/>
      <c r="DB94" s="2" t="n"/>
      <c r="DC94" s="2" t="n"/>
      <c r="DD94" s="2" t="n"/>
      <c r="DE94" s="2" t="n"/>
      <c r="DF94" s="2" t="n"/>
      <c r="DG94" s="2" t="n"/>
      <c r="DH94" s="2" t="n"/>
      <c r="DI94" s="2" t="n">
        <v>-1.5238</v>
      </c>
      <c r="DJ94" s="2" t="n"/>
      <c r="DK94" s="2" t="n"/>
      <c r="DL94" s="2" t="n"/>
      <c r="DM94" s="2" t="n"/>
      <c r="DN94" s="2" t="n"/>
      <c r="DO94" s="2" t="inlineStr">
        <is>
          <t>RLVYEVRQKC R NIEDICISCG</t>
        </is>
      </c>
      <c r="DP94" s="2" t="n">
        <v>1</v>
      </c>
      <c r="DQ94" s="2" t="n"/>
      <c r="DR94" s="2" t="n"/>
      <c r="DS94" s="2" t="n"/>
      <c r="DT94" s="2" t="n"/>
      <c r="DU94" s="2" t="inlineStr">
        <is>
          <t>missense_variant</t>
        </is>
      </c>
      <c r="DV94" s="2" t="inlineStr">
        <is>
          <t>MODERATE</t>
        </is>
      </c>
      <c r="DW94" s="2" t="inlineStr">
        <is>
          <t>HNSC;predicted driver tier 1;LoF;1</t>
        </is>
      </c>
      <c r="DX94" s="2" t="n"/>
      <c r="DY94" s="2" t="n"/>
      <c r="DZ94" s="2" t="n"/>
      <c r="EA94" s="2" t="n"/>
      <c r="EB94" s="2" t="n"/>
      <c r="EC94" s="2" t="n"/>
      <c r="ED94" s="2" t="n"/>
      <c r="EE94" s="2" t="n"/>
      <c r="EF94" s="2" t="n"/>
      <c r="EG94" s="2" t="n">
        <v>1</v>
      </c>
      <c r="EH94" s="2" t="n"/>
      <c r="EI94" s="2" t="n"/>
      <c r="EJ94" s="2" t="n"/>
      <c r="EK94" s="2" t="n"/>
      <c r="EL94" s="2" t="n"/>
      <c r="EM94" s="2" t="n"/>
      <c r="EN94" s="2" t="n"/>
      <c r="EO94" s="2" t="n"/>
      <c r="EP94" s="2" t="n"/>
      <c r="EQ94" s="2" t="n"/>
      <c r="ER94" s="2" t="n"/>
      <c r="ES94" s="2" t="n"/>
      <c r="ET94" s="2" t="n"/>
      <c r="EU94" s="2" t="n"/>
      <c r="EV94" s="2" t="n"/>
      <c r="EW94" s="2" t="n"/>
      <c r="EX94" s="2" t="n"/>
      <c r="EY94" s="2" t="n"/>
      <c r="EZ94" s="2" t="n"/>
      <c r="FA94" s="2" t="n"/>
      <c r="FB94" s="2" t="n"/>
      <c r="FC94" s="2" t="n"/>
      <c r="FD94" s="2" t="n"/>
      <c r="FE94" s="2" t="n"/>
      <c r="FF94" s="2" t="n"/>
      <c r="FG94" s="2" t="n"/>
      <c r="FH94" s="2" t="n"/>
      <c r="FI94" s="2" t="n">
        <v>602769</v>
      </c>
      <c r="FJ94" s="2" t="n"/>
      <c r="FK94" s="2" t="n">
        <v>1788</v>
      </c>
      <c r="FL94" s="2" t="inlineStr">
        <is>
          <t>DNMT3A, TBRS, HESJAS</t>
        </is>
      </c>
      <c r="FM94" s="2" t="inlineStr">
        <is>
          <t>DNA methyltransferase 3A</t>
        </is>
      </c>
      <c r="FN94" s="2" t="n"/>
      <c r="FO94" s="2" t="n"/>
      <c r="FP94" s="2" t="n"/>
      <c r="FQ94" s="2" t="n">
        <v>0.042</v>
      </c>
      <c r="FR94" s="2" t="inlineStr">
        <is>
          <t>D</t>
        </is>
      </c>
      <c r="FS94" s="2" t="n">
        <v>1</v>
      </c>
      <c r="FT94" s="2" t="inlineStr">
        <is>
          <t>D</t>
        </is>
      </c>
      <c r="FU94" s="2" t="n">
        <v>1.44</v>
      </c>
      <c r="FV94" s="2" t="inlineStr">
        <is>
          <t>T</t>
        </is>
      </c>
      <c r="FW94" s="2" t="n">
        <v>-1.105</v>
      </c>
      <c r="FX94" s="2" t="inlineStr">
        <is>
          <t>T</t>
        </is>
      </c>
      <c r="FY94" s="2" t="n">
        <v>0.054</v>
      </c>
      <c r="FZ94" s="2" t="inlineStr">
        <is>
          <t>T</t>
        </is>
      </c>
      <c r="GA94" s="2" t="n">
        <v>1.96</v>
      </c>
      <c r="GB94" s="2" t="inlineStr">
        <is>
          <t>M</t>
        </is>
      </c>
      <c r="GC94" s="2" t="n">
        <v>-1.51</v>
      </c>
      <c r="GD94" s="2" t="inlineStr">
        <is>
          <t>N</t>
        </is>
      </c>
      <c r="GE94" s="2" t="n">
        <v>0</v>
      </c>
      <c r="GF94" s="2" t="inlineStr">
        <is>
          <t>D</t>
        </is>
      </c>
      <c r="GG94" s="2" t="n">
        <v>0.014</v>
      </c>
      <c r="GH94" s="2" t="inlineStr">
        <is>
          <t>T</t>
        </is>
      </c>
      <c r="GI94" s="2" t="n">
        <v>0.996</v>
      </c>
      <c r="GJ94" s="2" t="inlineStr">
        <is>
          <t>D</t>
        </is>
      </c>
      <c r="GK94" s="2" t="n">
        <v>0.156</v>
      </c>
      <c r="GL94" s="2" t="inlineStr">
        <is>
          <t>B</t>
        </is>
      </c>
      <c r="GM94" s="2" t="n">
        <v>0.005</v>
      </c>
      <c r="GN94" s="2" t="inlineStr">
        <is>
          <t>B</t>
        </is>
      </c>
      <c r="GO94" s="2" t="n">
        <v>0.84</v>
      </c>
      <c r="GP94" s="2" t="n">
        <v>4.378</v>
      </c>
      <c r="GQ94" s="2" t="n">
        <v>24.1</v>
      </c>
      <c r="GR94" s="2" t="n">
        <v>4.66</v>
      </c>
      <c r="GS94" s="2" t="n">
        <v>7.473</v>
      </c>
      <c r="GT94" s="2" t="n">
        <v>11.428</v>
      </c>
      <c r="GU94" s="2" t="n"/>
      <c r="GV94" s="2" t="inlineStr">
        <is>
          <t>C</t>
        </is>
      </c>
      <c r="GW94" s="2" t="inlineStr">
        <is>
          <t>T</t>
        </is>
      </c>
      <c r="GX94" s="2" t="n"/>
      <c r="GZ94" t="inlineStr">
        <is>
          <t>2_25468900_25468900_C_T</t>
        </is>
      </c>
      <c r="HA94" t="inlineStr">
        <is>
          <t>NM_175629@488,</t>
        </is>
      </c>
      <c r="HB94" t="inlineStr">
        <is>
          <t>2_25468900_C_T</t>
        </is>
      </c>
    </row>
    <row r="95" hidden="1">
      <c r="A95" s="2" t="n"/>
      <c r="B95" s="2" t="n"/>
      <c r="C95" s="2" t="inlineStr">
        <is>
          <t>T3</t>
        </is>
      </c>
      <c r="D95" s="2" t="inlineStr">
        <is>
          <t>U</t>
        </is>
      </c>
      <c r="E95" s="2" t="inlineStr">
        <is>
          <t>chr2:25468900-25468900</t>
        </is>
      </c>
      <c r="F95" s="2" t="inlineStr">
        <is>
          <t>DNMT3A</t>
        </is>
      </c>
      <c r="G95" s="2" t="inlineStr">
        <is>
          <t>NM_001320893.1</t>
        </is>
      </c>
      <c r="H95" s="2" t="inlineStr">
        <is>
          <t>NP_001307822.1</t>
        </is>
      </c>
      <c r="I95" s="2" t="inlineStr">
        <is>
          <t>c.1007G&gt;A</t>
        </is>
      </c>
      <c r="J95" s="2" t="inlineStr">
        <is>
          <t>p.Arg336Gln</t>
        </is>
      </c>
      <c r="K95" s="2" t="inlineStr">
        <is>
          <t>R488Q</t>
        </is>
      </c>
      <c r="L95" s="2" t="inlineStr">
        <is>
          <t>7_18</t>
        </is>
      </c>
      <c r="M95" s="2" t="n"/>
      <c r="N95" s="2" t="n">
        <v>0.0031</v>
      </c>
      <c r="O95" s="2" t="n">
        <v>5</v>
      </c>
      <c r="P95" s="2" t="n">
        <v>1612</v>
      </c>
      <c r="Q95" s="2" t="n">
        <v>0</v>
      </c>
      <c r="R95" s="2" t="n">
        <v>3</v>
      </c>
      <c r="S95" s="2" t="n">
        <v>2.6</v>
      </c>
      <c r="T95" s="2" t="n"/>
      <c r="U95" s="2" t="n"/>
      <c r="V95" s="2" t="n"/>
      <c r="W95" s="2" t="n"/>
      <c r="X95" s="2" t="inlineStr">
        <is>
          <t>1_8</t>
        </is>
      </c>
      <c r="Y95" s="2" t="inlineStr">
        <is>
          <t>rs566390868</t>
        </is>
      </c>
      <c r="Z95" s="2" t="inlineStr"/>
      <c r="AA95" s="2" t="inlineStr"/>
      <c r="AB95" s="2" t="n">
        <v>3</v>
      </c>
      <c r="AC95" s="2" t="inlineStr"/>
      <c r="AD95" s="2" t="inlineStr"/>
      <c r="AE95" s="2" t="inlineStr"/>
      <c r="AF95"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5" s="2" t="inlineStr"/>
      <c r="AH95" s="2" t="inlineStr"/>
      <c r="AI95" s="2" t="inlineStr"/>
      <c r="AJ95" s="2" t="n"/>
      <c r="AK95" s="2" t="n"/>
      <c r="AL9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5" s="2" t="n">
        <v>0</v>
      </c>
      <c r="AO95" s="2" t="n"/>
      <c r="AP95" s="2" t="n"/>
      <c r="AQ95" s="2" t="n"/>
      <c r="AR95" s="2" t="n"/>
      <c r="AS95" s="2" t="n"/>
      <c r="AT95" s="2" t="n"/>
      <c r="AU95" s="2" t="n"/>
      <c r="AV95" s="2" t="n"/>
      <c r="AW95" s="2" t="n"/>
      <c r="AX95" s="2" t="n"/>
      <c r="AY95" s="2" t="n"/>
      <c r="AZ95" s="2" t="n"/>
      <c r="BA95" s="2" t="n"/>
      <c r="BB95" s="2" t="n"/>
      <c r="BC95" s="2" t="n"/>
      <c r="BD95" s="2" t="n"/>
      <c r="BE95" s="2" t="n"/>
      <c r="BF95" s="2" t="n"/>
      <c r="BG95" s="2" t="n"/>
      <c r="BH95" s="2" t="n">
        <v>0.0008</v>
      </c>
      <c r="BI95" s="2" t="n"/>
      <c r="BJ95" s="2" t="n"/>
      <c r="BK95" s="2" t="inlineStr">
        <is>
          <t>DDBB</t>
        </is>
      </c>
      <c r="BL95" s="2" t="n"/>
      <c r="BM95" s="2" t="n"/>
      <c r="BN95" s="2" t="n"/>
      <c r="BO95" s="2" t="n">
        <v>0.0008</v>
      </c>
      <c r="BP95" s="2" t="n"/>
      <c r="BQ95" s="2" t="n"/>
      <c r="BR95" s="2" t="n">
        <v>0.0002</v>
      </c>
      <c r="BS95" s="2" t="n">
        <v>9.415e-06</v>
      </c>
      <c r="BT95" s="2" t="n">
        <v>0</v>
      </c>
      <c r="BU95" s="2" t="n">
        <v>0.0001</v>
      </c>
      <c r="BV95" s="2" t="n">
        <v>0</v>
      </c>
      <c r="BW95" s="2" t="n">
        <v>0</v>
      </c>
      <c r="BX95" s="2" t="n">
        <v>0</v>
      </c>
      <c r="BY95" s="2" t="n">
        <v>0</v>
      </c>
      <c r="BZ95" s="2" t="n">
        <v>0</v>
      </c>
      <c r="CA95" s="2" t="n"/>
      <c r="CB95" s="2" t="n"/>
      <c r="CC95" s="2" t="n"/>
      <c r="CD95" s="2" t="n">
        <v>1.624e-05</v>
      </c>
      <c r="CE95" s="2" t="n">
        <v>6.533999999999999e-05</v>
      </c>
      <c r="CF95" s="2" t="n">
        <v>5.956e-05</v>
      </c>
      <c r="CG95" s="2" t="n">
        <v>0</v>
      </c>
      <c r="CH95" s="2" t="n">
        <v>0</v>
      </c>
      <c r="CI95" s="2" t="n">
        <v>4.486e-05</v>
      </c>
      <c r="CJ95" s="2" t="n">
        <v>0</v>
      </c>
      <c r="CK95" s="2" t="n">
        <v>0</v>
      </c>
      <c r="CL95" s="2" t="n">
        <v>0</v>
      </c>
      <c r="CM95" s="2" t="n"/>
      <c r="CN95" s="2" t="n"/>
      <c r="CO95" s="2" t="n"/>
      <c r="CP95" s="2" t="n"/>
      <c r="CQ95" s="2" t="n"/>
      <c r="CR95" s="2" t="n"/>
      <c r="CS95" s="2" t="n"/>
      <c r="CT95" s="2" t="n"/>
      <c r="CU95" s="2" t="n"/>
      <c r="CV95" s="2" t="n"/>
      <c r="CW95" s="2" t="n"/>
      <c r="CX95" s="2" t="n"/>
      <c r="CY95" s="2" t="n"/>
      <c r="CZ95" s="2" t="n"/>
      <c r="DA95" s="2" t="n"/>
      <c r="DB95" s="2" t="n"/>
      <c r="DC95" s="2" t="n"/>
      <c r="DD95" s="2" t="n"/>
      <c r="DE95" s="2" t="n"/>
      <c r="DF95" s="2" t="n"/>
      <c r="DG95" s="2" t="n"/>
      <c r="DH95" s="2" t="n"/>
      <c r="DI95" s="2" t="n">
        <v>-1.5238</v>
      </c>
      <c r="DJ95" s="2" t="n"/>
      <c r="DK95" s="2" t="n"/>
      <c r="DL95" s="2" t="n"/>
      <c r="DM95" s="2" t="n"/>
      <c r="DN95" s="2" t="n"/>
      <c r="DO95" s="2" t="inlineStr">
        <is>
          <t>RLVYEVRQKC R NIEDICISCG</t>
        </is>
      </c>
      <c r="DP95" s="2" t="n">
        <v>1</v>
      </c>
      <c r="DQ95" s="2" t="n"/>
      <c r="DR95" s="2" t="n"/>
      <c r="DS95" s="2" t="n"/>
      <c r="DT95" s="2" t="n"/>
      <c r="DU95" s="2" t="inlineStr">
        <is>
          <t>missense_variant</t>
        </is>
      </c>
      <c r="DV95" s="2" t="inlineStr">
        <is>
          <t>MODERATE</t>
        </is>
      </c>
      <c r="DW95" s="2" t="inlineStr">
        <is>
          <t>HNSC;predicted driver tier 1;LoF;1</t>
        </is>
      </c>
      <c r="DX95" s="2" t="n"/>
      <c r="DY95" s="2" t="n"/>
      <c r="DZ95" s="2" t="n"/>
      <c r="EA95" s="2" t="n"/>
      <c r="EB95" s="2" t="n"/>
      <c r="EC95" s="2" t="n"/>
      <c r="ED95" s="2" t="n"/>
      <c r="EE95" s="2" t="n"/>
      <c r="EF95" s="2" t="n"/>
      <c r="EG95" s="2" t="n">
        <v>1</v>
      </c>
      <c r="EH95" s="2" t="n"/>
      <c r="EI95" s="2" t="n"/>
      <c r="EJ95" s="2" t="n"/>
      <c r="EK95" s="2" t="n"/>
      <c r="EL95" s="2" t="n"/>
      <c r="EM95" s="2" t="n"/>
      <c r="EN95" s="2" t="n"/>
      <c r="EO95" s="2" t="n"/>
      <c r="EP95" s="2" t="n"/>
      <c r="EQ95" s="2" t="n"/>
      <c r="ER95" s="2" t="n"/>
      <c r="ES95" s="2" t="n"/>
      <c r="ET95" s="2" t="n"/>
      <c r="EU95" s="2" t="n"/>
      <c r="EV95" s="2" t="n"/>
      <c r="EW95" s="2" t="n"/>
      <c r="EX95" s="2" t="n"/>
      <c r="EY95" s="2" t="n"/>
      <c r="EZ95" s="2" t="n"/>
      <c r="FA95" s="2" t="n"/>
      <c r="FB95" s="2" t="n"/>
      <c r="FC95" s="2" t="n"/>
      <c r="FD95" s="2" t="n"/>
      <c r="FE95" s="2" t="n"/>
      <c r="FF95" s="2" t="n"/>
      <c r="FG95" s="2" t="n"/>
      <c r="FH95" s="2" t="n"/>
      <c r="FI95" s="2" t="n">
        <v>602769</v>
      </c>
      <c r="FJ95" s="2" t="n"/>
      <c r="FK95" s="2" t="n">
        <v>1788</v>
      </c>
      <c r="FL95" s="2" t="inlineStr">
        <is>
          <t>DNMT3A, TBRS, HESJAS</t>
        </is>
      </c>
      <c r="FM95" s="2" t="inlineStr">
        <is>
          <t>DNA methyltransferase 3A</t>
        </is>
      </c>
      <c r="FN95" s="2" t="n"/>
      <c r="FO95" s="2" t="n"/>
      <c r="FP95" s="2" t="n"/>
      <c r="FQ95" s="2" t="n">
        <v>0.042</v>
      </c>
      <c r="FR95" s="2" t="inlineStr">
        <is>
          <t>D</t>
        </is>
      </c>
      <c r="FS95" s="2" t="n">
        <v>1</v>
      </c>
      <c r="FT95" s="2" t="inlineStr">
        <is>
          <t>D</t>
        </is>
      </c>
      <c r="FU95" s="2" t="n">
        <v>1.44</v>
      </c>
      <c r="FV95" s="2" t="inlineStr">
        <is>
          <t>T</t>
        </is>
      </c>
      <c r="FW95" s="2" t="n">
        <v>-1.105</v>
      </c>
      <c r="FX95" s="2" t="inlineStr">
        <is>
          <t>T</t>
        </is>
      </c>
      <c r="FY95" s="2" t="n">
        <v>0.054</v>
      </c>
      <c r="FZ95" s="2" t="inlineStr">
        <is>
          <t>T</t>
        </is>
      </c>
      <c r="GA95" s="2" t="n">
        <v>1.96</v>
      </c>
      <c r="GB95" s="2" t="inlineStr">
        <is>
          <t>M</t>
        </is>
      </c>
      <c r="GC95" s="2" t="n">
        <v>-1.51</v>
      </c>
      <c r="GD95" s="2" t="inlineStr">
        <is>
          <t>N</t>
        </is>
      </c>
      <c r="GE95" s="2" t="n">
        <v>0</v>
      </c>
      <c r="GF95" s="2" t="inlineStr">
        <is>
          <t>D</t>
        </is>
      </c>
      <c r="GG95" s="2" t="n">
        <v>0.014</v>
      </c>
      <c r="GH95" s="2" t="inlineStr">
        <is>
          <t>T</t>
        </is>
      </c>
      <c r="GI95" s="2" t="n">
        <v>0.996</v>
      </c>
      <c r="GJ95" s="2" t="inlineStr">
        <is>
          <t>D</t>
        </is>
      </c>
      <c r="GK95" s="2" t="n">
        <v>0.156</v>
      </c>
      <c r="GL95" s="2" t="inlineStr">
        <is>
          <t>B</t>
        </is>
      </c>
      <c r="GM95" s="2" t="n">
        <v>0.005</v>
      </c>
      <c r="GN95" s="2" t="inlineStr">
        <is>
          <t>B</t>
        </is>
      </c>
      <c r="GO95" s="2" t="n">
        <v>0.84</v>
      </c>
      <c r="GP95" s="2" t="n">
        <v>4.378</v>
      </c>
      <c r="GQ95" s="2" t="n">
        <v>24.1</v>
      </c>
      <c r="GR95" s="2" t="n">
        <v>4.66</v>
      </c>
      <c r="GS95" s="2" t="n">
        <v>7.473</v>
      </c>
      <c r="GT95" s="2" t="n">
        <v>11.428</v>
      </c>
      <c r="GU95" s="2" t="n"/>
      <c r="GV95" s="2" t="inlineStr">
        <is>
          <t>C</t>
        </is>
      </c>
      <c r="GW95" s="2" t="inlineStr">
        <is>
          <t>T</t>
        </is>
      </c>
      <c r="GX95" s="2" t="n"/>
      <c r="GZ95" t="inlineStr">
        <is>
          <t>2_25468900_25468900_C_T</t>
        </is>
      </c>
      <c r="HA95" t="inlineStr">
        <is>
          <t>NM_001320893@336,</t>
        </is>
      </c>
      <c r="HB95" t="inlineStr">
        <is>
          <t>2_25468900_C_T</t>
        </is>
      </c>
    </row>
    <row r="96" hidden="1">
      <c r="A96" s="2" t="n"/>
      <c r="B96" s="2" t="n"/>
      <c r="C96" s="2" t="inlineStr">
        <is>
          <t>T3</t>
        </is>
      </c>
      <c r="D96" s="2" t="inlineStr">
        <is>
          <t>U</t>
        </is>
      </c>
      <c r="E96" s="2" t="inlineStr">
        <is>
          <t>chr2:25468900-25468900</t>
        </is>
      </c>
      <c r="F96" s="2" t="inlineStr">
        <is>
          <t>DNMT3A</t>
        </is>
      </c>
      <c r="G96" s="2" t="inlineStr">
        <is>
          <t>NM_001375819.1</t>
        </is>
      </c>
      <c r="H96" s="2" t="inlineStr">
        <is>
          <t>NP_001362748.1</t>
        </is>
      </c>
      <c r="I96" s="2" t="inlineStr">
        <is>
          <t>c.794G&gt;A</t>
        </is>
      </c>
      <c r="J96" s="2" t="inlineStr">
        <is>
          <t>p.Arg265Gln</t>
        </is>
      </c>
      <c r="K96" s="2" t="inlineStr">
        <is>
          <t>R488Q</t>
        </is>
      </c>
      <c r="L96" s="2" t="inlineStr">
        <is>
          <t>7_18</t>
        </is>
      </c>
      <c r="M96" s="2" t="n"/>
      <c r="N96" s="2" t="n">
        <v>0.0031</v>
      </c>
      <c r="O96" s="2" t="n">
        <v>5</v>
      </c>
      <c r="P96" s="2" t="n">
        <v>1612</v>
      </c>
      <c r="Q96" s="2" t="n">
        <v>0</v>
      </c>
      <c r="R96" s="2" t="n">
        <v>3</v>
      </c>
      <c r="S96" s="2" t="n">
        <v>2.6</v>
      </c>
      <c r="T96" s="2" t="n"/>
      <c r="U96" s="2" t="n"/>
      <c r="V96" s="2" t="n"/>
      <c r="W96" s="2" t="n"/>
      <c r="X96" s="2" t="inlineStr">
        <is>
          <t>1_8</t>
        </is>
      </c>
      <c r="Y96" s="2" t="inlineStr">
        <is>
          <t>rs566390868</t>
        </is>
      </c>
      <c r="Z96" s="2" t="inlineStr"/>
      <c r="AA96" s="2" t="inlineStr"/>
      <c r="AB96" s="2" t="n">
        <v>3</v>
      </c>
      <c r="AC96" s="2" t="inlineStr"/>
      <c r="AD96" s="2" t="inlineStr"/>
      <c r="AE96" s="2" t="inlineStr"/>
      <c r="AF96"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6" s="2" t="inlineStr"/>
      <c r="AH96" s="2" t="inlineStr"/>
      <c r="AI96" s="2" t="inlineStr"/>
      <c r="AJ96" s="2" t="n"/>
      <c r="AK96" s="2" t="n"/>
      <c r="AL9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6" s="2" t="n">
        <v>0</v>
      </c>
      <c r="AO96" s="2" t="n"/>
      <c r="AP96" s="2" t="n"/>
      <c r="AQ96" s="2" t="n"/>
      <c r="AR96" s="2" t="n"/>
      <c r="AS96" s="2" t="n"/>
      <c r="AT96" s="2" t="n"/>
      <c r="AU96" s="2" t="n"/>
      <c r="AV96" s="2" t="n"/>
      <c r="AW96" s="2" t="n"/>
      <c r="AX96" s="2" t="n"/>
      <c r="AY96" s="2" t="n"/>
      <c r="AZ96" s="2" t="n"/>
      <c r="BA96" s="2" t="n"/>
      <c r="BB96" s="2" t="n"/>
      <c r="BC96" s="2" t="n"/>
      <c r="BD96" s="2" t="n"/>
      <c r="BE96" s="2" t="n"/>
      <c r="BF96" s="2" t="n"/>
      <c r="BG96" s="2" t="n"/>
      <c r="BH96" s="2" t="n">
        <v>0.0008</v>
      </c>
      <c r="BI96" s="2" t="n"/>
      <c r="BJ96" s="2" t="n"/>
      <c r="BK96" s="2" t="inlineStr">
        <is>
          <t>DDBB</t>
        </is>
      </c>
      <c r="BL96" s="2" t="n"/>
      <c r="BM96" s="2" t="n"/>
      <c r="BN96" s="2" t="n"/>
      <c r="BO96" s="2" t="n">
        <v>0.0008</v>
      </c>
      <c r="BP96" s="2" t="n"/>
      <c r="BQ96" s="2" t="n"/>
      <c r="BR96" s="2" t="n">
        <v>0.0002</v>
      </c>
      <c r="BS96" s="2" t="n">
        <v>9.415e-06</v>
      </c>
      <c r="BT96" s="2" t="n">
        <v>0</v>
      </c>
      <c r="BU96" s="2" t="n">
        <v>0.0001</v>
      </c>
      <c r="BV96" s="2" t="n">
        <v>0</v>
      </c>
      <c r="BW96" s="2" t="n">
        <v>0</v>
      </c>
      <c r="BX96" s="2" t="n">
        <v>0</v>
      </c>
      <c r="BY96" s="2" t="n">
        <v>0</v>
      </c>
      <c r="BZ96" s="2" t="n">
        <v>0</v>
      </c>
      <c r="CA96" s="2" t="n"/>
      <c r="CB96" s="2" t="n"/>
      <c r="CC96" s="2" t="n"/>
      <c r="CD96" s="2" t="n">
        <v>1.624e-05</v>
      </c>
      <c r="CE96" s="2" t="n">
        <v>6.533999999999999e-05</v>
      </c>
      <c r="CF96" s="2" t="n">
        <v>5.956e-05</v>
      </c>
      <c r="CG96" s="2" t="n">
        <v>0</v>
      </c>
      <c r="CH96" s="2" t="n">
        <v>0</v>
      </c>
      <c r="CI96" s="2" t="n">
        <v>4.486e-05</v>
      </c>
      <c r="CJ96" s="2" t="n">
        <v>0</v>
      </c>
      <c r="CK96" s="2" t="n">
        <v>0</v>
      </c>
      <c r="CL96" s="2" t="n">
        <v>0</v>
      </c>
      <c r="CM96" s="2" t="n"/>
      <c r="CN96" s="2" t="n"/>
      <c r="CO96" s="2" t="n"/>
      <c r="CP96" s="2" t="n"/>
      <c r="CQ96" s="2" t="n"/>
      <c r="CR96" s="2" t="n"/>
      <c r="CS96" s="2" t="n"/>
      <c r="CT96" s="2" t="n"/>
      <c r="CU96" s="2" t="n"/>
      <c r="CV96" s="2" t="n"/>
      <c r="CW96" s="2" t="n"/>
      <c r="CX96" s="2" t="n"/>
      <c r="CY96" s="2" t="n"/>
      <c r="CZ96" s="2" t="n"/>
      <c r="DA96" s="2" t="n"/>
      <c r="DB96" s="2" t="n"/>
      <c r="DC96" s="2" t="n"/>
      <c r="DD96" s="2" t="n"/>
      <c r="DE96" s="2" t="n"/>
      <c r="DF96" s="2" t="n"/>
      <c r="DG96" s="2" t="n"/>
      <c r="DH96" s="2" t="n"/>
      <c r="DI96" s="2" t="n">
        <v>-1.5238</v>
      </c>
      <c r="DJ96" s="2" t="n"/>
      <c r="DK96" s="2" t="n"/>
      <c r="DL96" s="2" t="n"/>
      <c r="DM96" s="2" t="n"/>
      <c r="DN96" s="2" t="n"/>
      <c r="DO96" s="2" t="n"/>
      <c r="DP96" s="2" t="n"/>
      <c r="DQ96" s="2" t="n"/>
      <c r="DR96" s="2" t="n"/>
      <c r="DS96" s="2" t="n"/>
      <c r="DT96" s="2" t="n"/>
      <c r="DU96" s="2" t="inlineStr">
        <is>
          <t>missense_variant</t>
        </is>
      </c>
      <c r="DV96" s="2" t="inlineStr">
        <is>
          <t>MODERATE</t>
        </is>
      </c>
      <c r="DW96" s="2" t="inlineStr">
        <is>
          <t>HNSC;predicted driver tier 1;LoF;1</t>
        </is>
      </c>
      <c r="DX96" s="2" t="n"/>
      <c r="DY96" s="2" t="n"/>
      <c r="DZ96" s="2" t="n"/>
      <c r="EA96" s="2" t="n"/>
      <c r="EB96" s="2" t="n"/>
      <c r="EC96" s="2" t="n"/>
      <c r="ED96" s="2" t="n"/>
      <c r="EE96" s="2" t="n"/>
      <c r="EF96" s="2" t="n"/>
      <c r="EG96" s="2" t="n">
        <v>1</v>
      </c>
      <c r="EH96" s="2" t="n"/>
      <c r="EI96" s="2" t="n"/>
      <c r="EJ96" s="2" t="n"/>
      <c r="EK96" s="2" t="n"/>
      <c r="EL96" s="2" t="n"/>
      <c r="EM96" s="2" t="n"/>
      <c r="EN96" s="2" t="n"/>
      <c r="EO96" s="2" t="n"/>
      <c r="EP96" s="2" t="n"/>
      <c r="EQ96" s="2" t="n"/>
      <c r="ER96" s="2" t="n"/>
      <c r="ES96" s="2" t="n"/>
      <c r="ET96" s="2" t="n"/>
      <c r="EU96" s="2" t="n"/>
      <c r="EV96" s="2" t="n"/>
      <c r="EW96" s="2" t="n"/>
      <c r="EX96" s="2" t="n"/>
      <c r="EY96" s="2" t="n"/>
      <c r="EZ96" s="2" t="n"/>
      <c r="FA96" s="2" t="n"/>
      <c r="FB96" s="2" t="n"/>
      <c r="FC96" s="2" t="n"/>
      <c r="FD96" s="2" t="n"/>
      <c r="FE96" s="2" t="n"/>
      <c r="FF96" s="2" t="n"/>
      <c r="FG96" s="2" t="n"/>
      <c r="FH96" s="2" t="n"/>
      <c r="FI96" s="2" t="n">
        <v>602769</v>
      </c>
      <c r="FJ96" s="2" t="n"/>
      <c r="FK96" s="2" t="n">
        <v>1788</v>
      </c>
      <c r="FL96" s="2" t="inlineStr">
        <is>
          <t>DNMT3A, TBRS, HESJAS</t>
        </is>
      </c>
      <c r="FM96" s="2" t="inlineStr">
        <is>
          <t>DNA methyltransferase 3A</t>
        </is>
      </c>
      <c r="FN96" s="2" t="n"/>
      <c r="FO96" s="2" t="n"/>
      <c r="FP96" s="2" t="n"/>
      <c r="FQ96" s="2" t="n">
        <v>0.042</v>
      </c>
      <c r="FR96" s="2" t="inlineStr">
        <is>
          <t>D</t>
        </is>
      </c>
      <c r="FS96" s="2" t="n">
        <v>1</v>
      </c>
      <c r="FT96" s="2" t="inlineStr">
        <is>
          <t>D</t>
        </is>
      </c>
      <c r="FU96" s="2" t="n">
        <v>1.44</v>
      </c>
      <c r="FV96" s="2" t="inlineStr">
        <is>
          <t>T</t>
        </is>
      </c>
      <c r="FW96" s="2" t="n">
        <v>-1.105</v>
      </c>
      <c r="FX96" s="2" t="inlineStr">
        <is>
          <t>T</t>
        </is>
      </c>
      <c r="FY96" s="2" t="n">
        <v>0.054</v>
      </c>
      <c r="FZ96" s="2" t="inlineStr">
        <is>
          <t>T</t>
        </is>
      </c>
      <c r="GA96" s="2" t="n">
        <v>1.96</v>
      </c>
      <c r="GB96" s="2" t="inlineStr">
        <is>
          <t>M</t>
        </is>
      </c>
      <c r="GC96" s="2" t="n">
        <v>-1.51</v>
      </c>
      <c r="GD96" s="2" t="inlineStr">
        <is>
          <t>N</t>
        </is>
      </c>
      <c r="GE96" s="2" t="n">
        <v>0</v>
      </c>
      <c r="GF96" s="2" t="inlineStr">
        <is>
          <t>D</t>
        </is>
      </c>
      <c r="GG96" s="2" t="n">
        <v>0.014</v>
      </c>
      <c r="GH96" s="2" t="inlineStr">
        <is>
          <t>T</t>
        </is>
      </c>
      <c r="GI96" s="2" t="n">
        <v>0.996</v>
      </c>
      <c r="GJ96" s="2" t="inlineStr">
        <is>
          <t>D</t>
        </is>
      </c>
      <c r="GK96" s="2" t="n">
        <v>0.156</v>
      </c>
      <c r="GL96" s="2" t="inlineStr">
        <is>
          <t>B</t>
        </is>
      </c>
      <c r="GM96" s="2" t="n">
        <v>0.005</v>
      </c>
      <c r="GN96" s="2" t="inlineStr">
        <is>
          <t>B</t>
        </is>
      </c>
      <c r="GO96" s="2" t="n">
        <v>0.84</v>
      </c>
      <c r="GP96" s="2" t="n">
        <v>4.378</v>
      </c>
      <c r="GQ96" s="2" t="n">
        <v>24.1</v>
      </c>
      <c r="GR96" s="2" t="n">
        <v>4.66</v>
      </c>
      <c r="GS96" s="2" t="n">
        <v>7.473</v>
      </c>
      <c r="GT96" s="2" t="n">
        <v>11.428</v>
      </c>
      <c r="GU96" s="2" t="n"/>
      <c r="GV96" s="2" t="inlineStr">
        <is>
          <t>C</t>
        </is>
      </c>
      <c r="GW96" s="2" t="inlineStr">
        <is>
          <t>T</t>
        </is>
      </c>
      <c r="GX96" s="2" t="n"/>
      <c r="GZ96" t="inlineStr">
        <is>
          <t>2_25468900_25468900_C_T</t>
        </is>
      </c>
      <c r="HA96" t="inlineStr">
        <is>
          <t>NM_001375819@265,</t>
        </is>
      </c>
      <c r="HB96" t="inlineStr">
        <is>
          <t>2_25468900_C_T</t>
        </is>
      </c>
    </row>
    <row r="97" hidden="1">
      <c r="A97" s="2" t="n"/>
      <c r="B97" s="2" t="n"/>
      <c r="C97" s="2" t="inlineStr">
        <is>
          <t>T3</t>
        </is>
      </c>
      <c r="D97" s="2" t="inlineStr">
        <is>
          <t>U</t>
        </is>
      </c>
      <c r="E97" s="2" t="inlineStr">
        <is>
          <t>chr2:25468900-25468900</t>
        </is>
      </c>
      <c r="F97" s="2" t="inlineStr">
        <is>
          <t>DNMT3A</t>
        </is>
      </c>
      <c r="G97" s="2" t="inlineStr">
        <is>
          <t>NM_153759.3</t>
        </is>
      </c>
      <c r="H97" s="2" t="inlineStr">
        <is>
          <t>NP_715640.2</t>
        </is>
      </c>
      <c r="I97" s="2" t="inlineStr">
        <is>
          <t>c.896G&gt;A</t>
        </is>
      </c>
      <c r="J97" s="2" t="inlineStr">
        <is>
          <t>p.Arg299Gln</t>
        </is>
      </c>
      <c r="K97" s="2" t="inlineStr">
        <is>
          <t>R488Q</t>
        </is>
      </c>
      <c r="L97" s="2" t="inlineStr">
        <is>
          <t>8_19</t>
        </is>
      </c>
      <c r="M97" s="2" t="n"/>
      <c r="N97" s="2" t="n">
        <v>0.0031</v>
      </c>
      <c r="O97" s="2" t="n">
        <v>5</v>
      </c>
      <c r="P97" s="2" t="n">
        <v>1612</v>
      </c>
      <c r="Q97" s="2" t="n">
        <v>0</v>
      </c>
      <c r="R97" s="2" t="n">
        <v>3</v>
      </c>
      <c r="S97" s="2" t="n">
        <v>2.6</v>
      </c>
      <c r="T97" s="2" t="n"/>
      <c r="U97" s="2" t="n"/>
      <c r="V97" s="2" t="n"/>
      <c r="W97" s="2" t="n"/>
      <c r="X97" s="2" t="inlineStr">
        <is>
          <t>1_8</t>
        </is>
      </c>
      <c r="Y97" s="2" t="inlineStr">
        <is>
          <t>rs566390868</t>
        </is>
      </c>
      <c r="Z97" s="2" t="inlineStr"/>
      <c r="AA97" s="2" t="inlineStr"/>
      <c r="AB97" s="2" t="n">
        <v>3</v>
      </c>
      <c r="AC97" s="2" t="inlineStr"/>
      <c r="AD97" s="2" t="inlineStr"/>
      <c r="AE97" s="2" t="inlineStr"/>
      <c r="AF97" s="2" t="inlineStr">
        <is>
          <t>T488M, Likely Neutral ;   L485F, Likely Oncogenic ;   K483E, Likely Oncogenic ;   K483M, Likely Oncogenic ;   G478C, Likely Neutral ;   R496C, Likely Neutral ;   C481S, Resistance ;   C481F, Resistance ;   C481R, Resistance ;   C481G, Inconclusive ;   C481Y, Resistance ;   I491M, Likely Oncogenic ;   S492R, Oncogenic ;   V480A, Inconclusive ;   R487W, Likely Oncogenic ;   P489L, Likely Neutral ;   T484M, Likely Oncogenic ;   R487W, Likely Oncogenic ;   H492R, Likely Oncogenic ;   R479Q, Oncogenic ;   R479L, Likely Oncogenic ;   R479H, Likely Oncogenic ;   D480N, Likely Neutral ;   R482Q, Oncogenic ;   P480L, Likely Oncogenic ;   C482R, Likely Oncogenic ;   G480W, Likely Oncogenic ;   E490K, Inconclusive ;   S488Y, Likely Neutral ;   S488Y, Likely Neutral ;   Y489C, Likely Oncogenic ;   R478S, Likely Oncogenic ;   R481G, Likely Neutral ;   S478P, Likely Neutral ;   P487Q, Likely Oncogenic ;   E497D, Likely Oncogenic ;   H479Q, Likely Neutral ;   T485K, Likely Neutral ;   S478N, Likely Oncogenic ;   R498L, Inconclusive ;   P491S, Likely Oncogenic ;   R498W, Likely Neutral ;   Q479E, Likely Oncogenic ;   S492F, Likely Oncogenic ;   D486N, Likely Oncogenic ;   T491I, Likely Oncogenic ;   E478K, Likely Oncogenic ;   L481F, Likely Oncogenic ;   M492I, Likely Oncogenic ;   D497Y, Likely Oncogenic ;   D497Y, Likely Oncogenic ;   D497Y, Likely Oncogenic ;   D497Y, Likely Oncogenic ;   D497Y, Likely Oncogenic ;   D497Y, Likely Oncogenic ;   D493A, Likely Oncogenic ;   R497H, Likely Oncogenic ;   R496H, Likely Oncogenic ;   D493H, Likely Oncogenic ;   P478L, Likely Oncogenic ;   R487Q, Likely Oncogenic ;   L493V, Likely Oncogenic ;   L493P, Likely Oncogenic ;   E498K, Likely Neutral ;   L493P, Likely Oncogenic ;   L493V, Likely Oncogenic ;   E498K, Likely Neutral ;   Q498K, Likely Oncogenic ;   Q498K, Likely Oncogenic</t>
        </is>
      </c>
      <c r="AG97" s="2" t="inlineStr"/>
      <c r="AH97" s="2" t="inlineStr"/>
      <c r="AI97" s="2" t="inlineStr"/>
      <c r="AJ97" s="2" t="n"/>
      <c r="AK97" s="2" t="n"/>
      <c r="AL9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9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97" s="2" t="n">
        <v>0</v>
      </c>
      <c r="AO97" s="2" t="n"/>
      <c r="AP97" s="2" t="n"/>
      <c r="AQ97" s="2" t="n"/>
      <c r="AR97" s="2" t="n"/>
      <c r="AS97" s="2" t="n"/>
      <c r="AT97" s="2" t="n"/>
      <c r="AU97" s="2" t="n"/>
      <c r="AV97" s="2" t="n"/>
      <c r="AW97" s="2" t="n"/>
      <c r="AX97" s="2" t="n"/>
      <c r="AY97" s="2" t="n"/>
      <c r="AZ97" s="2" t="n"/>
      <c r="BA97" s="2" t="n"/>
      <c r="BB97" s="2" t="n"/>
      <c r="BC97" s="2" t="n"/>
      <c r="BD97" s="2" t="n"/>
      <c r="BE97" s="2" t="n"/>
      <c r="BF97" s="2" t="n"/>
      <c r="BG97" s="2" t="n"/>
      <c r="BH97" s="2" t="n">
        <v>0.0008</v>
      </c>
      <c r="BI97" s="2" t="n"/>
      <c r="BJ97" s="2" t="n"/>
      <c r="BK97" s="2" t="inlineStr">
        <is>
          <t>DDBB</t>
        </is>
      </c>
      <c r="BL97" s="2" t="n"/>
      <c r="BM97" s="2" t="n"/>
      <c r="BN97" s="2" t="n"/>
      <c r="BO97" s="2" t="n">
        <v>0.0008</v>
      </c>
      <c r="BP97" s="2" t="n"/>
      <c r="BQ97" s="2" t="n"/>
      <c r="BR97" s="2" t="n">
        <v>0.0002</v>
      </c>
      <c r="BS97" s="2" t="n">
        <v>9.415e-06</v>
      </c>
      <c r="BT97" s="2" t="n">
        <v>0</v>
      </c>
      <c r="BU97" s="2" t="n">
        <v>0.0001</v>
      </c>
      <c r="BV97" s="2" t="n">
        <v>0</v>
      </c>
      <c r="BW97" s="2" t="n">
        <v>0</v>
      </c>
      <c r="BX97" s="2" t="n">
        <v>0</v>
      </c>
      <c r="BY97" s="2" t="n">
        <v>0</v>
      </c>
      <c r="BZ97" s="2" t="n">
        <v>0</v>
      </c>
      <c r="CA97" s="2" t="n"/>
      <c r="CB97" s="2" t="n"/>
      <c r="CC97" s="2" t="n"/>
      <c r="CD97" s="2" t="n">
        <v>1.624e-05</v>
      </c>
      <c r="CE97" s="2" t="n">
        <v>6.533999999999999e-05</v>
      </c>
      <c r="CF97" s="2" t="n">
        <v>5.956e-05</v>
      </c>
      <c r="CG97" s="2" t="n">
        <v>0</v>
      </c>
      <c r="CH97" s="2" t="n">
        <v>0</v>
      </c>
      <c r="CI97" s="2" t="n">
        <v>4.486e-05</v>
      </c>
      <c r="CJ97" s="2" t="n">
        <v>0</v>
      </c>
      <c r="CK97" s="2" t="n">
        <v>0</v>
      </c>
      <c r="CL97" s="2" t="n">
        <v>0</v>
      </c>
      <c r="CM97" s="2" t="n"/>
      <c r="CN97" s="2" t="n"/>
      <c r="CO97" s="2" t="n"/>
      <c r="CP97" s="2" t="n"/>
      <c r="CQ97" s="2" t="n"/>
      <c r="CR97" s="2" t="n"/>
      <c r="CS97" s="2" t="n"/>
      <c r="CT97" s="2" t="n"/>
      <c r="CU97" s="2" t="n"/>
      <c r="CV97" s="2" t="n"/>
      <c r="CW97" s="2" t="n"/>
      <c r="CX97" s="2" t="n"/>
      <c r="CY97" s="2" t="n"/>
      <c r="CZ97" s="2" t="n"/>
      <c r="DA97" s="2" t="n"/>
      <c r="DB97" s="2" t="n"/>
      <c r="DC97" s="2" t="n"/>
      <c r="DD97" s="2" t="n"/>
      <c r="DE97" s="2" t="n"/>
      <c r="DF97" s="2" t="n"/>
      <c r="DG97" s="2" t="n"/>
      <c r="DH97" s="2" t="n"/>
      <c r="DI97" s="2" t="n">
        <v>-1.5238</v>
      </c>
      <c r="DJ97" s="2" t="n"/>
      <c r="DK97" s="2" t="n"/>
      <c r="DL97" s="2" t="n"/>
      <c r="DM97" s="2" t="n"/>
      <c r="DN97" s="2" t="n"/>
      <c r="DO97" s="2" t="inlineStr">
        <is>
          <t>RLVYEVRQKC R NIEDICISCG</t>
        </is>
      </c>
      <c r="DP97" s="2" t="n">
        <v>1</v>
      </c>
      <c r="DQ97" s="2" t="n"/>
      <c r="DR97" s="2" t="n"/>
      <c r="DS97" s="2" t="n"/>
      <c r="DT97" s="2" t="n"/>
      <c r="DU97" s="2" t="inlineStr">
        <is>
          <t>missense_variant</t>
        </is>
      </c>
      <c r="DV97" s="2" t="inlineStr">
        <is>
          <t>MODERATE</t>
        </is>
      </c>
      <c r="DW97" s="2" t="inlineStr">
        <is>
          <t>HNSC;predicted driver tier 1;LoF;1</t>
        </is>
      </c>
      <c r="DX97" s="2" t="n"/>
      <c r="DY97" s="2" t="n"/>
      <c r="DZ97" s="2" t="n"/>
      <c r="EA97" s="2" t="n"/>
      <c r="EB97" s="2" t="n"/>
      <c r="EC97" s="2" t="n"/>
      <c r="ED97" s="2" t="n"/>
      <c r="EE97" s="2" t="n"/>
      <c r="EF97" s="2" t="n"/>
      <c r="EG97" s="2" t="n">
        <v>1</v>
      </c>
      <c r="EH97" s="2" t="n"/>
      <c r="EI97" s="2" t="n"/>
      <c r="EJ97" s="2" t="n"/>
      <c r="EK97" s="2" t="n"/>
      <c r="EL97" s="2" t="n"/>
      <c r="EM97" s="2" t="n"/>
      <c r="EN97" s="2" t="n"/>
      <c r="EO97" s="2" t="n"/>
      <c r="EP97" s="2" t="n"/>
      <c r="EQ97" s="2" t="n"/>
      <c r="ER97" s="2" t="n"/>
      <c r="ES97" s="2" t="n"/>
      <c r="ET97" s="2" t="n"/>
      <c r="EU97" s="2" t="n"/>
      <c r="EV97" s="2" t="n"/>
      <c r="EW97" s="2" t="n"/>
      <c r="EX97" s="2" t="n"/>
      <c r="EY97" s="2" t="n"/>
      <c r="EZ97" s="2" t="n"/>
      <c r="FA97" s="2" t="n"/>
      <c r="FB97" s="2" t="n"/>
      <c r="FC97" s="2" t="n"/>
      <c r="FD97" s="2" t="n"/>
      <c r="FE97" s="2" t="n"/>
      <c r="FF97" s="2" t="n"/>
      <c r="FG97" s="2" t="n"/>
      <c r="FH97" s="2" t="n"/>
      <c r="FI97" s="2" t="n">
        <v>602769</v>
      </c>
      <c r="FJ97" s="2" t="n"/>
      <c r="FK97" s="2" t="n">
        <v>1788</v>
      </c>
      <c r="FL97" s="2" t="inlineStr">
        <is>
          <t>DNMT3A, TBRS, HESJAS</t>
        </is>
      </c>
      <c r="FM97" s="2" t="inlineStr">
        <is>
          <t>DNA methyltransferase 3A</t>
        </is>
      </c>
      <c r="FN97" s="2" t="n"/>
      <c r="FO97" s="2" t="n"/>
      <c r="FP97" s="2" t="n"/>
      <c r="FQ97" s="2" t="n">
        <v>0.042</v>
      </c>
      <c r="FR97" s="2" t="inlineStr">
        <is>
          <t>D</t>
        </is>
      </c>
      <c r="FS97" s="2" t="n">
        <v>1</v>
      </c>
      <c r="FT97" s="2" t="inlineStr">
        <is>
          <t>D</t>
        </is>
      </c>
      <c r="FU97" s="2" t="n">
        <v>1.44</v>
      </c>
      <c r="FV97" s="2" t="inlineStr">
        <is>
          <t>T</t>
        </is>
      </c>
      <c r="FW97" s="2" t="n">
        <v>-1.105</v>
      </c>
      <c r="FX97" s="2" t="inlineStr">
        <is>
          <t>T</t>
        </is>
      </c>
      <c r="FY97" s="2" t="n">
        <v>0.054</v>
      </c>
      <c r="FZ97" s="2" t="inlineStr">
        <is>
          <t>T</t>
        </is>
      </c>
      <c r="GA97" s="2" t="n">
        <v>1.96</v>
      </c>
      <c r="GB97" s="2" t="inlineStr">
        <is>
          <t>M</t>
        </is>
      </c>
      <c r="GC97" s="2" t="n">
        <v>-1.51</v>
      </c>
      <c r="GD97" s="2" t="inlineStr">
        <is>
          <t>N</t>
        </is>
      </c>
      <c r="GE97" s="2" t="n">
        <v>0</v>
      </c>
      <c r="GF97" s="2" t="inlineStr">
        <is>
          <t>D</t>
        </is>
      </c>
      <c r="GG97" s="2" t="n">
        <v>0.014</v>
      </c>
      <c r="GH97" s="2" t="inlineStr">
        <is>
          <t>T</t>
        </is>
      </c>
      <c r="GI97" s="2" t="n">
        <v>0.996</v>
      </c>
      <c r="GJ97" s="2" t="inlineStr">
        <is>
          <t>D</t>
        </is>
      </c>
      <c r="GK97" s="2" t="n">
        <v>0.156</v>
      </c>
      <c r="GL97" s="2" t="inlineStr">
        <is>
          <t>B</t>
        </is>
      </c>
      <c r="GM97" s="2" t="n">
        <v>0.005</v>
      </c>
      <c r="GN97" s="2" t="inlineStr">
        <is>
          <t>B</t>
        </is>
      </c>
      <c r="GO97" s="2" t="n">
        <v>0.84</v>
      </c>
      <c r="GP97" s="2" t="n">
        <v>4.378</v>
      </c>
      <c r="GQ97" s="2" t="n">
        <v>24.1</v>
      </c>
      <c r="GR97" s="2" t="n">
        <v>4.66</v>
      </c>
      <c r="GS97" s="2" t="n">
        <v>7.473</v>
      </c>
      <c r="GT97" s="2" t="n">
        <v>11.428</v>
      </c>
      <c r="GU97" s="2" t="n"/>
      <c r="GV97" s="2" t="inlineStr">
        <is>
          <t>C</t>
        </is>
      </c>
      <c r="GW97" s="2" t="inlineStr">
        <is>
          <t>T</t>
        </is>
      </c>
      <c r="GX97" s="2" t="n"/>
      <c r="GZ97" t="inlineStr">
        <is>
          <t>2_25468900_25468900_C_T</t>
        </is>
      </c>
      <c r="HA97" t="inlineStr">
        <is>
          <t>NM_153759@299,</t>
        </is>
      </c>
      <c r="HB97" t="inlineStr">
        <is>
          <t>2_25468900_C_T</t>
        </is>
      </c>
    </row>
    <row r="98" hidden="1">
      <c r="B98" t="inlineStr">
        <is>
          <t>O</t>
        </is>
      </c>
      <c r="C98" t="inlineStr">
        <is>
          <t>T3</t>
        </is>
      </c>
      <c r="D98" t="inlineStr">
        <is>
          <t>U</t>
        </is>
      </c>
      <c r="E98" t="inlineStr">
        <is>
          <t>chr4:106156295-106156295</t>
        </is>
      </c>
      <c r="F98" t="inlineStr">
        <is>
          <t>TET2</t>
        </is>
      </c>
      <c r="G98" t="inlineStr">
        <is>
          <t>NM_001127208.3</t>
        </is>
      </c>
      <c r="H98" t="inlineStr">
        <is>
          <t>NP_001120680.1</t>
        </is>
      </c>
      <c r="I98" t="inlineStr">
        <is>
          <t>c.1196C&gt;T</t>
        </is>
      </c>
      <c r="J98" t="inlineStr">
        <is>
          <t>p.Pro399Leu</t>
        </is>
      </c>
      <c r="K98" t="inlineStr">
        <is>
          <t>P399L</t>
        </is>
      </c>
      <c r="L98" t="inlineStr">
        <is>
          <t>3_11</t>
        </is>
      </c>
      <c r="N98" t="n">
        <v>0.00264</v>
      </c>
      <c r="O98" t="n">
        <v>5</v>
      </c>
      <c r="P98" t="n">
        <v>1896</v>
      </c>
      <c r="Q98" t="n">
        <v>1</v>
      </c>
      <c r="R98" t="n">
        <v>2</v>
      </c>
      <c r="S98" t="n">
        <v>4.9</v>
      </c>
      <c r="X98" t="inlineStr">
        <is>
          <t>1_8</t>
        </is>
      </c>
      <c r="Z98" t="inlineStr"/>
      <c r="AA98" t="inlineStr"/>
      <c r="AB98" t="n">
        <v>2</v>
      </c>
      <c r="AC98" t="inlineStr"/>
      <c r="AD98" t="inlineStr"/>
      <c r="AE98" t="inlineStr"/>
      <c r="AF98"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G98"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8"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8"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98"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8" t="inlineStr">
        <is>
          <t>Myelodysplastic syndrome, somatic, 614286 (3); Immunodeficiency 75, 619126 (3), Autosomal recessive</t>
        </is>
      </c>
      <c r="AN98" t="n">
        <v>0</v>
      </c>
      <c r="BH98" t="n">
        <v>2.981e-05</v>
      </c>
      <c r="BK98" t="inlineStr">
        <is>
          <t>DD??</t>
        </is>
      </c>
      <c r="CD98" t="n">
        <v>4.074e-06</v>
      </c>
      <c r="CE98" t="n">
        <v>0</v>
      </c>
      <c r="CF98" t="n">
        <v>2.981e-05</v>
      </c>
      <c r="CG98" t="n">
        <v>0</v>
      </c>
      <c r="CH98" t="n">
        <v>0</v>
      </c>
      <c r="CI98" t="n">
        <v>0</v>
      </c>
      <c r="CJ98" t="n">
        <v>0</v>
      </c>
      <c r="CK98" t="n">
        <v>0</v>
      </c>
      <c r="CL98" t="n">
        <v>0</v>
      </c>
      <c r="DI98" t="n">
        <v>0.1347</v>
      </c>
      <c r="DO98" t="inlineStr">
        <is>
          <t>KDSFSATTTP P PPSQLLLSPP</t>
        </is>
      </c>
      <c r="DP98" t="n">
        <v>4</v>
      </c>
      <c r="DU98" t="inlineStr">
        <is>
          <t>missense_variant</t>
        </is>
      </c>
      <c r="DV98" t="inlineStr">
        <is>
          <t>MODERATE</t>
        </is>
      </c>
      <c r="EG98" t="n">
        <v>1</v>
      </c>
      <c r="FI98" t="n">
        <v>612839</v>
      </c>
      <c r="FK98" t="n">
        <v>54790</v>
      </c>
      <c r="FL98" t="inlineStr">
        <is>
          <t>TET2, KIAA1546, MDS, IMD75</t>
        </is>
      </c>
      <c r="FM98" t="inlineStr">
        <is>
          <t>tet methylcytosine dioxygenase 2</t>
        </is>
      </c>
      <c r="FQ98" t="n">
        <v>0.003</v>
      </c>
      <c r="FR98" t="inlineStr">
        <is>
          <t>D</t>
        </is>
      </c>
      <c r="FS98" t="n">
        <v>0.981</v>
      </c>
      <c r="FT98" t="inlineStr">
        <is>
          <t>D</t>
        </is>
      </c>
      <c r="FU98" t="n">
        <v>3.64</v>
      </c>
      <c r="FV98" t="inlineStr">
        <is>
          <t>TRUE</t>
        </is>
      </c>
      <c r="FW98" t="n">
        <v>-1.063</v>
      </c>
      <c r="FX98" t="inlineStr">
        <is>
          <t>TRUE</t>
        </is>
      </c>
      <c r="FY98" t="n">
        <v>0.026</v>
      </c>
      <c r="FZ98" t="inlineStr">
        <is>
          <t>TRUE</t>
        </is>
      </c>
      <c r="GA98" t="n">
        <v>2.24</v>
      </c>
      <c r="GB98" t="inlineStr">
        <is>
          <t>M</t>
        </is>
      </c>
      <c r="GC98" t="n">
        <v>-1.94</v>
      </c>
      <c r="GD98" t="inlineStr">
        <is>
          <t>N</t>
        </is>
      </c>
      <c r="GE98" t="n">
        <v>0</v>
      </c>
      <c r="GF98" t="inlineStr">
        <is>
          <t>N</t>
        </is>
      </c>
      <c r="GG98" t="n">
        <v>0.041</v>
      </c>
      <c r="GH98" t="inlineStr">
        <is>
          <t>D</t>
        </is>
      </c>
      <c r="GI98" t="n">
        <v>0.828</v>
      </c>
      <c r="GJ98" t="inlineStr">
        <is>
          <t>D</t>
        </is>
      </c>
      <c r="GK98" t="n">
        <v>0.455</v>
      </c>
      <c r="GL98" t="inlineStr">
        <is>
          <t>P</t>
        </is>
      </c>
      <c r="GM98" t="n">
        <v>0.11</v>
      </c>
      <c r="GN98" t="inlineStr">
        <is>
          <t>B</t>
        </is>
      </c>
      <c r="GO98" t="n">
        <v>0.245</v>
      </c>
      <c r="GP98" t="n">
        <v>5.229</v>
      </c>
      <c r="GQ98" t="n">
        <v>25.6</v>
      </c>
      <c r="GR98" t="n">
        <v>5.42</v>
      </c>
      <c r="GS98" t="n">
        <v>3.704</v>
      </c>
      <c r="GT98" t="n">
        <v>14.728</v>
      </c>
      <c r="GV98" t="inlineStr">
        <is>
          <t>C</t>
        </is>
      </c>
      <c r="GW98" t="inlineStr">
        <is>
          <t>T</t>
        </is>
      </c>
      <c r="GZ98" t="inlineStr">
        <is>
          <t>4_106156295_106156295_C_T</t>
        </is>
      </c>
      <c r="HA98" t="inlineStr">
        <is>
          <t>NM_001127208@399,</t>
        </is>
      </c>
      <c r="HB98" t="inlineStr">
        <is>
          <t>4_106156295_C_T</t>
        </is>
      </c>
    </row>
    <row r="99" hidden="1">
      <c r="A99" s="2" t="n"/>
      <c r="B99" s="2" t="n"/>
      <c r="C99" s="2" t="inlineStr">
        <is>
          <t>T3</t>
        </is>
      </c>
      <c r="D99" s="2" t="inlineStr">
        <is>
          <t>U</t>
        </is>
      </c>
      <c r="E99" s="2" t="inlineStr">
        <is>
          <t>chr4:106156295-106156295</t>
        </is>
      </c>
      <c r="F99" s="2" t="inlineStr">
        <is>
          <t>TET2</t>
        </is>
      </c>
      <c r="G99" s="2" t="inlineStr">
        <is>
          <t>NM_017628.4</t>
        </is>
      </c>
      <c r="H99" s="2" t="inlineStr">
        <is>
          <t>NP_060098.3</t>
        </is>
      </c>
      <c r="I99" s="2" t="inlineStr">
        <is>
          <t>c.1196C&gt;T</t>
        </is>
      </c>
      <c r="J99" s="2" t="inlineStr">
        <is>
          <t>p.Pro399Leu</t>
        </is>
      </c>
      <c r="K99" s="2" t="inlineStr">
        <is>
          <t>P399L</t>
        </is>
      </c>
      <c r="L99" s="2" t="inlineStr">
        <is>
          <t>3_3</t>
        </is>
      </c>
      <c r="M99" s="2" t="n"/>
      <c r="N99" s="2" t="n">
        <v>0.00264</v>
      </c>
      <c r="O99" s="2" t="n">
        <v>5</v>
      </c>
      <c r="P99" s="2" t="n">
        <v>1896</v>
      </c>
      <c r="Q99" s="2" t="n">
        <v>1</v>
      </c>
      <c r="R99" s="2" t="n">
        <v>2</v>
      </c>
      <c r="S99" s="2" t="n">
        <v>4.9</v>
      </c>
      <c r="T99" s="2" t="n"/>
      <c r="U99" s="2" t="n"/>
      <c r="V99" s="2" t="n"/>
      <c r="W99" s="2" t="n"/>
      <c r="X99" s="2" t="inlineStr">
        <is>
          <t>1_8</t>
        </is>
      </c>
      <c r="Y99" s="2" t="n"/>
      <c r="Z99" s="2" t="inlineStr"/>
      <c r="AA99" s="2" t="inlineStr"/>
      <c r="AB99" s="2" t="n">
        <v>2</v>
      </c>
      <c r="AC99" s="2" t="inlineStr"/>
      <c r="AD99" s="2" t="inlineStr"/>
      <c r="AE99" s="2" t="inlineStr"/>
      <c r="AF99" s="2" t="inlineStr">
        <is>
          <t>H396R, Resistance ;   H396P, Resistance ;   R400Q, Oncogenic ;   S407G, Likely Neutral ;   D401N, Likely Oncogenic ;   D390Y, Likely Oncogenic ;   V391I, Likely Oncogenic ;   P395A, Likely Oncogenic ;   C396R, Likely Oncogenic ;   H398Q, Likely Oncogenic ;   H398Y, Likely Oncogenic ;   L399V, Likely Oncogenic ;   T389K, Oncogenic ;   M391R, Likely Oncogenic ;   A389T, Likely Neutral ;   A391E, Likely Oncogenic ;   G397R, Likely Oncogenic ;   F400I, Likely Oncogenic ;   L404H, Likely Oncogenic ;   R403H, Likely Neutral ;   D402Y, Likely Oncogenic ;   K409Q, Likely Oncogenic ;   K409Q, Likely Oncogenic ;   G404R, Oncogenic ;   R389Q, Likely Neutral ;   L390F, Inconclusive ;   P405L, Likely Oncogenic ;   G396D, Likely Oncogenic ;   D407Y, Likely Oncogenic ;   D407H, Likely Oncogenic ;   S408R, Likely Oncogenic ;   D407A, Likely Oncogenic ;   D407E, Likely Oncogenic ;   K404N, Likely Oncogenic ;   I391M, Inconclusive ;   R398H, Likely Neutral ;   T401I, Likely Neutral ;   I395V, Likely Oncogenic ;   R391W, Likely Oncogenic ;   Y406H, Inconclusive ;   D408H, Likely Oncogenic ;   D408Y, Likely Oncogenic ;   W406A, Likely Oncogenic ;   D408E, Likely Oncogenic ;   W398V, Inconclusive ;   D408H, Likely Oncogenic ;   D408E, Likely Oncogenic ;   D408Y, Likely Oncogenic ;   W406A, Likely Oncogenic ;   I408V, Likely Oncogenic ;   K398A, Likely Oncogenic ;   D408H, Likely Oncogenic ;   D408Y, Likely Oncogenic ;   W406A, Likely Oncogenic ;   D408E, Likely Oncogenic ;   D408E, Likely Oncogenic ;   W406A, Likely Oncogenic ;   D408Y, Likely Oncogenic ;   D408H, Likely Oncogenic ;   K404R, Likely Neutral ;   K404R, Likely Neutral ;   D396N, Likely Oncogenic ;   H397Q, Inconclusive ;   R394W, Likely Oncogenic ;   H397Y, Inconclusive</t>
        </is>
      </c>
      <c r="AG99" s="2"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99" s="2"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99" s="2"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J99" s="2" t="n"/>
      <c r="AK99" s="2" t="n"/>
      <c r="AL99" s="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99" s="2" t="inlineStr">
        <is>
          <t>Myelodysplastic syndrome, somatic, 614286 (3); Immunodeficiency 75, 619126 (3), Autosomal recessive</t>
        </is>
      </c>
      <c r="AN99" s="2" t="n">
        <v>0</v>
      </c>
      <c r="AO99" s="2" t="n"/>
      <c r="AP99" s="2" t="n"/>
      <c r="AQ99" s="2" t="n"/>
      <c r="AR99" s="2" t="n"/>
      <c r="AS99" s="2" t="n"/>
      <c r="AT99" s="2" t="n"/>
      <c r="AU99" s="2" t="n"/>
      <c r="AV99" s="2" t="n"/>
      <c r="AW99" s="2" t="n"/>
      <c r="AX99" s="2" t="n"/>
      <c r="AY99" s="2" t="n"/>
      <c r="AZ99" s="2" t="n"/>
      <c r="BA99" s="2" t="n"/>
      <c r="BB99" s="2" t="n"/>
      <c r="BC99" s="2" t="n"/>
      <c r="BD99" s="2" t="n"/>
      <c r="BE99" s="2" t="n"/>
      <c r="BF99" s="2" t="n"/>
      <c r="BG99" s="2" t="n"/>
      <c r="BH99" s="2" t="n">
        <v>2.981e-05</v>
      </c>
      <c r="BI99" s="2" t="n"/>
      <c r="BJ99" s="2" t="n"/>
      <c r="BK99" s="2" t="inlineStr">
        <is>
          <t>DD??</t>
        </is>
      </c>
      <c r="BL99" s="2" t="n"/>
      <c r="BM99" s="2" t="n"/>
      <c r="BN99" s="2" t="n"/>
      <c r="BO99" s="2" t="n"/>
      <c r="BP99" s="2" t="n"/>
      <c r="BQ99" s="2" t="n"/>
      <c r="BR99" s="2" t="n"/>
      <c r="BS99" s="2" t="n"/>
      <c r="BT99" s="2" t="n"/>
      <c r="BU99" s="2" t="n"/>
      <c r="BV99" s="2" t="n"/>
      <c r="BW99" s="2" t="n"/>
      <c r="BX99" s="2" t="n"/>
      <c r="BY99" s="2" t="n"/>
      <c r="BZ99" s="2" t="n"/>
      <c r="CA99" s="2" t="n"/>
      <c r="CB99" s="2" t="n"/>
      <c r="CC99" s="2" t="n"/>
      <c r="CD99" s="2" t="n">
        <v>4.074e-06</v>
      </c>
      <c r="CE99" s="2" t="n">
        <v>0</v>
      </c>
      <c r="CF99" s="2" t="n">
        <v>2.981e-05</v>
      </c>
      <c r="CG99" s="2" t="n">
        <v>0</v>
      </c>
      <c r="CH99" s="2" t="n">
        <v>0</v>
      </c>
      <c r="CI99" s="2" t="n">
        <v>0</v>
      </c>
      <c r="CJ99" s="2" t="n">
        <v>0</v>
      </c>
      <c r="CK99" s="2" t="n">
        <v>0</v>
      </c>
      <c r="CL99" s="2" t="n">
        <v>0</v>
      </c>
      <c r="CM99" s="2" t="n"/>
      <c r="CN99" s="2" t="n"/>
      <c r="CO99" s="2" t="n"/>
      <c r="CP99" s="2" t="n"/>
      <c r="CQ99" s="2" t="n"/>
      <c r="CR99" s="2" t="n"/>
      <c r="CS99" s="2" t="n"/>
      <c r="CT99" s="2" t="n"/>
      <c r="CU99" s="2" t="n"/>
      <c r="CV99" s="2" t="n"/>
      <c r="CW99" s="2" t="n"/>
      <c r="CX99" s="2" t="n"/>
      <c r="CY99" s="2" t="n"/>
      <c r="CZ99" s="2" t="n"/>
      <c r="DA99" s="2" t="n"/>
      <c r="DB99" s="2" t="n"/>
      <c r="DC99" s="2" t="n"/>
      <c r="DD99" s="2" t="n"/>
      <c r="DE99" s="2" t="n"/>
      <c r="DF99" s="2" t="n"/>
      <c r="DG99" s="2" t="n"/>
      <c r="DH99" s="2" t="n"/>
      <c r="DI99" s="2" t="n">
        <v>0.1347</v>
      </c>
      <c r="DJ99" s="2" t="n"/>
      <c r="DK99" s="2" t="n"/>
      <c r="DL99" s="2" t="n"/>
      <c r="DM99" s="2" t="n"/>
      <c r="DN99" s="2" t="n"/>
      <c r="DO99" s="2" t="inlineStr">
        <is>
          <t>KDSFSATTTP P PPSQLLLSPP</t>
        </is>
      </c>
      <c r="DP99" s="2" t="n">
        <v>4</v>
      </c>
      <c r="DQ99" s="2" t="n"/>
      <c r="DR99" s="2" t="n"/>
      <c r="DS99" s="2" t="n"/>
      <c r="DT99" s="2" t="n"/>
      <c r="DU99" s="2" t="inlineStr">
        <is>
          <t>missense_variant</t>
        </is>
      </c>
      <c r="DV99" s="2" t="inlineStr">
        <is>
          <t>MODERATE</t>
        </is>
      </c>
      <c r="DW99" s="2" t="n"/>
      <c r="DX99" s="2" t="n"/>
      <c r="DY99" s="2" t="n"/>
      <c r="DZ99" s="2" t="n"/>
      <c r="EA99" s="2" t="n"/>
      <c r="EB99" s="2" t="n"/>
      <c r="EC99" s="2" t="n"/>
      <c r="ED99" s="2" t="n"/>
      <c r="EE99" s="2" t="n"/>
      <c r="EF99" s="2" t="n"/>
      <c r="EG99" s="2" t="n">
        <v>1</v>
      </c>
      <c r="EH99" s="2" t="n"/>
      <c r="EI99" s="2" t="n"/>
      <c r="EJ99" s="2" t="n"/>
      <c r="EK99" s="2" t="n"/>
      <c r="EL99" s="2" t="n"/>
      <c r="EM99" s="2" t="n"/>
      <c r="EN99" s="2" t="n"/>
      <c r="EO99" s="2" t="n"/>
      <c r="EP99" s="2" t="n"/>
      <c r="EQ99" s="2" t="n"/>
      <c r="ER99" s="2" t="n"/>
      <c r="ES99" s="2" t="n"/>
      <c r="ET99" s="2" t="n"/>
      <c r="EU99" s="2" t="n"/>
      <c r="EV99" s="2" t="n"/>
      <c r="EW99" s="2" t="n"/>
      <c r="EX99" s="2" t="n"/>
      <c r="EY99" s="2" t="n"/>
      <c r="EZ99" s="2" t="n"/>
      <c r="FA99" s="2" t="n"/>
      <c r="FB99" s="2" t="n"/>
      <c r="FC99" s="2" t="n"/>
      <c r="FD99" s="2" t="n"/>
      <c r="FE99" s="2" t="n"/>
      <c r="FF99" s="2" t="n"/>
      <c r="FG99" s="2" t="n"/>
      <c r="FH99" s="2" t="n"/>
      <c r="FI99" s="2" t="n">
        <v>612839</v>
      </c>
      <c r="FJ99" s="2" t="n"/>
      <c r="FK99" s="2" t="n">
        <v>54790</v>
      </c>
      <c r="FL99" s="2" t="inlineStr">
        <is>
          <t>TET2, KIAA1546, MDS, IMD75</t>
        </is>
      </c>
      <c r="FM99" s="2" t="inlineStr">
        <is>
          <t>tet methylcytosine dioxygenase 2</t>
        </is>
      </c>
      <c r="FN99" s="2" t="n"/>
      <c r="FO99" s="2" t="n"/>
      <c r="FP99" s="2" t="n"/>
      <c r="FQ99" s="2" t="n">
        <v>0.003</v>
      </c>
      <c r="FR99" s="2" t="inlineStr">
        <is>
          <t>D</t>
        </is>
      </c>
      <c r="FS99" s="2" t="n">
        <v>0.981</v>
      </c>
      <c r="FT99" s="2" t="inlineStr">
        <is>
          <t>D</t>
        </is>
      </c>
      <c r="FU99" s="2" t="n">
        <v>3.64</v>
      </c>
      <c r="FV99" s="2" t="inlineStr">
        <is>
          <t>TRUE</t>
        </is>
      </c>
      <c r="FW99" s="2" t="n">
        <v>-1.063</v>
      </c>
      <c r="FX99" s="2" t="inlineStr">
        <is>
          <t>TRUE</t>
        </is>
      </c>
      <c r="FY99" s="2" t="n">
        <v>0.026</v>
      </c>
      <c r="FZ99" s="2" t="inlineStr">
        <is>
          <t>TRUE</t>
        </is>
      </c>
      <c r="GA99" s="2" t="n">
        <v>2.24</v>
      </c>
      <c r="GB99" s="2" t="inlineStr">
        <is>
          <t>M</t>
        </is>
      </c>
      <c r="GC99" s="2" t="n">
        <v>-1.94</v>
      </c>
      <c r="GD99" s="2" t="inlineStr">
        <is>
          <t>N</t>
        </is>
      </c>
      <c r="GE99" s="2" t="n">
        <v>0</v>
      </c>
      <c r="GF99" s="2" t="inlineStr">
        <is>
          <t>N</t>
        </is>
      </c>
      <c r="GG99" s="2" t="n">
        <v>0.041</v>
      </c>
      <c r="GH99" s="2" t="inlineStr">
        <is>
          <t>D</t>
        </is>
      </c>
      <c r="GI99" s="2" t="n">
        <v>0.828</v>
      </c>
      <c r="GJ99" s="2" t="inlineStr">
        <is>
          <t>D</t>
        </is>
      </c>
      <c r="GK99" s="2" t="n">
        <v>0.455</v>
      </c>
      <c r="GL99" s="2" t="inlineStr">
        <is>
          <t>P</t>
        </is>
      </c>
      <c r="GM99" s="2" t="n">
        <v>0.11</v>
      </c>
      <c r="GN99" s="2" t="inlineStr">
        <is>
          <t>B</t>
        </is>
      </c>
      <c r="GO99" s="2" t="n">
        <v>0.245</v>
      </c>
      <c r="GP99" s="2" t="n">
        <v>5.229</v>
      </c>
      <c r="GQ99" s="2" t="n">
        <v>25.6</v>
      </c>
      <c r="GR99" s="2" t="n">
        <v>5.42</v>
      </c>
      <c r="GS99" s="2" t="n">
        <v>3.704</v>
      </c>
      <c r="GT99" s="2" t="n">
        <v>14.728</v>
      </c>
      <c r="GU99" s="2" t="n"/>
      <c r="GV99" s="2" t="inlineStr">
        <is>
          <t>C</t>
        </is>
      </c>
      <c r="GW99" s="2" t="inlineStr">
        <is>
          <t>T</t>
        </is>
      </c>
      <c r="GX99" s="2" t="n"/>
      <c r="GZ99" t="inlineStr">
        <is>
          <t>4_106156295_106156295_C_T</t>
        </is>
      </c>
      <c r="HA99" t="inlineStr">
        <is>
          <t>NM_017628@399,</t>
        </is>
      </c>
      <c r="HB99" t="inlineStr">
        <is>
          <t>4_106156295_C_T</t>
        </is>
      </c>
    </row>
    <row r="100">
      <c r="B100" t="inlineStr">
        <is>
          <t>O</t>
        </is>
      </c>
      <c r="C100" t="inlineStr">
        <is>
          <t>T3</t>
        </is>
      </c>
      <c r="D100" t="inlineStr">
        <is>
          <t>U</t>
        </is>
      </c>
      <c r="E100" t="inlineStr">
        <is>
          <t>chr9:5078368-5078368</t>
        </is>
      </c>
      <c r="F100" t="inlineStr">
        <is>
          <t>JAK2</t>
        </is>
      </c>
      <c r="G100" t="inlineStr">
        <is>
          <t>NM_004972.4</t>
        </is>
      </c>
      <c r="H100" t="inlineStr">
        <is>
          <t>NP_004963.1</t>
        </is>
      </c>
      <c r="I100" t="inlineStr">
        <is>
          <t>c.2055A&gt;C</t>
        </is>
      </c>
      <c r="J100" t="inlineStr">
        <is>
          <t>p.Glu685Asp</t>
        </is>
      </c>
      <c r="K100" t="inlineStr">
        <is>
          <t>E685D</t>
        </is>
      </c>
      <c r="L100" t="inlineStr">
        <is>
          <t>16_25</t>
        </is>
      </c>
      <c r="N100" t="n">
        <v>0.45963</v>
      </c>
      <c r="O100" t="n">
        <v>780</v>
      </c>
      <c r="P100" t="n">
        <v>1697</v>
      </c>
      <c r="Q100" t="n">
        <v>18</v>
      </c>
      <c r="R100" t="n">
        <v>442</v>
      </c>
      <c r="S100" t="n">
        <v>265.9</v>
      </c>
      <c r="X100" t="inlineStr">
        <is>
          <t>1_8</t>
        </is>
      </c>
      <c r="Z100" t="inlineStr"/>
      <c r="AA100" t="inlineStr"/>
      <c r="AB100" t="n">
        <v>3</v>
      </c>
      <c r="AC100" t="inlineStr"/>
      <c r="AD100" t="inlineStr"/>
      <c r="AE100" t="inlineStr"/>
      <c r="AF100"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0"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0"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0"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0" t="inlineStr">
        <is>
          <t>AD</t>
        </is>
      </c>
      <c r="AL10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0" t="n">
        <v>0.65372</v>
      </c>
      <c r="BH100" t="n">
        <v>0.000803859</v>
      </c>
      <c r="BK100" t="inlineStr">
        <is>
          <t>?D??</t>
        </is>
      </c>
      <c r="BL100" t="n">
        <v>0.000803859</v>
      </c>
      <c r="DI100" t="n">
        <v>0.0935</v>
      </c>
      <c r="DO100" t="inlineStr">
        <is>
          <t>CAKNILLIRE E DRKTGNPPFI</t>
        </is>
      </c>
      <c r="DP100" t="n">
        <v>2</v>
      </c>
      <c r="DU100" t="inlineStr">
        <is>
          <t>missense_variant</t>
        </is>
      </c>
      <c r="DV100" t="inlineStr">
        <is>
          <t>MODERATE</t>
        </is>
      </c>
      <c r="EG100" t="n">
        <v>1</v>
      </c>
      <c r="FI100" t="n">
        <v>147796</v>
      </c>
      <c r="FK100" t="n">
        <v>3717</v>
      </c>
      <c r="FL100" t="inlineStr">
        <is>
          <t>JAK2, THCYT3</t>
        </is>
      </c>
      <c r="FM100" t="inlineStr">
        <is>
          <t>Janus kinase 2 (a protein-tyrosine kinase)</t>
        </is>
      </c>
      <c r="FQ100" t="n">
        <v>0.171</v>
      </c>
      <c r="FR100" t="inlineStr">
        <is>
          <t>TRUE</t>
        </is>
      </c>
      <c r="FS100" t="n">
        <v>1</v>
      </c>
      <c r="FT100" t="inlineStr">
        <is>
          <t>D</t>
        </is>
      </c>
      <c r="FU100" t="n">
        <v>-0.9399999999999999</v>
      </c>
      <c r="FV100" t="inlineStr">
        <is>
          <t>TRUE</t>
        </is>
      </c>
      <c r="FW100" t="n">
        <v>-0.751</v>
      </c>
      <c r="FX100" t="inlineStr">
        <is>
          <t>TRUE</t>
        </is>
      </c>
      <c r="FY100" t="n">
        <v>0.223</v>
      </c>
      <c r="FZ100" t="inlineStr">
        <is>
          <t>TRUE</t>
        </is>
      </c>
      <c r="GA100" t="n">
        <v>0.665</v>
      </c>
      <c r="GB100" t="inlineStr">
        <is>
          <t>N</t>
        </is>
      </c>
      <c r="GC100" t="n">
        <v>-0.1</v>
      </c>
      <c r="GD100" t="inlineStr">
        <is>
          <t>N</t>
        </is>
      </c>
      <c r="GE100" t="n">
        <v>0</v>
      </c>
      <c r="GF100" t="inlineStr">
        <is>
          <t>D</t>
        </is>
      </c>
      <c r="GG100" t="n">
        <v>0.019</v>
      </c>
      <c r="GH100" t="inlineStr">
        <is>
          <t>TRUE</t>
        </is>
      </c>
      <c r="GI100" t="n">
        <v>0.852</v>
      </c>
      <c r="GJ100" t="inlineStr">
        <is>
          <t>D</t>
        </is>
      </c>
      <c r="GK100" t="n">
        <v>0.04</v>
      </c>
      <c r="GL100" t="inlineStr">
        <is>
          <t>B</t>
        </is>
      </c>
      <c r="GM100" t="n">
        <v>0.046</v>
      </c>
      <c r="GN100" t="inlineStr">
        <is>
          <t>B</t>
        </is>
      </c>
      <c r="GO100" t="n">
        <v>0.202</v>
      </c>
      <c r="GP100" t="n">
        <v>2.083</v>
      </c>
      <c r="GQ100" t="n">
        <v>16.74</v>
      </c>
      <c r="GR100" t="n">
        <v>4.45</v>
      </c>
      <c r="GS100" t="n">
        <v>1.096</v>
      </c>
      <c r="GT100" t="n">
        <v>10.416</v>
      </c>
      <c r="GV100" t="inlineStr">
        <is>
          <t>A</t>
        </is>
      </c>
      <c r="GW100" t="inlineStr">
        <is>
          <t>C</t>
        </is>
      </c>
      <c r="GZ100" t="inlineStr">
        <is>
          <t>9_5078368_5078368_A_C</t>
        </is>
      </c>
      <c r="HA100" t="inlineStr">
        <is>
          <t>NM_004972@685,</t>
        </is>
      </c>
      <c r="HB100" t="inlineStr">
        <is>
          <t>9_5078368_A_C</t>
        </is>
      </c>
    </row>
    <row r="101">
      <c r="A101" s="2" t="n"/>
      <c r="B101" s="2" t="n"/>
      <c r="C101" s="2" t="inlineStr">
        <is>
          <t>T3</t>
        </is>
      </c>
      <c r="D101" s="2" t="inlineStr">
        <is>
          <t>U</t>
        </is>
      </c>
      <c r="E101" s="2" t="inlineStr">
        <is>
          <t>chr9:5078368-5078368</t>
        </is>
      </c>
      <c r="F101" s="2" t="inlineStr">
        <is>
          <t>JAK2</t>
        </is>
      </c>
      <c r="G101" s="2" t="inlineStr">
        <is>
          <t>NM_001322194.2</t>
        </is>
      </c>
      <c r="H101" s="2" t="inlineStr">
        <is>
          <t>NP_001309123.1</t>
        </is>
      </c>
      <c r="I101" s="2" t="inlineStr">
        <is>
          <t>c.2055A&gt;C</t>
        </is>
      </c>
      <c r="J101" s="2" t="inlineStr">
        <is>
          <t>p.Glu685Asp</t>
        </is>
      </c>
      <c r="K101" s="2" t="inlineStr">
        <is>
          <t>E685D</t>
        </is>
      </c>
      <c r="L101" s="2" t="inlineStr">
        <is>
          <t>16_25</t>
        </is>
      </c>
      <c r="M101" s="2" t="n"/>
      <c r="N101" s="2" t="n">
        <v>0.45963</v>
      </c>
      <c r="O101" s="2" t="n">
        <v>780</v>
      </c>
      <c r="P101" s="2" t="n">
        <v>1697</v>
      </c>
      <c r="Q101" s="2" t="n">
        <v>18</v>
      </c>
      <c r="R101" s="2" t="n">
        <v>442</v>
      </c>
      <c r="S101" s="2" t="n">
        <v>265.9</v>
      </c>
      <c r="T101" s="2" t="n"/>
      <c r="U101" s="2" t="n"/>
      <c r="V101" s="2" t="n"/>
      <c r="W101" s="2" t="n"/>
      <c r="X101" s="2" t="inlineStr">
        <is>
          <t>1_8</t>
        </is>
      </c>
      <c r="Y101" s="2" t="n"/>
      <c r="Z101" s="2" t="inlineStr"/>
      <c r="AA101" s="2" t="inlineStr"/>
      <c r="AB101" s="2" t="n">
        <v>3</v>
      </c>
      <c r="AC101" s="2" t="inlineStr"/>
      <c r="AD101" s="2" t="inlineStr"/>
      <c r="AE101" s="2" t="inlineStr"/>
      <c r="AF101"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1" s="2" t="n"/>
      <c r="AK101" s="2" t="inlineStr">
        <is>
          <t>AD</t>
        </is>
      </c>
      <c r="AL10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1" s="2" t="n">
        <v>0.65372</v>
      </c>
      <c r="AO101" s="2" t="n"/>
      <c r="AP101" s="2" t="n"/>
      <c r="AQ101" s="2" t="n"/>
      <c r="AR101" s="2" t="n"/>
      <c r="AS101" s="2" t="n"/>
      <c r="AT101" s="2" t="n"/>
      <c r="AU101" s="2" t="n"/>
      <c r="AV101" s="2" t="n"/>
      <c r="AW101" s="2" t="n"/>
      <c r="AX101" s="2" t="n"/>
      <c r="AY101" s="2" t="n"/>
      <c r="AZ101" s="2" t="n"/>
      <c r="BA101" s="2" t="n"/>
      <c r="BB101" s="2" t="n"/>
      <c r="BC101" s="2" t="n"/>
      <c r="BD101" s="2" t="n"/>
      <c r="BE101" s="2" t="n"/>
      <c r="BF101" s="2" t="n"/>
      <c r="BG101" s="2" t="n"/>
      <c r="BH101" s="2" t="n">
        <v>0.000803859</v>
      </c>
      <c r="BI101" s="2" t="n"/>
      <c r="BJ101" s="2" t="n"/>
      <c r="BK101" s="2" t="inlineStr">
        <is>
          <t>?D??</t>
        </is>
      </c>
      <c r="BL101" s="2" t="n">
        <v>0.000803859</v>
      </c>
      <c r="BM101" s="2" t="n"/>
      <c r="BN101" s="2" t="n"/>
      <c r="BO101" s="2" t="n"/>
      <c r="BP101" s="2" t="n"/>
      <c r="BQ101" s="2" t="n"/>
      <c r="BR101" s="2" t="n"/>
      <c r="BS101" s="2" t="n"/>
      <c r="BT101" s="2" t="n"/>
      <c r="BU101" s="2" t="n"/>
      <c r="BV101" s="2" t="n"/>
      <c r="BW101" s="2" t="n"/>
      <c r="BX101" s="2" t="n"/>
      <c r="BY101" s="2" t="n"/>
      <c r="BZ101" s="2" t="n"/>
      <c r="CA101" s="2" t="n"/>
      <c r="CB101" s="2" t="n"/>
      <c r="CC101" s="2" t="n"/>
      <c r="CD101" s="2" t="n"/>
      <c r="CE101" s="2" t="n"/>
      <c r="CF101" s="2" t="n"/>
      <c r="CG101" s="2" t="n"/>
      <c r="CH101" s="2" t="n"/>
      <c r="CI101" s="2" t="n"/>
      <c r="CJ101" s="2" t="n"/>
      <c r="CK101" s="2" t="n"/>
      <c r="CL101" s="2" t="n"/>
      <c r="CM101" s="2" t="n"/>
      <c r="CN101" s="2" t="n"/>
      <c r="CO101" s="2" t="n"/>
      <c r="CP101" s="2" t="n"/>
      <c r="CQ101" s="2" t="n"/>
      <c r="CR101" s="2" t="n"/>
      <c r="CS101" s="2" t="n"/>
      <c r="CT101" s="2" t="n"/>
      <c r="CU101" s="2" t="n"/>
      <c r="CV101" s="2" t="n"/>
      <c r="CW101" s="2" t="n"/>
      <c r="CX101" s="2" t="n"/>
      <c r="CY101" s="2" t="n"/>
      <c r="CZ101" s="2" t="n"/>
      <c r="DA101" s="2" t="n"/>
      <c r="DB101" s="2" t="n"/>
      <c r="DC101" s="2" t="n"/>
      <c r="DD101" s="2" t="n"/>
      <c r="DE101" s="2" t="n"/>
      <c r="DF101" s="2" t="n"/>
      <c r="DG101" s="2" t="n"/>
      <c r="DH101" s="2" t="n"/>
      <c r="DI101" s="2" t="n">
        <v>0.0935</v>
      </c>
      <c r="DJ101" s="2" t="n"/>
      <c r="DK101" s="2" t="n"/>
      <c r="DL101" s="2" t="n"/>
      <c r="DM101" s="2" t="n"/>
      <c r="DN101" s="2" t="n"/>
      <c r="DO101" s="2" t="inlineStr">
        <is>
          <t>CAKNILLIRE E DRKTGNPPFI</t>
        </is>
      </c>
      <c r="DP101" s="2" t="n">
        <v>2</v>
      </c>
      <c r="DQ101" s="2" t="n"/>
      <c r="DR101" s="2" t="n"/>
      <c r="DS101" s="2" t="n"/>
      <c r="DT101" s="2" t="n"/>
      <c r="DU101" s="2" t="inlineStr">
        <is>
          <t>missense_variant</t>
        </is>
      </c>
      <c r="DV101" s="2" t="inlineStr">
        <is>
          <t>MODERATE</t>
        </is>
      </c>
      <c r="DW101" s="2" t="n"/>
      <c r="DX101" s="2" t="n"/>
      <c r="DY101" s="2" t="n"/>
      <c r="DZ101" s="2" t="n"/>
      <c r="EA101" s="2" t="n"/>
      <c r="EB101" s="2" t="n"/>
      <c r="EC101" s="2" t="n"/>
      <c r="ED101" s="2" t="n"/>
      <c r="EE101" s="2" t="n"/>
      <c r="EF101" s="2" t="n"/>
      <c r="EG101" s="2" t="n">
        <v>1</v>
      </c>
      <c r="EH101" s="2" t="n"/>
      <c r="EI101" s="2" t="n"/>
      <c r="EJ101" s="2" t="n"/>
      <c r="EK101" s="2" t="n"/>
      <c r="EL101" s="2" t="n"/>
      <c r="EM101" s="2" t="n"/>
      <c r="EN101" s="2" t="n"/>
      <c r="EO101" s="2" t="n"/>
      <c r="EP101" s="2" t="n"/>
      <c r="EQ101" s="2" t="n"/>
      <c r="ER101" s="2" t="n"/>
      <c r="ES101" s="2" t="n"/>
      <c r="ET101" s="2" t="n"/>
      <c r="EU101" s="2" t="n"/>
      <c r="EV101" s="2" t="n"/>
      <c r="EW101" s="2" t="n"/>
      <c r="EX101" s="2" t="n"/>
      <c r="EY101" s="2" t="n"/>
      <c r="EZ101" s="2" t="n"/>
      <c r="FA101" s="2" t="n"/>
      <c r="FB101" s="2" t="n"/>
      <c r="FC101" s="2" t="n"/>
      <c r="FD101" s="2" t="n"/>
      <c r="FE101" s="2" t="n"/>
      <c r="FF101" s="2" t="n"/>
      <c r="FG101" s="2" t="n"/>
      <c r="FH101" s="2" t="n"/>
      <c r="FI101" s="2" t="n">
        <v>147796</v>
      </c>
      <c r="FJ101" s="2" t="n"/>
      <c r="FK101" s="2" t="n">
        <v>3717</v>
      </c>
      <c r="FL101" s="2" t="inlineStr">
        <is>
          <t>JAK2, THCYT3</t>
        </is>
      </c>
      <c r="FM101" s="2" t="inlineStr">
        <is>
          <t>Janus kinase 2 (a protein-tyrosine kinase)</t>
        </is>
      </c>
      <c r="FN101" s="2" t="n"/>
      <c r="FO101" s="2" t="n"/>
      <c r="FP101" s="2" t="n"/>
      <c r="FQ101" s="2" t="n">
        <v>0.171</v>
      </c>
      <c r="FR101" s="2" t="inlineStr">
        <is>
          <t>TRUE</t>
        </is>
      </c>
      <c r="FS101" s="2" t="n">
        <v>1</v>
      </c>
      <c r="FT101" s="2" t="inlineStr">
        <is>
          <t>D</t>
        </is>
      </c>
      <c r="FU101" s="2" t="n">
        <v>-0.9399999999999999</v>
      </c>
      <c r="FV101" s="2" t="inlineStr">
        <is>
          <t>TRUE</t>
        </is>
      </c>
      <c r="FW101" s="2" t="n">
        <v>-0.751</v>
      </c>
      <c r="FX101" s="2" t="inlineStr">
        <is>
          <t>TRUE</t>
        </is>
      </c>
      <c r="FY101" s="2" t="n">
        <v>0.223</v>
      </c>
      <c r="FZ101" s="2" t="inlineStr">
        <is>
          <t>TRUE</t>
        </is>
      </c>
      <c r="GA101" s="2" t="n">
        <v>0.665</v>
      </c>
      <c r="GB101" s="2" t="inlineStr">
        <is>
          <t>N</t>
        </is>
      </c>
      <c r="GC101" s="2" t="n">
        <v>-0.1</v>
      </c>
      <c r="GD101" s="2" t="inlineStr">
        <is>
          <t>N</t>
        </is>
      </c>
      <c r="GE101" s="2" t="n">
        <v>0</v>
      </c>
      <c r="GF101" s="2" t="inlineStr">
        <is>
          <t>D</t>
        </is>
      </c>
      <c r="GG101" s="2" t="n">
        <v>0.019</v>
      </c>
      <c r="GH101" s="2" t="inlineStr">
        <is>
          <t>TRUE</t>
        </is>
      </c>
      <c r="GI101" s="2" t="n">
        <v>0.852</v>
      </c>
      <c r="GJ101" s="2" t="inlineStr">
        <is>
          <t>D</t>
        </is>
      </c>
      <c r="GK101" s="2" t="n">
        <v>0.04</v>
      </c>
      <c r="GL101" s="2" t="inlineStr">
        <is>
          <t>B</t>
        </is>
      </c>
      <c r="GM101" s="2" t="n">
        <v>0.046</v>
      </c>
      <c r="GN101" s="2" t="inlineStr">
        <is>
          <t>B</t>
        </is>
      </c>
      <c r="GO101" s="2" t="n">
        <v>0.202</v>
      </c>
      <c r="GP101" s="2" t="n">
        <v>2.083</v>
      </c>
      <c r="GQ101" s="2" t="n">
        <v>16.74</v>
      </c>
      <c r="GR101" s="2" t="n">
        <v>4.45</v>
      </c>
      <c r="GS101" s="2" t="n">
        <v>1.096</v>
      </c>
      <c r="GT101" s="2" t="n">
        <v>10.416</v>
      </c>
      <c r="GU101" s="2" t="n"/>
      <c r="GV101" s="2" t="inlineStr">
        <is>
          <t>A</t>
        </is>
      </c>
      <c r="GW101" s="2" t="inlineStr">
        <is>
          <t>C</t>
        </is>
      </c>
      <c r="GX101" s="2" t="n"/>
      <c r="GZ101" t="inlineStr">
        <is>
          <t>9_5078368_5078368_A_C</t>
        </is>
      </c>
      <c r="HA101" t="inlineStr">
        <is>
          <t>NM_001322194@685,</t>
        </is>
      </c>
      <c r="HB101" t="inlineStr">
        <is>
          <t>9_5078368_A_C</t>
        </is>
      </c>
    </row>
    <row r="102">
      <c r="A102" s="2" t="n"/>
      <c r="B102" s="2" t="n"/>
      <c r="C102" s="2" t="inlineStr">
        <is>
          <t>T3</t>
        </is>
      </c>
      <c r="D102" s="2" t="inlineStr">
        <is>
          <t>U</t>
        </is>
      </c>
      <c r="E102" s="2" t="inlineStr">
        <is>
          <t>chr9:5078368-5078368</t>
        </is>
      </c>
      <c r="F102" s="2" t="inlineStr">
        <is>
          <t>JAK2</t>
        </is>
      </c>
      <c r="G102" s="2" t="inlineStr">
        <is>
          <t>NM_001322199.2</t>
        </is>
      </c>
      <c r="H102" s="2" t="inlineStr">
        <is>
          <t>NP_001309128.1</t>
        </is>
      </c>
      <c r="I102" s="2" t="inlineStr">
        <is>
          <t>c.840A&gt;C</t>
        </is>
      </c>
      <c r="J102" s="2" t="inlineStr">
        <is>
          <t>p.Glu280Asp</t>
        </is>
      </c>
      <c r="K102" s="2" t="inlineStr">
        <is>
          <t>E685D</t>
        </is>
      </c>
      <c r="L102" s="2" t="inlineStr">
        <is>
          <t>16_25</t>
        </is>
      </c>
      <c r="M102" s="2" t="n"/>
      <c r="N102" s="2" t="n">
        <v>0.45963</v>
      </c>
      <c r="O102" s="2" t="n">
        <v>780</v>
      </c>
      <c r="P102" s="2" t="n">
        <v>1697</v>
      </c>
      <c r="Q102" s="2" t="n">
        <v>18</v>
      </c>
      <c r="R102" s="2" t="n">
        <v>442</v>
      </c>
      <c r="S102" s="2" t="n">
        <v>265.9</v>
      </c>
      <c r="T102" s="2" t="n"/>
      <c r="U102" s="2" t="n"/>
      <c r="V102" s="2" t="n"/>
      <c r="W102" s="2" t="n"/>
      <c r="X102" s="2" t="inlineStr">
        <is>
          <t>1_8</t>
        </is>
      </c>
      <c r="Y102" s="2" t="n"/>
      <c r="Z102" s="2" t="inlineStr"/>
      <c r="AA102" s="2" t="inlineStr"/>
      <c r="AB102" s="2" t="n">
        <v>3</v>
      </c>
      <c r="AC102" s="2" t="inlineStr"/>
      <c r="AD102" s="2" t="inlineStr"/>
      <c r="AE102" s="2" t="inlineStr"/>
      <c r="AF102"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2" s="2" t="n"/>
      <c r="AK102" s="2" t="inlineStr">
        <is>
          <t>AD</t>
        </is>
      </c>
      <c r="AL10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2" s="2" t="n">
        <v>0.65372</v>
      </c>
      <c r="AO102" s="2" t="n"/>
      <c r="AP102" s="2" t="n"/>
      <c r="AQ102" s="2" t="n"/>
      <c r="AR102" s="2" t="n"/>
      <c r="AS102" s="2" t="n"/>
      <c r="AT102" s="2" t="n"/>
      <c r="AU102" s="2" t="n"/>
      <c r="AV102" s="2" t="n"/>
      <c r="AW102" s="2" t="n"/>
      <c r="AX102" s="2" t="n"/>
      <c r="AY102" s="2" t="n"/>
      <c r="AZ102" s="2" t="n"/>
      <c r="BA102" s="2" t="n"/>
      <c r="BB102" s="2" t="n"/>
      <c r="BC102" s="2" t="n"/>
      <c r="BD102" s="2" t="n"/>
      <c r="BE102" s="2" t="n"/>
      <c r="BF102" s="2" t="n"/>
      <c r="BG102" s="2" t="n"/>
      <c r="BH102" s="2" t="n">
        <v>0.000803859</v>
      </c>
      <c r="BI102" s="2" t="n"/>
      <c r="BJ102" s="2" t="n"/>
      <c r="BK102" s="2" t="inlineStr">
        <is>
          <t>?D??</t>
        </is>
      </c>
      <c r="BL102" s="2" t="n">
        <v>0.000803859</v>
      </c>
      <c r="BM102" s="2" t="n"/>
      <c r="BN102" s="2" t="n"/>
      <c r="BO102" s="2" t="n"/>
      <c r="BP102" s="2" t="n"/>
      <c r="BQ102" s="2" t="n"/>
      <c r="BR102" s="2" t="n"/>
      <c r="BS102" s="2" t="n"/>
      <c r="BT102" s="2" t="n"/>
      <c r="BU102" s="2" t="n"/>
      <c r="BV102" s="2" t="n"/>
      <c r="BW102" s="2" t="n"/>
      <c r="BX102" s="2" t="n"/>
      <c r="BY102" s="2" t="n"/>
      <c r="BZ102" s="2" t="n"/>
      <c r="CA102" s="2" t="n"/>
      <c r="CB102" s="2" t="n"/>
      <c r="CC102" s="2" t="n"/>
      <c r="CD102" s="2" t="n"/>
      <c r="CE102" s="2" t="n"/>
      <c r="CF102" s="2" t="n"/>
      <c r="CG102" s="2" t="n"/>
      <c r="CH102" s="2" t="n"/>
      <c r="CI102" s="2" t="n"/>
      <c r="CJ102" s="2" t="n"/>
      <c r="CK102" s="2" t="n"/>
      <c r="CL102" s="2" t="n"/>
      <c r="CM102" s="2" t="n"/>
      <c r="CN102" s="2" t="n"/>
      <c r="CO102" s="2" t="n"/>
      <c r="CP102" s="2" t="n"/>
      <c r="CQ102" s="2" t="n"/>
      <c r="CR102" s="2" t="n"/>
      <c r="CS102" s="2" t="n"/>
      <c r="CT102" s="2" t="n"/>
      <c r="CU102" s="2" t="n"/>
      <c r="CV102" s="2" t="n"/>
      <c r="CW102" s="2" t="n"/>
      <c r="CX102" s="2" t="n"/>
      <c r="CY102" s="2" t="n"/>
      <c r="CZ102" s="2" t="n"/>
      <c r="DA102" s="2" t="n"/>
      <c r="DB102" s="2" t="n"/>
      <c r="DC102" s="2" t="n"/>
      <c r="DD102" s="2" t="n"/>
      <c r="DE102" s="2" t="n"/>
      <c r="DF102" s="2" t="n"/>
      <c r="DG102" s="2" t="n"/>
      <c r="DH102" s="2" t="n"/>
      <c r="DI102" s="2" t="n">
        <v>0.0935</v>
      </c>
      <c r="DJ102" s="2" t="n"/>
      <c r="DK102" s="2" t="n"/>
      <c r="DL102" s="2" t="n"/>
      <c r="DM102" s="2" t="n"/>
      <c r="DN102" s="2" t="n"/>
      <c r="DO102" s="2" t="inlineStr">
        <is>
          <t>CAKNILLIRE E DRKTGNPPFI</t>
        </is>
      </c>
      <c r="DP102" s="2" t="n">
        <v>2</v>
      </c>
      <c r="DQ102" s="2" t="n"/>
      <c r="DR102" s="2" t="n"/>
      <c r="DS102" s="2" t="n"/>
      <c r="DT102" s="2" t="n"/>
      <c r="DU102" s="2" t="inlineStr">
        <is>
          <t>missense_variant</t>
        </is>
      </c>
      <c r="DV102" s="2" t="inlineStr">
        <is>
          <t>MODERATE</t>
        </is>
      </c>
      <c r="DW102" s="2" t="n"/>
      <c r="DX102" s="2" t="n"/>
      <c r="DY102" s="2" t="n"/>
      <c r="DZ102" s="2" t="n"/>
      <c r="EA102" s="2" t="n"/>
      <c r="EB102" s="2" t="n"/>
      <c r="EC102" s="2" t="n"/>
      <c r="ED102" s="2" t="n"/>
      <c r="EE102" s="2" t="n"/>
      <c r="EF102" s="2" t="n"/>
      <c r="EG102" s="2" t="n">
        <v>1</v>
      </c>
      <c r="EH102" s="2" t="n"/>
      <c r="EI102" s="2" t="n"/>
      <c r="EJ102" s="2" t="n"/>
      <c r="EK102" s="2" t="n"/>
      <c r="EL102" s="2" t="n"/>
      <c r="EM102" s="2" t="n"/>
      <c r="EN102" s="2" t="n"/>
      <c r="EO102" s="2" t="n"/>
      <c r="EP102" s="2" t="n"/>
      <c r="EQ102" s="2" t="n"/>
      <c r="ER102" s="2" t="n"/>
      <c r="ES102" s="2" t="n"/>
      <c r="ET102" s="2" t="n"/>
      <c r="EU102" s="2" t="n"/>
      <c r="EV102" s="2" t="n"/>
      <c r="EW102" s="2" t="n"/>
      <c r="EX102" s="2" t="n"/>
      <c r="EY102" s="2" t="n"/>
      <c r="EZ102" s="2" t="n"/>
      <c r="FA102" s="2" t="n"/>
      <c r="FB102" s="2" t="n"/>
      <c r="FC102" s="2" t="n"/>
      <c r="FD102" s="2" t="n"/>
      <c r="FE102" s="2" t="n"/>
      <c r="FF102" s="2" t="n"/>
      <c r="FG102" s="2" t="n"/>
      <c r="FH102" s="2" t="n"/>
      <c r="FI102" s="2" t="n">
        <v>147796</v>
      </c>
      <c r="FJ102" s="2" t="n"/>
      <c r="FK102" s="2" t="n">
        <v>3717</v>
      </c>
      <c r="FL102" s="2" t="inlineStr">
        <is>
          <t>JAK2, THCYT3</t>
        </is>
      </c>
      <c r="FM102" s="2" t="inlineStr">
        <is>
          <t>Janus kinase 2 (a protein-tyrosine kinase)</t>
        </is>
      </c>
      <c r="FN102" s="2" t="n"/>
      <c r="FO102" s="2" t="n"/>
      <c r="FP102" s="2" t="n"/>
      <c r="FQ102" s="2" t="n">
        <v>0.171</v>
      </c>
      <c r="FR102" s="2" t="inlineStr">
        <is>
          <t>TRUE</t>
        </is>
      </c>
      <c r="FS102" s="2" t="n">
        <v>1</v>
      </c>
      <c r="FT102" s="2" t="inlineStr">
        <is>
          <t>D</t>
        </is>
      </c>
      <c r="FU102" s="2" t="n">
        <v>-0.9399999999999999</v>
      </c>
      <c r="FV102" s="2" t="inlineStr">
        <is>
          <t>TRUE</t>
        </is>
      </c>
      <c r="FW102" s="2" t="n">
        <v>-0.751</v>
      </c>
      <c r="FX102" s="2" t="inlineStr">
        <is>
          <t>TRUE</t>
        </is>
      </c>
      <c r="FY102" s="2" t="n">
        <v>0.223</v>
      </c>
      <c r="FZ102" s="2" t="inlineStr">
        <is>
          <t>TRUE</t>
        </is>
      </c>
      <c r="GA102" s="2" t="n">
        <v>0.665</v>
      </c>
      <c r="GB102" s="2" t="inlineStr">
        <is>
          <t>N</t>
        </is>
      </c>
      <c r="GC102" s="2" t="n">
        <v>-0.1</v>
      </c>
      <c r="GD102" s="2" t="inlineStr">
        <is>
          <t>N</t>
        </is>
      </c>
      <c r="GE102" s="2" t="n">
        <v>0</v>
      </c>
      <c r="GF102" s="2" t="inlineStr">
        <is>
          <t>D</t>
        </is>
      </c>
      <c r="GG102" s="2" t="n">
        <v>0.019</v>
      </c>
      <c r="GH102" s="2" t="inlineStr">
        <is>
          <t>TRUE</t>
        </is>
      </c>
      <c r="GI102" s="2" t="n">
        <v>0.852</v>
      </c>
      <c r="GJ102" s="2" t="inlineStr">
        <is>
          <t>D</t>
        </is>
      </c>
      <c r="GK102" s="2" t="n">
        <v>0.04</v>
      </c>
      <c r="GL102" s="2" t="inlineStr">
        <is>
          <t>B</t>
        </is>
      </c>
      <c r="GM102" s="2" t="n">
        <v>0.046</v>
      </c>
      <c r="GN102" s="2" t="inlineStr">
        <is>
          <t>B</t>
        </is>
      </c>
      <c r="GO102" s="2" t="n">
        <v>0.202</v>
      </c>
      <c r="GP102" s="2" t="n">
        <v>2.083</v>
      </c>
      <c r="GQ102" s="2" t="n">
        <v>16.74</v>
      </c>
      <c r="GR102" s="2" t="n">
        <v>4.45</v>
      </c>
      <c r="GS102" s="2" t="n">
        <v>1.096</v>
      </c>
      <c r="GT102" s="2" t="n">
        <v>10.416</v>
      </c>
      <c r="GU102" s="2" t="n"/>
      <c r="GV102" s="2" t="inlineStr">
        <is>
          <t>A</t>
        </is>
      </c>
      <c r="GW102" s="2" t="inlineStr">
        <is>
          <t>C</t>
        </is>
      </c>
      <c r="GX102" s="2" t="n"/>
      <c r="GZ102" t="inlineStr">
        <is>
          <t>9_5078368_5078368_A_C</t>
        </is>
      </c>
      <c r="HA102" t="inlineStr">
        <is>
          <t>NM_001322199@280,</t>
        </is>
      </c>
      <c r="HB102" t="inlineStr">
        <is>
          <t>9_5078368_A_C</t>
        </is>
      </c>
    </row>
    <row r="103">
      <c r="A103" s="2" t="n"/>
      <c r="B103" s="2" t="n"/>
      <c r="C103" s="2" t="inlineStr">
        <is>
          <t>T3</t>
        </is>
      </c>
      <c r="D103" s="2" t="inlineStr">
        <is>
          <t>U</t>
        </is>
      </c>
      <c r="E103" s="2" t="inlineStr">
        <is>
          <t>chr9:5078368-5078368</t>
        </is>
      </c>
      <c r="F103" s="2" t="inlineStr">
        <is>
          <t>JAK2</t>
        </is>
      </c>
      <c r="G103" s="2" t="inlineStr">
        <is>
          <t>NM_001322196.2</t>
        </is>
      </c>
      <c r="H103" s="2" t="inlineStr">
        <is>
          <t>NP_001309125.1</t>
        </is>
      </c>
      <c r="I103" s="2" t="inlineStr">
        <is>
          <t>c.2055A&gt;C</t>
        </is>
      </c>
      <c r="J103" s="2" t="inlineStr">
        <is>
          <t>p.Glu685Asp</t>
        </is>
      </c>
      <c r="K103" s="2" t="inlineStr">
        <is>
          <t>E685D</t>
        </is>
      </c>
      <c r="L103" s="2" t="inlineStr">
        <is>
          <t>15_24</t>
        </is>
      </c>
      <c r="M103" s="2" t="n"/>
      <c r="N103" s="2" t="n">
        <v>0.45963</v>
      </c>
      <c r="O103" s="2" t="n">
        <v>780</v>
      </c>
      <c r="P103" s="2" t="n">
        <v>1697</v>
      </c>
      <c r="Q103" s="2" t="n">
        <v>18</v>
      </c>
      <c r="R103" s="2" t="n">
        <v>442</v>
      </c>
      <c r="S103" s="2" t="n">
        <v>265.9</v>
      </c>
      <c r="T103" s="2" t="n"/>
      <c r="U103" s="2" t="n"/>
      <c r="V103" s="2" t="n"/>
      <c r="W103" s="2" t="n"/>
      <c r="X103" s="2" t="inlineStr">
        <is>
          <t>1_8</t>
        </is>
      </c>
      <c r="Y103" s="2" t="n"/>
      <c r="Z103" s="2" t="inlineStr"/>
      <c r="AA103" s="2" t="inlineStr"/>
      <c r="AB103" s="2" t="n">
        <v>3</v>
      </c>
      <c r="AC103" s="2" t="inlineStr"/>
      <c r="AD103" s="2" t="inlineStr"/>
      <c r="AE103" s="2" t="inlineStr"/>
      <c r="AF103"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3" s="2" t="n"/>
      <c r="AK103" s="2" t="inlineStr">
        <is>
          <t>AD</t>
        </is>
      </c>
      <c r="AL10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3" s="2" t="n">
        <v>0.65372</v>
      </c>
      <c r="AO103" s="2" t="n"/>
      <c r="AP103" s="2" t="n"/>
      <c r="AQ103" s="2" t="n"/>
      <c r="AR103" s="2" t="n"/>
      <c r="AS103" s="2" t="n"/>
      <c r="AT103" s="2" t="n"/>
      <c r="AU103" s="2" t="n"/>
      <c r="AV103" s="2" t="n"/>
      <c r="AW103" s="2" t="n"/>
      <c r="AX103" s="2" t="n"/>
      <c r="AY103" s="2" t="n"/>
      <c r="AZ103" s="2" t="n"/>
      <c r="BA103" s="2" t="n"/>
      <c r="BB103" s="2" t="n"/>
      <c r="BC103" s="2" t="n"/>
      <c r="BD103" s="2" t="n"/>
      <c r="BE103" s="2" t="n"/>
      <c r="BF103" s="2" t="n"/>
      <c r="BG103" s="2" t="n"/>
      <c r="BH103" s="2" t="n">
        <v>0.000803859</v>
      </c>
      <c r="BI103" s="2" t="n"/>
      <c r="BJ103" s="2" t="n"/>
      <c r="BK103" s="2" t="inlineStr">
        <is>
          <t>?D??</t>
        </is>
      </c>
      <c r="BL103" s="2" t="n">
        <v>0.000803859</v>
      </c>
      <c r="BM103" s="2" t="n"/>
      <c r="BN103" s="2" t="n"/>
      <c r="BO103" s="2" t="n"/>
      <c r="BP103" s="2" t="n"/>
      <c r="BQ103" s="2" t="n"/>
      <c r="BR103" s="2" t="n"/>
      <c r="BS103" s="2" t="n"/>
      <c r="BT103" s="2" t="n"/>
      <c r="BU103" s="2" t="n"/>
      <c r="BV103" s="2" t="n"/>
      <c r="BW103" s="2" t="n"/>
      <c r="BX103" s="2" t="n"/>
      <c r="BY103" s="2" t="n"/>
      <c r="BZ103" s="2" t="n"/>
      <c r="CA103" s="2" t="n"/>
      <c r="CB103" s="2" t="n"/>
      <c r="CC103" s="2" t="n"/>
      <c r="CD103" s="2" t="n"/>
      <c r="CE103" s="2" t="n"/>
      <c r="CF103" s="2" t="n"/>
      <c r="CG103" s="2" t="n"/>
      <c r="CH103" s="2" t="n"/>
      <c r="CI103" s="2" t="n"/>
      <c r="CJ103" s="2" t="n"/>
      <c r="CK103" s="2" t="n"/>
      <c r="CL103" s="2" t="n"/>
      <c r="CM103" s="2" t="n"/>
      <c r="CN103" s="2" t="n"/>
      <c r="CO103" s="2" t="n"/>
      <c r="CP103" s="2" t="n"/>
      <c r="CQ103" s="2" t="n"/>
      <c r="CR103" s="2" t="n"/>
      <c r="CS103" s="2" t="n"/>
      <c r="CT103" s="2" t="n"/>
      <c r="CU103" s="2" t="n"/>
      <c r="CV103" s="2" t="n"/>
      <c r="CW103" s="2" t="n"/>
      <c r="CX103" s="2" t="n"/>
      <c r="CY103" s="2" t="n"/>
      <c r="CZ103" s="2" t="n"/>
      <c r="DA103" s="2" t="n"/>
      <c r="DB103" s="2" t="n"/>
      <c r="DC103" s="2" t="n"/>
      <c r="DD103" s="2" t="n"/>
      <c r="DE103" s="2" t="n"/>
      <c r="DF103" s="2" t="n"/>
      <c r="DG103" s="2" t="n"/>
      <c r="DH103" s="2" t="n"/>
      <c r="DI103" s="2" t="n">
        <v>0.0935</v>
      </c>
      <c r="DJ103" s="2" t="n"/>
      <c r="DK103" s="2" t="n"/>
      <c r="DL103" s="2" t="n"/>
      <c r="DM103" s="2" t="n"/>
      <c r="DN103" s="2" t="n"/>
      <c r="DO103" s="2" t="inlineStr">
        <is>
          <t>CAKNILLIRE E DRKTGNPPFI</t>
        </is>
      </c>
      <c r="DP103" s="2" t="n">
        <v>2</v>
      </c>
      <c r="DQ103" s="2" t="n"/>
      <c r="DR103" s="2" t="n"/>
      <c r="DS103" s="2" t="n"/>
      <c r="DT103" s="2" t="n"/>
      <c r="DU103" s="2" t="inlineStr">
        <is>
          <t>missense_variant</t>
        </is>
      </c>
      <c r="DV103" s="2" t="inlineStr">
        <is>
          <t>MODERATE</t>
        </is>
      </c>
      <c r="DW103" s="2" t="n"/>
      <c r="DX103" s="2" t="n"/>
      <c r="DY103" s="2" t="n"/>
      <c r="DZ103" s="2" t="n"/>
      <c r="EA103" s="2" t="n"/>
      <c r="EB103" s="2" t="n"/>
      <c r="EC103" s="2" t="n"/>
      <c r="ED103" s="2" t="n"/>
      <c r="EE103" s="2" t="n"/>
      <c r="EF103" s="2" t="n"/>
      <c r="EG103" s="2" t="n">
        <v>1</v>
      </c>
      <c r="EH103" s="2" t="n"/>
      <c r="EI103" s="2" t="n"/>
      <c r="EJ103" s="2" t="n"/>
      <c r="EK103" s="2" t="n"/>
      <c r="EL103" s="2" t="n"/>
      <c r="EM103" s="2" t="n"/>
      <c r="EN103" s="2" t="n"/>
      <c r="EO103" s="2" t="n"/>
      <c r="EP103" s="2" t="n"/>
      <c r="EQ103" s="2" t="n"/>
      <c r="ER103" s="2" t="n"/>
      <c r="ES103" s="2" t="n"/>
      <c r="ET103" s="2" t="n"/>
      <c r="EU103" s="2" t="n"/>
      <c r="EV103" s="2" t="n"/>
      <c r="EW103" s="2" t="n"/>
      <c r="EX103" s="2" t="n"/>
      <c r="EY103" s="2" t="n"/>
      <c r="EZ103" s="2" t="n"/>
      <c r="FA103" s="2" t="n"/>
      <c r="FB103" s="2" t="n"/>
      <c r="FC103" s="2" t="n"/>
      <c r="FD103" s="2" t="n"/>
      <c r="FE103" s="2" t="n"/>
      <c r="FF103" s="2" t="n"/>
      <c r="FG103" s="2" t="n"/>
      <c r="FH103" s="2" t="n"/>
      <c r="FI103" s="2" t="n">
        <v>147796</v>
      </c>
      <c r="FJ103" s="2" t="n"/>
      <c r="FK103" s="2" t="n">
        <v>3717</v>
      </c>
      <c r="FL103" s="2" t="inlineStr">
        <is>
          <t>JAK2, THCYT3</t>
        </is>
      </c>
      <c r="FM103" s="2" t="inlineStr">
        <is>
          <t>Janus kinase 2 (a protein-tyrosine kinase)</t>
        </is>
      </c>
      <c r="FN103" s="2" t="n"/>
      <c r="FO103" s="2" t="n"/>
      <c r="FP103" s="2" t="n"/>
      <c r="FQ103" s="2" t="n">
        <v>0.171</v>
      </c>
      <c r="FR103" s="2" t="inlineStr">
        <is>
          <t>TRUE</t>
        </is>
      </c>
      <c r="FS103" s="2" t="n">
        <v>1</v>
      </c>
      <c r="FT103" s="2" t="inlineStr">
        <is>
          <t>D</t>
        </is>
      </c>
      <c r="FU103" s="2" t="n">
        <v>-0.9399999999999999</v>
      </c>
      <c r="FV103" s="2" t="inlineStr">
        <is>
          <t>TRUE</t>
        </is>
      </c>
      <c r="FW103" s="2" t="n">
        <v>-0.751</v>
      </c>
      <c r="FX103" s="2" t="inlineStr">
        <is>
          <t>TRUE</t>
        </is>
      </c>
      <c r="FY103" s="2" t="n">
        <v>0.223</v>
      </c>
      <c r="FZ103" s="2" t="inlineStr">
        <is>
          <t>TRUE</t>
        </is>
      </c>
      <c r="GA103" s="2" t="n">
        <v>0.665</v>
      </c>
      <c r="GB103" s="2" t="inlineStr">
        <is>
          <t>N</t>
        </is>
      </c>
      <c r="GC103" s="2" t="n">
        <v>-0.1</v>
      </c>
      <c r="GD103" s="2" t="inlineStr">
        <is>
          <t>N</t>
        </is>
      </c>
      <c r="GE103" s="2" t="n">
        <v>0</v>
      </c>
      <c r="GF103" s="2" t="inlineStr">
        <is>
          <t>D</t>
        </is>
      </c>
      <c r="GG103" s="2" t="n">
        <v>0.019</v>
      </c>
      <c r="GH103" s="2" t="inlineStr">
        <is>
          <t>TRUE</t>
        </is>
      </c>
      <c r="GI103" s="2" t="n">
        <v>0.852</v>
      </c>
      <c r="GJ103" s="2" t="inlineStr">
        <is>
          <t>D</t>
        </is>
      </c>
      <c r="GK103" s="2" t="n">
        <v>0.04</v>
      </c>
      <c r="GL103" s="2" t="inlineStr">
        <is>
          <t>B</t>
        </is>
      </c>
      <c r="GM103" s="2" t="n">
        <v>0.046</v>
      </c>
      <c r="GN103" s="2" t="inlineStr">
        <is>
          <t>B</t>
        </is>
      </c>
      <c r="GO103" s="2" t="n">
        <v>0.202</v>
      </c>
      <c r="GP103" s="2" t="n">
        <v>2.083</v>
      </c>
      <c r="GQ103" s="2" t="n">
        <v>16.74</v>
      </c>
      <c r="GR103" s="2" t="n">
        <v>4.45</v>
      </c>
      <c r="GS103" s="2" t="n">
        <v>1.096</v>
      </c>
      <c r="GT103" s="2" t="n">
        <v>10.416</v>
      </c>
      <c r="GU103" s="2" t="n"/>
      <c r="GV103" s="2" t="inlineStr">
        <is>
          <t>A</t>
        </is>
      </c>
      <c r="GW103" s="2" t="inlineStr">
        <is>
          <t>C</t>
        </is>
      </c>
      <c r="GX103" s="2" t="n"/>
      <c r="GZ103" t="inlineStr">
        <is>
          <t>9_5078368_5078368_A_C</t>
        </is>
      </c>
      <c r="HA103" t="inlineStr">
        <is>
          <t>NM_001322196@685,</t>
        </is>
      </c>
      <c r="HB103" t="inlineStr">
        <is>
          <t>9_5078368_A_C</t>
        </is>
      </c>
    </row>
    <row r="104">
      <c r="A104" s="2" t="n"/>
      <c r="B104" s="2" t="n"/>
      <c r="C104" s="2" t="inlineStr">
        <is>
          <t>T3</t>
        </is>
      </c>
      <c r="D104" s="2" t="inlineStr">
        <is>
          <t>U</t>
        </is>
      </c>
      <c r="E104" s="2" t="inlineStr">
        <is>
          <t>chr9:5078368-5078368</t>
        </is>
      </c>
      <c r="F104" s="2" t="inlineStr">
        <is>
          <t>JAK2</t>
        </is>
      </c>
      <c r="G104" s="2" t="inlineStr">
        <is>
          <t>NM_001322204.2</t>
        </is>
      </c>
      <c r="H104" s="2" t="inlineStr">
        <is>
          <t>NP_001309133.1</t>
        </is>
      </c>
      <c r="I104" s="2" t="inlineStr">
        <is>
          <t>c.1608A&gt;C</t>
        </is>
      </c>
      <c r="J104" s="2" t="inlineStr">
        <is>
          <t>p.Glu536Asp</t>
        </is>
      </c>
      <c r="K104" s="2" t="inlineStr">
        <is>
          <t>E685D</t>
        </is>
      </c>
      <c r="L104" s="2" t="inlineStr">
        <is>
          <t>13_22</t>
        </is>
      </c>
      <c r="M104" s="2" t="n"/>
      <c r="N104" s="2" t="n">
        <v>0.45963</v>
      </c>
      <c r="O104" s="2" t="n">
        <v>780</v>
      </c>
      <c r="P104" s="2" t="n">
        <v>1697</v>
      </c>
      <c r="Q104" s="2" t="n">
        <v>18</v>
      </c>
      <c r="R104" s="2" t="n">
        <v>442</v>
      </c>
      <c r="S104" s="2" t="n">
        <v>265.9</v>
      </c>
      <c r="T104" s="2" t="n"/>
      <c r="U104" s="2" t="n"/>
      <c r="V104" s="2" t="n"/>
      <c r="W104" s="2" t="n"/>
      <c r="X104" s="2" t="inlineStr">
        <is>
          <t>1_8</t>
        </is>
      </c>
      <c r="Y104" s="2" t="n"/>
      <c r="Z104" s="2" t="inlineStr"/>
      <c r="AA104" s="2" t="inlineStr"/>
      <c r="AB104" s="2" t="n">
        <v>3</v>
      </c>
      <c r="AC104" s="2" t="inlineStr"/>
      <c r="AD104" s="2" t="inlineStr"/>
      <c r="AE104" s="2" t="inlineStr"/>
      <c r="AF104"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4"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4"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4"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4" s="2" t="n"/>
      <c r="AK104" s="2" t="inlineStr">
        <is>
          <t>AD</t>
        </is>
      </c>
      <c r="AL104"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4"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4" s="2" t="n">
        <v>0.65372</v>
      </c>
      <c r="AO104" s="2" t="n"/>
      <c r="AP104" s="2" t="n"/>
      <c r="AQ104" s="2" t="n"/>
      <c r="AR104" s="2" t="n"/>
      <c r="AS104" s="2" t="n"/>
      <c r="AT104" s="2" t="n"/>
      <c r="AU104" s="2" t="n"/>
      <c r="AV104" s="2" t="n"/>
      <c r="AW104" s="2" t="n"/>
      <c r="AX104" s="2" t="n"/>
      <c r="AY104" s="2" t="n"/>
      <c r="AZ104" s="2" t="n"/>
      <c r="BA104" s="2" t="n"/>
      <c r="BB104" s="2" t="n"/>
      <c r="BC104" s="2" t="n"/>
      <c r="BD104" s="2" t="n"/>
      <c r="BE104" s="2" t="n"/>
      <c r="BF104" s="2" t="n"/>
      <c r="BG104" s="2" t="n"/>
      <c r="BH104" s="2" t="n">
        <v>0.000803859</v>
      </c>
      <c r="BI104" s="2" t="n"/>
      <c r="BJ104" s="2" t="n"/>
      <c r="BK104" s="2" t="inlineStr">
        <is>
          <t>?D??</t>
        </is>
      </c>
      <c r="BL104" s="2" t="n">
        <v>0.000803859</v>
      </c>
      <c r="BM104" s="2" t="n"/>
      <c r="BN104" s="2" t="n"/>
      <c r="BO104" s="2" t="n"/>
      <c r="BP104" s="2" t="n"/>
      <c r="BQ104" s="2" t="n"/>
      <c r="BR104" s="2" t="n"/>
      <c r="BS104" s="2" t="n"/>
      <c r="BT104" s="2" t="n"/>
      <c r="BU104" s="2" t="n"/>
      <c r="BV104" s="2" t="n"/>
      <c r="BW104" s="2" t="n"/>
      <c r="BX104" s="2" t="n"/>
      <c r="BY104" s="2" t="n"/>
      <c r="BZ104" s="2" t="n"/>
      <c r="CA104" s="2" t="n"/>
      <c r="CB104" s="2" t="n"/>
      <c r="CC104" s="2" t="n"/>
      <c r="CD104" s="2" t="n"/>
      <c r="CE104" s="2" t="n"/>
      <c r="CF104" s="2" t="n"/>
      <c r="CG104" s="2" t="n"/>
      <c r="CH104" s="2" t="n"/>
      <c r="CI104" s="2" t="n"/>
      <c r="CJ104" s="2" t="n"/>
      <c r="CK104" s="2" t="n"/>
      <c r="CL104" s="2" t="n"/>
      <c r="CM104" s="2" t="n"/>
      <c r="CN104" s="2" t="n"/>
      <c r="CO104" s="2" t="n"/>
      <c r="CP104" s="2" t="n"/>
      <c r="CQ104" s="2" t="n"/>
      <c r="CR104" s="2" t="n"/>
      <c r="CS104" s="2" t="n"/>
      <c r="CT104" s="2" t="n"/>
      <c r="CU104" s="2" t="n"/>
      <c r="CV104" s="2" t="n"/>
      <c r="CW104" s="2" t="n"/>
      <c r="CX104" s="2" t="n"/>
      <c r="CY104" s="2" t="n"/>
      <c r="CZ104" s="2" t="n"/>
      <c r="DA104" s="2" t="n"/>
      <c r="DB104" s="2" t="n"/>
      <c r="DC104" s="2" t="n"/>
      <c r="DD104" s="2" t="n"/>
      <c r="DE104" s="2" t="n"/>
      <c r="DF104" s="2" t="n"/>
      <c r="DG104" s="2" t="n"/>
      <c r="DH104" s="2" t="n"/>
      <c r="DI104" s="2" t="n">
        <v>0.0935</v>
      </c>
      <c r="DJ104" s="2" t="n"/>
      <c r="DK104" s="2" t="n"/>
      <c r="DL104" s="2" t="n"/>
      <c r="DM104" s="2" t="n"/>
      <c r="DN104" s="2" t="n"/>
      <c r="DO104" s="2" t="inlineStr">
        <is>
          <t>CAKNILLIRE E DRKTGNPPFI</t>
        </is>
      </c>
      <c r="DP104" s="2" t="n">
        <v>2</v>
      </c>
      <c r="DQ104" s="2" t="n"/>
      <c r="DR104" s="2" t="n"/>
      <c r="DS104" s="2" t="n"/>
      <c r="DT104" s="2" t="n"/>
      <c r="DU104" s="2" t="inlineStr">
        <is>
          <t>missense_variant</t>
        </is>
      </c>
      <c r="DV104" s="2" t="inlineStr">
        <is>
          <t>MODERATE</t>
        </is>
      </c>
      <c r="DW104" s="2" t="n"/>
      <c r="DX104" s="2" t="n"/>
      <c r="DY104" s="2" t="n"/>
      <c r="DZ104" s="2" t="n"/>
      <c r="EA104" s="2" t="n"/>
      <c r="EB104" s="2" t="n"/>
      <c r="EC104" s="2" t="n"/>
      <c r="ED104" s="2" t="n"/>
      <c r="EE104" s="2" t="n"/>
      <c r="EF104" s="2" t="n"/>
      <c r="EG104" s="2" t="n">
        <v>1</v>
      </c>
      <c r="EH104" s="2" t="n"/>
      <c r="EI104" s="2" t="n"/>
      <c r="EJ104" s="2" t="n"/>
      <c r="EK104" s="2" t="n"/>
      <c r="EL104" s="2" t="n"/>
      <c r="EM104" s="2" t="n"/>
      <c r="EN104" s="2" t="n"/>
      <c r="EO104" s="2" t="n"/>
      <c r="EP104" s="2" t="n"/>
      <c r="EQ104" s="2" t="n"/>
      <c r="ER104" s="2" t="n"/>
      <c r="ES104" s="2" t="n"/>
      <c r="ET104" s="2" t="n"/>
      <c r="EU104" s="2" t="n"/>
      <c r="EV104" s="2" t="n"/>
      <c r="EW104" s="2" t="n"/>
      <c r="EX104" s="2" t="n"/>
      <c r="EY104" s="2" t="n"/>
      <c r="EZ104" s="2" t="n"/>
      <c r="FA104" s="2" t="n"/>
      <c r="FB104" s="2" t="n"/>
      <c r="FC104" s="2" t="n"/>
      <c r="FD104" s="2" t="n"/>
      <c r="FE104" s="2" t="n"/>
      <c r="FF104" s="2" t="n"/>
      <c r="FG104" s="2" t="n"/>
      <c r="FH104" s="2" t="n"/>
      <c r="FI104" s="2" t="n">
        <v>147796</v>
      </c>
      <c r="FJ104" s="2" t="n"/>
      <c r="FK104" s="2" t="n">
        <v>3717</v>
      </c>
      <c r="FL104" s="2" t="inlineStr">
        <is>
          <t>JAK2, THCYT3</t>
        </is>
      </c>
      <c r="FM104" s="2" t="inlineStr">
        <is>
          <t>Janus kinase 2 (a protein-tyrosine kinase)</t>
        </is>
      </c>
      <c r="FN104" s="2" t="n"/>
      <c r="FO104" s="2" t="n"/>
      <c r="FP104" s="2" t="n"/>
      <c r="FQ104" s="2" t="n">
        <v>0.171</v>
      </c>
      <c r="FR104" s="2" t="inlineStr">
        <is>
          <t>TRUE</t>
        </is>
      </c>
      <c r="FS104" s="2" t="n">
        <v>1</v>
      </c>
      <c r="FT104" s="2" t="inlineStr">
        <is>
          <t>D</t>
        </is>
      </c>
      <c r="FU104" s="2" t="n">
        <v>-0.9399999999999999</v>
      </c>
      <c r="FV104" s="2" t="inlineStr">
        <is>
          <t>TRUE</t>
        </is>
      </c>
      <c r="FW104" s="2" t="n">
        <v>-0.751</v>
      </c>
      <c r="FX104" s="2" t="inlineStr">
        <is>
          <t>TRUE</t>
        </is>
      </c>
      <c r="FY104" s="2" t="n">
        <v>0.223</v>
      </c>
      <c r="FZ104" s="2" t="inlineStr">
        <is>
          <t>TRUE</t>
        </is>
      </c>
      <c r="GA104" s="2" t="n">
        <v>0.665</v>
      </c>
      <c r="GB104" s="2" t="inlineStr">
        <is>
          <t>N</t>
        </is>
      </c>
      <c r="GC104" s="2" t="n">
        <v>-0.1</v>
      </c>
      <c r="GD104" s="2" t="inlineStr">
        <is>
          <t>N</t>
        </is>
      </c>
      <c r="GE104" s="2" t="n">
        <v>0</v>
      </c>
      <c r="GF104" s="2" t="inlineStr">
        <is>
          <t>D</t>
        </is>
      </c>
      <c r="GG104" s="2" t="n">
        <v>0.019</v>
      </c>
      <c r="GH104" s="2" t="inlineStr">
        <is>
          <t>TRUE</t>
        </is>
      </c>
      <c r="GI104" s="2" t="n">
        <v>0.852</v>
      </c>
      <c r="GJ104" s="2" t="inlineStr">
        <is>
          <t>D</t>
        </is>
      </c>
      <c r="GK104" s="2" t="n">
        <v>0.04</v>
      </c>
      <c r="GL104" s="2" t="inlineStr">
        <is>
          <t>B</t>
        </is>
      </c>
      <c r="GM104" s="2" t="n">
        <v>0.046</v>
      </c>
      <c r="GN104" s="2" t="inlineStr">
        <is>
          <t>B</t>
        </is>
      </c>
      <c r="GO104" s="2" t="n">
        <v>0.202</v>
      </c>
      <c r="GP104" s="2" t="n">
        <v>2.083</v>
      </c>
      <c r="GQ104" s="2" t="n">
        <v>16.74</v>
      </c>
      <c r="GR104" s="2" t="n">
        <v>4.45</v>
      </c>
      <c r="GS104" s="2" t="n">
        <v>1.096</v>
      </c>
      <c r="GT104" s="2" t="n">
        <v>10.416</v>
      </c>
      <c r="GU104" s="2" t="n"/>
      <c r="GV104" s="2" t="inlineStr">
        <is>
          <t>A</t>
        </is>
      </c>
      <c r="GW104" s="2" t="inlineStr">
        <is>
          <t>C</t>
        </is>
      </c>
      <c r="GX104" s="2" t="n"/>
      <c r="GZ104" t="inlineStr">
        <is>
          <t>9_5078368_5078368_A_C</t>
        </is>
      </c>
      <c r="HA104" t="inlineStr">
        <is>
          <t>NM_001322204@536,</t>
        </is>
      </c>
      <c r="HB104" t="inlineStr">
        <is>
          <t>9_5078368_A_C</t>
        </is>
      </c>
    </row>
    <row r="105">
      <c r="A105" s="2" t="n"/>
      <c r="B105" s="2" t="n"/>
      <c r="C105" s="2" t="inlineStr">
        <is>
          <t>T3</t>
        </is>
      </c>
      <c r="D105" s="2" t="inlineStr">
        <is>
          <t>U</t>
        </is>
      </c>
      <c r="E105" s="2" t="inlineStr">
        <is>
          <t>chr9:5078368-5078368</t>
        </is>
      </c>
      <c r="F105" s="2" t="inlineStr">
        <is>
          <t>JAK2</t>
        </is>
      </c>
      <c r="G105" s="2" t="inlineStr">
        <is>
          <t>NM_001322195.2</t>
        </is>
      </c>
      <c r="H105" s="2" t="inlineStr">
        <is>
          <t>NP_001309124.1</t>
        </is>
      </c>
      <c r="I105" s="2" t="inlineStr">
        <is>
          <t>c.2055A&gt;C</t>
        </is>
      </c>
      <c r="J105" s="2" t="inlineStr">
        <is>
          <t>p.Glu685Asp</t>
        </is>
      </c>
      <c r="K105" s="2" t="inlineStr">
        <is>
          <t>E685D</t>
        </is>
      </c>
      <c r="L105" s="2" t="inlineStr">
        <is>
          <t>15_24</t>
        </is>
      </c>
      <c r="M105" s="2" t="n"/>
      <c r="N105" s="2" t="n">
        <v>0.45963</v>
      </c>
      <c r="O105" s="2" t="n">
        <v>780</v>
      </c>
      <c r="P105" s="2" t="n">
        <v>1697</v>
      </c>
      <c r="Q105" s="2" t="n">
        <v>18</v>
      </c>
      <c r="R105" s="2" t="n">
        <v>442</v>
      </c>
      <c r="S105" s="2" t="n">
        <v>265.9</v>
      </c>
      <c r="T105" s="2" t="n"/>
      <c r="U105" s="2" t="n"/>
      <c r="V105" s="2" t="n"/>
      <c r="W105" s="2" t="n"/>
      <c r="X105" s="2" t="inlineStr">
        <is>
          <t>1_8</t>
        </is>
      </c>
      <c r="Y105" s="2" t="n"/>
      <c r="Z105" s="2" t="inlineStr"/>
      <c r="AA105" s="2" t="inlineStr"/>
      <c r="AB105" s="2" t="n">
        <v>3</v>
      </c>
      <c r="AC105" s="2" t="inlineStr"/>
      <c r="AD105" s="2" t="inlineStr"/>
      <c r="AE105" s="2" t="inlineStr"/>
      <c r="AF105"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5" s="2" t="n"/>
      <c r="AK105" s="2" t="inlineStr">
        <is>
          <t>AD</t>
        </is>
      </c>
      <c r="AL10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5" s="2" t="n">
        <v>0.65372</v>
      </c>
      <c r="AO105" s="2" t="n"/>
      <c r="AP105" s="2" t="n"/>
      <c r="AQ105" s="2" t="n"/>
      <c r="AR105" s="2" t="n"/>
      <c r="AS105" s="2" t="n"/>
      <c r="AT105" s="2" t="n"/>
      <c r="AU105" s="2" t="n"/>
      <c r="AV105" s="2" t="n"/>
      <c r="AW105" s="2" t="n"/>
      <c r="AX105" s="2" t="n"/>
      <c r="AY105" s="2" t="n"/>
      <c r="AZ105" s="2" t="n"/>
      <c r="BA105" s="2" t="n"/>
      <c r="BB105" s="2" t="n"/>
      <c r="BC105" s="2" t="n"/>
      <c r="BD105" s="2" t="n"/>
      <c r="BE105" s="2" t="n"/>
      <c r="BF105" s="2" t="n"/>
      <c r="BG105" s="2" t="n"/>
      <c r="BH105" s="2" t="n">
        <v>0.000803859</v>
      </c>
      <c r="BI105" s="2" t="n"/>
      <c r="BJ105" s="2" t="n"/>
      <c r="BK105" s="2" t="inlineStr">
        <is>
          <t>?D??</t>
        </is>
      </c>
      <c r="BL105" s="2" t="n">
        <v>0.000803859</v>
      </c>
      <c r="BM105" s="2" t="n"/>
      <c r="BN105" s="2" t="n"/>
      <c r="BO105" s="2" t="n"/>
      <c r="BP105" s="2" t="n"/>
      <c r="BQ105" s="2" t="n"/>
      <c r="BR105" s="2" t="n"/>
      <c r="BS105" s="2" t="n"/>
      <c r="BT105" s="2" t="n"/>
      <c r="BU105" s="2" t="n"/>
      <c r="BV105" s="2" t="n"/>
      <c r="BW105" s="2" t="n"/>
      <c r="BX105" s="2" t="n"/>
      <c r="BY105" s="2" t="n"/>
      <c r="BZ105" s="2" t="n"/>
      <c r="CA105" s="2" t="n"/>
      <c r="CB105" s="2" t="n"/>
      <c r="CC105" s="2" t="n"/>
      <c r="CD105" s="2" t="n"/>
      <c r="CE105" s="2" t="n"/>
      <c r="CF105" s="2" t="n"/>
      <c r="CG105" s="2" t="n"/>
      <c r="CH105" s="2" t="n"/>
      <c r="CI105" s="2" t="n"/>
      <c r="CJ105" s="2" t="n"/>
      <c r="CK105" s="2" t="n"/>
      <c r="CL105" s="2" t="n"/>
      <c r="CM105" s="2" t="n"/>
      <c r="CN105" s="2" t="n"/>
      <c r="CO105" s="2" t="n"/>
      <c r="CP105" s="2" t="n"/>
      <c r="CQ105" s="2" t="n"/>
      <c r="CR105" s="2" t="n"/>
      <c r="CS105" s="2" t="n"/>
      <c r="CT105" s="2" t="n"/>
      <c r="CU105" s="2" t="n"/>
      <c r="CV105" s="2" t="n"/>
      <c r="CW105" s="2" t="n"/>
      <c r="CX105" s="2" t="n"/>
      <c r="CY105" s="2" t="n"/>
      <c r="CZ105" s="2" t="n"/>
      <c r="DA105" s="2" t="n"/>
      <c r="DB105" s="2" t="n"/>
      <c r="DC105" s="2" t="n"/>
      <c r="DD105" s="2" t="n"/>
      <c r="DE105" s="2" t="n"/>
      <c r="DF105" s="2" t="n"/>
      <c r="DG105" s="2" t="n"/>
      <c r="DH105" s="2" t="n"/>
      <c r="DI105" s="2" t="n">
        <v>0.0935</v>
      </c>
      <c r="DJ105" s="2" t="n"/>
      <c r="DK105" s="2" t="n"/>
      <c r="DL105" s="2" t="n"/>
      <c r="DM105" s="2" t="n"/>
      <c r="DN105" s="2" t="n"/>
      <c r="DO105" s="2" t="inlineStr">
        <is>
          <t>CAKNILLIRE E DRKTGNPPFI</t>
        </is>
      </c>
      <c r="DP105" s="2" t="n">
        <v>2</v>
      </c>
      <c r="DQ105" s="2" t="n"/>
      <c r="DR105" s="2" t="n"/>
      <c r="DS105" s="2" t="n"/>
      <c r="DT105" s="2" t="n"/>
      <c r="DU105" s="2" t="inlineStr">
        <is>
          <t>missense_variant</t>
        </is>
      </c>
      <c r="DV105" s="2" t="inlineStr">
        <is>
          <t>MODERATE</t>
        </is>
      </c>
      <c r="DW105" s="2" t="n"/>
      <c r="DX105" s="2" t="n"/>
      <c r="DY105" s="2" t="n"/>
      <c r="DZ105" s="2" t="n"/>
      <c r="EA105" s="2" t="n"/>
      <c r="EB105" s="2" t="n"/>
      <c r="EC105" s="2" t="n"/>
      <c r="ED105" s="2" t="n"/>
      <c r="EE105" s="2" t="n"/>
      <c r="EF105" s="2" t="n"/>
      <c r="EG105" s="2" t="n">
        <v>1</v>
      </c>
      <c r="EH105" s="2" t="n"/>
      <c r="EI105" s="2" t="n"/>
      <c r="EJ105" s="2" t="n"/>
      <c r="EK105" s="2" t="n"/>
      <c r="EL105" s="2" t="n"/>
      <c r="EM105" s="2" t="n"/>
      <c r="EN105" s="2" t="n"/>
      <c r="EO105" s="2" t="n"/>
      <c r="EP105" s="2" t="n"/>
      <c r="EQ105" s="2" t="n"/>
      <c r="ER105" s="2" t="n"/>
      <c r="ES105" s="2" t="n"/>
      <c r="ET105" s="2" t="n"/>
      <c r="EU105" s="2" t="n"/>
      <c r="EV105" s="2" t="n"/>
      <c r="EW105" s="2" t="n"/>
      <c r="EX105" s="2" t="n"/>
      <c r="EY105" s="2" t="n"/>
      <c r="EZ105" s="2" t="n"/>
      <c r="FA105" s="2" t="n"/>
      <c r="FB105" s="2" t="n"/>
      <c r="FC105" s="2" t="n"/>
      <c r="FD105" s="2" t="n"/>
      <c r="FE105" s="2" t="n"/>
      <c r="FF105" s="2" t="n"/>
      <c r="FG105" s="2" t="n"/>
      <c r="FH105" s="2" t="n"/>
      <c r="FI105" s="2" t="n">
        <v>147796</v>
      </c>
      <c r="FJ105" s="2" t="n"/>
      <c r="FK105" s="2" t="n">
        <v>3717</v>
      </c>
      <c r="FL105" s="2" t="inlineStr">
        <is>
          <t>JAK2, THCYT3</t>
        </is>
      </c>
      <c r="FM105" s="2" t="inlineStr">
        <is>
          <t>Janus kinase 2 (a protein-tyrosine kinase)</t>
        </is>
      </c>
      <c r="FN105" s="2" t="n"/>
      <c r="FO105" s="2" t="n"/>
      <c r="FP105" s="2" t="n"/>
      <c r="FQ105" s="2" t="n">
        <v>0.171</v>
      </c>
      <c r="FR105" s="2" t="inlineStr">
        <is>
          <t>TRUE</t>
        </is>
      </c>
      <c r="FS105" s="2" t="n">
        <v>1</v>
      </c>
      <c r="FT105" s="2" t="inlineStr">
        <is>
          <t>D</t>
        </is>
      </c>
      <c r="FU105" s="2" t="n">
        <v>-0.9399999999999999</v>
      </c>
      <c r="FV105" s="2" t="inlineStr">
        <is>
          <t>TRUE</t>
        </is>
      </c>
      <c r="FW105" s="2" t="n">
        <v>-0.751</v>
      </c>
      <c r="FX105" s="2" t="inlineStr">
        <is>
          <t>TRUE</t>
        </is>
      </c>
      <c r="FY105" s="2" t="n">
        <v>0.223</v>
      </c>
      <c r="FZ105" s="2" t="inlineStr">
        <is>
          <t>TRUE</t>
        </is>
      </c>
      <c r="GA105" s="2" t="n">
        <v>0.665</v>
      </c>
      <c r="GB105" s="2" t="inlineStr">
        <is>
          <t>N</t>
        </is>
      </c>
      <c r="GC105" s="2" t="n">
        <v>-0.1</v>
      </c>
      <c r="GD105" s="2" t="inlineStr">
        <is>
          <t>N</t>
        </is>
      </c>
      <c r="GE105" s="2" t="n">
        <v>0</v>
      </c>
      <c r="GF105" s="2" t="inlineStr">
        <is>
          <t>D</t>
        </is>
      </c>
      <c r="GG105" s="2" t="n">
        <v>0.019</v>
      </c>
      <c r="GH105" s="2" t="inlineStr">
        <is>
          <t>TRUE</t>
        </is>
      </c>
      <c r="GI105" s="2" t="n">
        <v>0.852</v>
      </c>
      <c r="GJ105" s="2" t="inlineStr">
        <is>
          <t>D</t>
        </is>
      </c>
      <c r="GK105" s="2" t="n">
        <v>0.04</v>
      </c>
      <c r="GL105" s="2" t="inlineStr">
        <is>
          <t>B</t>
        </is>
      </c>
      <c r="GM105" s="2" t="n">
        <v>0.046</v>
      </c>
      <c r="GN105" s="2" t="inlineStr">
        <is>
          <t>B</t>
        </is>
      </c>
      <c r="GO105" s="2" t="n">
        <v>0.202</v>
      </c>
      <c r="GP105" s="2" t="n">
        <v>2.083</v>
      </c>
      <c r="GQ105" s="2" t="n">
        <v>16.74</v>
      </c>
      <c r="GR105" s="2" t="n">
        <v>4.45</v>
      </c>
      <c r="GS105" s="2" t="n">
        <v>1.096</v>
      </c>
      <c r="GT105" s="2" t="n">
        <v>10.416</v>
      </c>
      <c r="GU105" s="2" t="n"/>
      <c r="GV105" s="2" t="inlineStr">
        <is>
          <t>A</t>
        </is>
      </c>
      <c r="GW105" s="2" t="inlineStr">
        <is>
          <t>C</t>
        </is>
      </c>
      <c r="GX105" s="2" t="n"/>
      <c r="GZ105" t="inlineStr">
        <is>
          <t>9_5078368_5078368_A_C</t>
        </is>
      </c>
      <c r="HA105" t="inlineStr">
        <is>
          <t>NM_001322195@685,</t>
        </is>
      </c>
      <c r="HB105" t="inlineStr">
        <is>
          <t>9_5078368_A_C</t>
        </is>
      </c>
    </row>
    <row r="106">
      <c r="A106" s="2" t="n"/>
      <c r="B106" s="2" t="n"/>
      <c r="C106" s="2" t="inlineStr">
        <is>
          <t>T3</t>
        </is>
      </c>
      <c r="D106" s="2" t="inlineStr">
        <is>
          <t>U</t>
        </is>
      </c>
      <c r="E106" s="2" t="inlineStr">
        <is>
          <t>chr9:5078368-5078368</t>
        </is>
      </c>
      <c r="F106" s="2" t="inlineStr">
        <is>
          <t>JAK2</t>
        </is>
      </c>
      <c r="G106" s="2" t="inlineStr">
        <is>
          <t>NM_001322198.2</t>
        </is>
      </c>
      <c r="H106" s="2" t="inlineStr">
        <is>
          <t>NP_001309127.1</t>
        </is>
      </c>
      <c r="I106" s="2" t="inlineStr">
        <is>
          <t>c.840A&gt;C</t>
        </is>
      </c>
      <c r="J106" s="2" t="inlineStr">
        <is>
          <t>p.Glu280Asp</t>
        </is>
      </c>
      <c r="K106" s="2" t="inlineStr">
        <is>
          <t>E685D</t>
        </is>
      </c>
      <c r="L106" s="2" t="inlineStr">
        <is>
          <t>16_25</t>
        </is>
      </c>
      <c r="M106" s="2" t="n"/>
      <c r="N106" s="2" t="n">
        <v>0.45963</v>
      </c>
      <c r="O106" s="2" t="n">
        <v>780</v>
      </c>
      <c r="P106" s="2" t="n">
        <v>1697</v>
      </c>
      <c r="Q106" s="2" t="n">
        <v>18</v>
      </c>
      <c r="R106" s="2" t="n">
        <v>442</v>
      </c>
      <c r="S106" s="2" t="n">
        <v>265.9</v>
      </c>
      <c r="T106" s="2" t="n"/>
      <c r="U106" s="2" t="n"/>
      <c r="V106" s="2" t="n"/>
      <c r="W106" s="2" t="n"/>
      <c r="X106" s="2" t="inlineStr">
        <is>
          <t>1_8</t>
        </is>
      </c>
      <c r="Y106" s="2" t="n"/>
      <c r="Z106" s="2" t="inlineStr"/>
      <c r="AA106" s="2" t="inlineStr"/>
      <c r="AB106" s="2" t="n">
        <v>3</v>
      </c>
      <c r="AC106" s="2" t="inlineStr"/>
      <c r="AD106" s="2" t="inlineStr"/>
      <c r="AE106" s="2" t="inlineStr"/>
      <c r="AF106" s="2" t="inlineStr">
        <is>
          <t>H694R, Likely Oncogenic ;   E685V, Likely Oncogenic ;   D695N, Likely Neutral ;   G690E, Likely Oncogenic ;   I691L, Likely Oncogenic ;   V676E, Likely Oncogenic ;   V689M, Likely Oncogenic ;   L688P, Likely Neutral ;   R678Q, Oncogenic ;   R678W, Likely Oncogenic ;   I682G, Likely Oncogenic ;   Q680F, Inconclusive ;   K676T, Inconclusive ;   R677L, Likely Oncogenic ;   R677Q, Likely Neutral ;   R683Q, Likely Oncogenic ;   T686A, Likely Oncogenic ;   E693K, Likely Oncogenic ;   I675M, Inconclusive ;   R677T, Inconclusive ;   G675S, Likely Neutral ;   R683W, Likely Oncogenic ;   R689S, Oncogenic ;   A687V, Likely Oncogenic ;   A692V, Likely Oncogenic ;   R690C, Likely Oncogenic ;   R689Q, Likely Oncogenic ;   K687E, Likely Oncogenic ;   R678G, Likely Oncogenic ;   V677I, Likely Neutral ;   F691L, Resistance ;   N676S, Resistance ;   N676D, Resistance ;   N676K, Likely Oncogenic ;   R683S, Oncogenic ;   R683T, Oncogenic ;   R683G, Oncogenic ;   R683K, Oncogenic ;   V678M, Oncogenic ;   R688C, Oncogenic ;   A681T, Likely Oncogenic ;   Q689R, Inconclusive ;   F694S, Likely Oncogenic</t>
        </is>
      </c>
      <c r="AG10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6" s="2" t="n"/>
      <c r="AK106" s="2" t="inlineStr">
        <is>
          <t>AD</t>
        </is>
      </c>
      <c r="AL10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6" s="2" t="n">
        <v>0.65372</v>
      </c>
      <c r="AO106" s="2" t="n"/>
      <c r="AP106" s="2" t="n"/>
      <c r="AQ106" s="2" t="n"/>
      <c r="AR106" s="2" t="n"/>
      <c r="AS106" s="2" t="n"/>
      <c r="AT106" s="2" t="n"/>
      <c r="AU106" s="2" t="n"/>
      <c r="AV106" s="2" t="n"/>
      <c r="AW106" s="2" t="n"/>
      <c r="AX106" s="2" t="n"/>
      <c r="AY106" s="2" t="n"/>
      <c r="AZ106" s="2" t="n"/>
      <c r="BA106" s="2" t="n"/>
      <c r="BB106" s="2" t="n"/>
      <c r="BC106" s="2" t="n"/>
      <c r="BD106" s="2" t="n"/>
      <c r="BE106" s="2" t="n"/>
      <c r="BF106" s="2" t="n"/>
      <c r="BG106" s="2" t="n"/>
      <c r="BH106" s="2" t="n">
        <v>0.000803859</v>
      </c>
      <c r="BI106" s="2" t="n"/>
      <c r="BJ106" s="2" t="n"/>
      <c r="BK106" s="2" t="inlineStr">
        <is>
          <t>?D??</t>
        </is>
      </c>
      <c r="BL106" s="2" t="n">
        <v>0.000803859</v>
      </c>
      <c r="BM106" s="2" t="n"/>
      <c r="BN106" s="2" t="n"/>
      <c r="BO106" s="2" t="n"/>
      <c r="BP106" s="2" t="n"/>
      <c r="BQ106" s="2" t="n"/>
      <c r="BR106" s="2" t="n"/>
      <c r="BS106" s="2" t="n"/>
      <c r="BT106" s="2" t="n"/>
      <c r="BU106" s="2" t="n"/>
      <c r="BV106" s="2" t="n"/>
      <c r="BW106" s="2" t="n"/>
      <c r="BX106" s="2" t="n"/>
      <c r="BY106" s="2" t="n"/>
      <c r="BZ106" s="2" t="n"/>
      <c r="CA106" s="2" t="n"/>
      <c r="CB106" s="2" t="n"/>
      <c r="CC106" s="2" t="n"/>
      <c r="CD106" s="2" t="n"/>
      <c r="CE106" s="2" t="n"/>
      <c r="CF106" s="2" t="n"/>
      <c r="CG106" s="2" t="n"/>
      <c r="CH106" s="2" t="n"/>
      <c r="CI106" s="2" t="n"/>
      <c r="CJ106" s="2" t="n"/>
      <c r="CK106" s="2" t="n"/>
      <c r="CL106" s="2" t="n"/>
      <c r="CM106" s="2" t="n"/>
      <c r="CN106" s="2" t="n"/>
      <c r="CO106" s="2" t="n"/>
      <c r="CP106" s="2" t="n"/>
      <c r="CQ106" s="2" t="n"/>
      <c r="CR106" s="2" t="n"/>
      <c r="CS106" s="2" t="n"/>
      <c r="CT106" s="2" t="n"/>
      <c r="CU106" s="2" t="n"/>
      <c r="CV106" s="2" t="n"/>
      <c r="CW106" s="2" t="n"/>
      <c r="CX106" s="2" t="n"/>
      <c r="CY106" s="2" t="n"/>
      <c r="CZ106" s="2" t="n"/>
      <c r="DA106" s="2" t="n"/>
      <c r="DB106" s="2" t="n"/>
      <c r="DC106" s="2" t="n"/>
      <c r="DD106" s="2" t="n"/>
      <c r="DE106" s="2" t="n"/>
      <c r="DF106" s="2" t="n"/>
      <c r="DG106" s="2" t="n"/>
      <c r="DH106" s="2" t="n"/>
      <c r="DI106" s="2" t="n">
        <v>0.0935</v>
      </c>
      <c r="DJ106" s="2" t="n"/>
      <c r="DK106" s="2" t="n"/>
      <c r="DL106" s="2" t="n"/>
      <c r="DM106" s="2" t="n"/>
      <c r="DN106" s="2" t="n"/>
      <c r="DO106" s="2" t="inlineStr">
        <is>
          <t>CAKNILLIRE E DRKTGNPPFI</t>
        </is>
      </c>
      <c r="DP106" s="2" t="n">
        <v>2</v>
      </c>
      <c r="DQ106" s="2" t="n"/>
      <c r="DR106" s="2" t="n"/>
      <c r="DS106" s="2" t="n"/>
      <c r="DT106" s="2" t="n"/>
      <c r="DU106" s="2" t="inlineStr">
        <is>
          <t>missense_variant</t>
        </is>
      </c>
      <c r="DV106" s="2" t="inlineStr">
        <is>
          <t>MODERATE</t>
        </is>
      </c>
      <c r="DW106" s="2" t="n"/>
      <c r="DX106" s="2" t="n"/>
      <c r="DY106" s="2" t="n"/>
      <c r="DZ106" s="2" t="n"/>
      <c r="EA106" s="2" t="n"/>
      <c r="EB106" s="2" t="n"/>
      <c r="EC106" s="2" t="n"/>
      <c r="ED106" s="2" t="n"/>
      <c r="EE106" s="2" t="n"/>
      <c r="EF106" s="2" t="n"/>
      <c r="EG106" s="2" t="n">
        <v>1</v>
      </c>
      <c r="EH106" s="2" t="n"/>
      <c r="EI106" s="2" t="n"/>
      <c r="EJ106" s="2" t="n"/>
      <c r="EK106" s="2" t="n"/>
      <c r="EL106" s="2" t="n"/>
      <c r="EM106" s="2" t="n"/>
      <c r="EN106" s="2" t="n"/>
      <c r="EO106" s="2" t="n"/>
      <c r="EP106" s="2" t="n"/>
      <c r="EQ106" s="2" t="n"/>
      <c r="ER106" s="2" t="n"/>
      <c r="ES106" s="2" t="n"/>
      <c r="ET106" s="2" t="n"/>
      <c r="EU106" s="2" t="n"/>
      <c r="EV106" s="2" t="n"/>
      <c r="EW106" s="2" t="n"/>
      <c r="EX106" s="2" t="n"/>
      <c r="EY106" s="2" t="n"/>
      <c r="EZ106" s="2" t="n"/>
      <c r="FA106" s="2" t="n"/>
      <c r="FB106" s="2" t="n"/>
      <c r="FC106" s="2" t="n"/>
      <c r="FD106" s="2" t="n"/>
      <c r="FE106" s="2" t="n"/>
      <c r="FF106" s="2" t="n"/>
      <c r="FG106" s="2" t="n"/>
      <c r="FH106" s="2" t="n"/>
      <c r="FI106" s="2" t="n">
        <v>147796</v>
      </c>
      <c r="FJ106" s="2" t="n"/>
      <c r="FK106" s="2" t="n">
        <v>3717</v>
      </c>
      <c r="FL106" s="2" t="inlineStr">
        <is>
          <t>JAK2, THCYT3</t>
        </is>
      </c>
      <c r="FM106" s="2" t="inlineStr">
        <is>
          <t>Janus kinase 2 (a protein-tyrosine kinase)</t>
        </is>
      </c>
      <c r="FN106" s="2" t="n"/>
      <c r="FO106" s="2" t="n"/>
      <c r="FP106" s="2" t="n"/>
      <c r="FQ106" s="2" t="n">
        <v>0.171</v>
      </c>
      <c r="FR106" s="2" t="inlineStr">
        <is>
          <t>TRUE</t>
        </is>
      </c>
      <c r="FS106" s="2" t="n">
        <v>1</v>
      </c>
      <c r="FT106" s="2" t="inlineStr">
        <is>
          <t>D</t>
        </is>
      </c>
      <c r="FU106" s="2" t="n">
        <v>-0.9399999999999999</v>
      </c>
      <c r="FV106" s="2" t="inlineStr">
        <is>
          <t>TRUE</t>
        </is>
      </c>
      <c r="FW106" s="2" t="n">
        <v>-0.751</v>
      </c>
      <c r="FX106" s="2" t="inlineStr">
        <is>
          <t>TRUE</t>
        </is>
      </c>
      <c r="FY106" s="2" t="n">
        <v>0.223</v>
      </c>
      <c r="FZ106" s="2" t="inlineStr">
        <is>
          <t>TRUE</t>
        </is>
      </c>
      <c r="GA106" s="2" t="n">
        <v>0.665</v>
      </c>
      <c r="GB106" s="2" t="inlineStr">
        <is>
          <t>N</t>
        </is>
      </c>
      <c r="GC106" s="2" t="n">
        <v>-0.1</v>
      </c>
      <c r="GD106" s="2" t="inlineStr">
        <is>
          <t>N</t>
        </is>
      </c>
      <c r="GE106" s="2" t="n">
        <v>0</v>
      </c>
      <c r="GF106" s="2" t="inlineStr">
        <is>
          <t>D</t>
        </is>
      </c>
      <c r="GG106" s="2" t="n">
        <v>0.019</v>
      </c>
      <c r="GH106" s="2" t="inlineStr">
        <is>
          <t>TRUE</t>
        </is>
      </c>
      <c r="GI106" s="2" t="n">
        <v>0.852</v>
      </c>
      <c r="GJ106" s="2" t="inlineStr">
        <is>
          <t>D</t>
        </is>
      </c>
      <c r="GK106" s="2" t="n">
        <v>0.04</v>
      </c>
      <c r="GL106" s="2" t="inlineStr">
        <is>
          <t>B</t>
        </is>
      </c>
      <c r="GM106" s="2" t="n">
        <v>0.046</v>
      </c>
      <c r="GN106" s="2" t="inlineStr">
        <is>
          <t>B</t>
        </is>
      </c>
      <c r="GO106" s="2" t="n">
        <v>0.202</v>
      </c>
      <c r="GP106" s="2" t="n">
        <v>2.083</v>
      </c>
      <c r="GQ106" s="2" t="n">
        <v>16.74</v>
      </c>
      <c r="GR106" s="2" t="n">
        <v>4.45</v>
      </c>
      <c r="GS106" s="2" t="n">
        <v>1.096</v>
      </c>
      <c r="GT106" s="2" t="n">
        <v>10.416</v>
      </c>
      <c r="GU106" s="2" t="n"/>
      <c r="GV106" s="2" t="inlineStr">
        <is>
          <t>A</t>
        </is>
      </c>
      <c r="GW106" s="2" t="inlineStr">
        <is>
          <t>C</t>
        </is>
      </c>
      <c r="GX106" s="2" t="n"/>
      <c r="GZ106" t="inlineStr">
        <is>
          <t>9_5078368_5078368_A_C</t>
        </is>
      </c>
      <c r="HA106" t="inlineStr">
        <is>
          <t>NM_001322198@280,</t>
        </is>
      </c>
      <c r="HB106" t="inlineStr">
        <is>
          <t>9_5078368_A_C</t>
        </is>
      </c>
    </row>
    <row r="107" hidden="1">
      <c r="B107" t="inlineStr">
        <is>
          <t>O</t>
        </is>
      </c>
      <c r="C107" t="inlineStr">
        <is>
          <t>T3</t>
        </is>
      </c>
      <c r="D107" t="inlineStr">
        <is>
          <t>U</t>
        </is>
      </c>
      <c r="E107" t="inlineStr">
        <is>
          <t>chr9:5126453-5126453</t>
        </is>
      </c>
      <c r="F107" t="inlineStr">
        <is>
          <t>JAK2</t>
        </is>
      </c>
      <c r="G107" t="inlineStr">
        <is>
          <t>NM_004972.4</t>
        </is>
      </c>
      <c r="I107" t="inlineStr">
        <is>
          <t>c.3291+16dup</t>
        </is>
      </c>
      <c r="M107" t="inlineStr">
        <is>
          <t>24_24</t>
        </is>
      </c>
      <c r="N107" t="n">
        <v>0.00676</v>
      </c>
      <c r="O107" t="n">
        <v>8</v>
      </c>
      <c r="P107" t="n">
        <v>1183</v>
      </c>
      <c r="Q107" t="n">
        <v>0</v>
      </c>
      <c r="R107" t="n">
        <v>8</v>
      </c>
      <c r="S107" t="n">
        <v>3.1</v>
      </c>
      <c r="X107" t="inlineStr">
        <is>
          <t>3_8</t>
        </is>
      </c>
      <c r="Y107" t="inlineStr">
        <is>
          <t>rs749188860</t>
        </is>
      </c>
      <c r="Z107" t="inlineStr"/>
      <c r="AA107" t="inlineStr"/>
      <c r="AB107" t="n">
        <v>3</v>
      </c>
      <c r="AC107" t="inlineStr"/>
      <c r="AD107" t="inlineStr"/>
      <c r="AE107" t="inlineStr"/>
      <c r="AF107" t="inlineStr"/>
      <c r="AG107"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7"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7"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07" t="inlineStr">
        <is>
          <t>AD</t>
        </is>
      </c>
      <c r="AL10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7" t="n">
        <v>0.65372</v>
      </c>
      <c r="BH107" t="n">
        <v>0.0004</v>
      </c>
      <c r="BS107" t="n">
        <v>6.117e-05</v>
      </c>
      <c r="BT107" t="n">
        <v>0.0001</v>
      </c>
      <c r="BU107" t="n">
        <v>0</v>
      </c>
      <c r="BV107" t="n">
        <v>0.0002</v>
      </c>
      <c r="BW107" t="n">
        <v>0</v>
      </c>
      <c r="BX107" t="n">
        <v>3.995e-05</v>
      </c>
      <c r="BY107" t="n">
        <v>0</v>
      </c>
      <c r="BZ107" t="n">
        <v>6.946e-05</v>
      </c>
      <c r="CD107" t="n">
        <v>0.0001</v>
      </c>
      <c r="CE107" t="n">
        <v>0</v>
      </c>
      <c r="CF107" t="n">
        <v>0.0004</v>
      </c>
      <c r="CG107" t="n">
        <v>0.0001</v>
      </c>
      <c r="CH107" t="n">
        <v>0.0004</v>
      </c>
      <c r="CI107" t="n">
        <v>4.926e-05</v>
      </c>
      <c r="CJ107" t="n">
        <v>4.151e-05</v>
      </c>
      <c r="CK107" t="n">
        <v>0.0002</v>
      </c>
      <c r="CL107" t="n">
        <v>8.695999999999999e-05</v>
      </c>
      <c r="CM107" t="n">
        <v>0</v>
      </c>
      <c r="CN107" t="n">
        <v>0</v>
      </c>
      <c r="CO107" t="n">
        <v>0</v>
      </c>
      <c r="CP107" t="n">
        <v>0</v>
      </c>
      <c r="CQ107" t="n">
        <v>0</v>
      </c>
      <c r="CR107" t="n">
        <v>0</v>
      </c>
      <c r="CS107" t="n">
        <v>0</v>
      </c>
      <c r="CT107" t="n">
        <v>0</v>
      </c>
      <c r="DL107" t="n">
        <v>16</v>
      </c>
      <c r="DU107" t="inlineStr">
        <is>
          <t>splice_region_variant,intron_variant</t>
        </is>
      </c>
      <c r="DV107" t="inlineStr">
        <is>
          <t>LOW</t>
        </is>
      </c>
      <c r="EG107" t="n">
        <v>1</v>
      </c>
      <c r="FI107" t="n">
        <v>147796</v>
      </c>
      <c r="FK107" t="n">
        <v>3717</v>
      </c>
      <c r="FL107" t="inlineStr">
        <is>
          <t>JAK2, THCYT3</t>
        </is>
      </c>
      <c r="FM107" t="inlineStr">
        <is>
          <t>Janus kinase 2 (a protein-tyrosine kinase)</t>
        </is>
      </c>
      <c r="GV107" t="inlineStr">
        <is>
          <t>A</t>
        </is>
      </c>
      <c r="GW107" t="inlineStr">
        <is>
          <t>AT</t>
        </is>
      </c>
      <c r="GZ107" t="inlineStr">
        <is>
          <t>9_5126453_5126453_-_T</t>
        </is>
      </c>
      <c r="HB107" t="inlineStr">
        <is>
          <t>9_5126453_A_AT</t>
        </is>
      </c>
    </row>
    <row r="108" hidden="1">
      <c r="A108" s="2" t="n"/>
      <c r="B108" s="2" t="n"/>
      <c r="C108" s="2" t="inlineStr">
        <is>
          <t>T3</t>
        </is>
      </c>
      <c r="D108" s="2" t="inlineStr">
        <is>
          <t>U</t>
        </is>
      </c>
      <c r="E108" s="2" t="inlineStr">
        <is>
          <t>chr9:5126453-5126453</t>
        </is>
      </c>
      <c r="F108" s="2" t="inlineStr">
        <is>
          <t>JAK2</t>
        </is>
      </c>
      <c r="G108" s="2" t="inlineStr">
        <is>
          <t>NM_001322195.2</t>
        </is>
      </c>
      <c r="H108" s="2" t="n"/>
      <c r="I108" s="2" t="inlineStr">
        <is>
          <t>c.3291+16dup</t>
        </is>
      </c>
      <c r="J108" s="2" t="n"/>
      <c r="K108" s="2" t="n"/>
      <c r="L108" s="2" t="n"/>
      <c r="M108" s="2" t="inlineStr">
        <is>
          <t>23_23</t>
        </is>
      </c>
      <c r="N108" s="2" t="n">
        <v>0.00676</v>
      </c>
      <c r="O108" s="2" t="n">
        <v>8</v>
      </c>
      <c r="P108" s="2" t="n">
        <v>1183</v>
      </c>
      <c r="Q108" s="2" t="n">
        <v>0</v>
      </c>
      <c r="R108" s="2" t="n">
        <v>8</v>
      </c>
      <c r="S108" s="2" t="n">
        <v>3.1</v>
      </c>
      <c r="T108" s="2" t="n"/>
      <c r="U108" s="2" t="n"/>
      <c r="V108" s="2" t="n"/>
      <c r="W108" s="2" t="n"/>
      <c r="X108" s="2" t="inlineStr">
        <is>
          <t>3_8</t>
        </is>
      </c>
      <c r="Y108" s="2" t="inlineStr">
        <is>
          <t>rs749188860</t>
        </is>
      </c>
      <c r="Z108" s="2" t="inlineStr"/>
      <c r="AA108" s="2" t="inlineStr"/>
      <c r="AB108" s="2" t="n">
        <v>3</v>
      </c>
      <c r="AC108" s="2" t="inlineStr"/>
      <c r="AD108" s="2" t="inlineStr"/>
      <c r="AE108" s="2" t="inlineStr"/>
      <c r="AF108" s="2" t="inlineStr"/>
      <c r="AG10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8" s="2" t="n"/>
      <c r="AK108" s="2" t="inlineStr">
        <is>
          <t>AD</t>
        </is>
      </c>
      <c r="AL10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8" s="2" t="n">
        <v>0.65372</v>
      </c>
      <c r="AO108" s="2" t="n"/>
      <c r="AP108" s="2" t="n"/>
      <c r="AQ108" s="2" t="n"/>
      <c r="AR108" s="2" t="n"/>
      <c r="AS108" s="2" t="n"/>
      <c r="AT108" s="2" t="n"/>
      <c r="AU108" s="2" t="n"/>
      <c r="AV108" s="2" t="n"/>
      <c r="AW108" s="2" t="n"/>
      <c r="AX108" s="2" t="n"/>
      <c r="AY108" s="2" t="n"/>
      <c r="AZ108" s="2" t="n"/>
      <c r="BA108" s="2" t="n"/>
      <c r="BB108" s="2" t="n"/>
      <c r="BC108" s="2" t="n"/>
      <c r="BD108" s="2" t="n"/>
      <c r="BE108" s="2" t="n"/>
      <c r="BF108" s="2" t="n"/>
      <c r="BG108" s="2" t="n"/>
      <c r="BH108" s="2" t="n">
        <v>0.0004</v>
      </c>
      <c r="BI108" s="2" t="n"/>
      <c r="BJ108" s="2" t="n"/>
      <c r="BK108" s="2" t="n"/>
      <c r="BL108" s="2" t="n"/>
      <c r="BM108" s="2" t="n"/>
      <c r="BN108" s="2" t="n"/>
      <c r="BO108" s="2" t="n"/>
      <c r="BP108" s="2" t="n"/>
      <c r="BQ108" s="2" t="n"/>
      <c r="BR108" s="2" t="n"/>
      <c r="BS108" s="2" t="n">
        <v>6.117e-05</v>
      </c>
      <c r="BT108" s="2" t="n">
        <v>0.0001</v>
      </c>
      <c r="BU108" s="2" t="n">
        <v>0</v>
      </c>
      <c r="BV108" s="2" t="n">
        <v>0.0002</v>
      </c>
      <c r="BW108" s="2" t="n">
        <v>0</v>
      </c>
      <c r="BX108" s="2" t="n">
        <v>3.995e-05</v>
      </c>
      <c r="BY108" s="2" t="n">
        <v>0</v>
      </c>
      <c r="BZ108" s="2" t="n">
        <v>6.946e-05</v>
      </c>
      <c r="CA108" s="2" t="n"/>
      <c r="CB108" s="2" t="n"/>
      <c r="CC108" s="2" t="n"/>
      <c r="CD108" s="2" t="n">
        <v>0.0001</v>
      </c>
      <c r="CE108" s="2" t="n">
        <v>0</v>
      </c>
      <c r="CF108" s="2" t="n">
        <v>0.0004</v>
      </c>
      <c r="CG108" s="2" t="n">
        <v>0.0001</v>
      </c>
      <c r="CH108" s="2" t="n">
        <v>0.0004</v>
      </c>
      <c r="CI108" s="2" t="n">
        <v>4.926e-05</v>
      </c>
      <c r="CJ108" s="2" t="n">
        <v>4.151e-05</v>
      </c>
      <c r="CK108" s="2" t="n">
        <v>0.0002</v>
      </c>
      <c r="CL108" s="2" t="n">
        <v>8.695999999999999e-05</v>
      </c>
      <c r="CM108" s="2" t="n">
        <v>0</v>
      </c>
      <c r="CN108" s="2" t="n">
        <v>0</v>
      </c>
      <c r="CO108" s="2" t="n">
        <v>0</v>
      </c>
      <c r="CP108" s="2" t="n">
        <v>0</v>
      </c>
      <c r="CQ108" s="2" t="n">
        <v>0</v>
      </c>
      <c r="CR108" s="2" t="n">
        <v>0</v>
      </c>
      <c r="CS108" s="2" t="n">
        <v>0</v>
      </c>
      <c r="CT108" s="2" t="n">
        <v>0</v>
      </c>
      <c r="CU108" s="2" t="n"/>
      <c r="CV108" s="2" t="n"/>
      <c r="CW108" s="2" t="n"/>
      <c r="CX108" s="2" t="n"/>
      <c r="CY108" s="2" t="n"/>
      <c r="CZ108" s="2" t="n"/>
      <c r="DA108" s="2" t="n"/>
      <c r="DB108" s="2" t="n"/>
      <c r="DC108" s="2" t="n"/>
      <c r="DD108" s="2" t="n"/>
      <c r="DE108" s="2" t="n"/>
      <c r="DF108" s="2" t="n"/>
      <c r="DG108" s="2" t="n"/>
      <c r="DH108" s="2" t="n"/>
      <c r="DI108" s="2" t="n"/>
      <c r="DJ108" s="2" t="n"/>
      <c r="DK108" s="2" t="n"/>
      <c r="DL108" s="2" t="n">
        <v>16</v>
      </c>
      <c r="DM108" s="2" t="n"/>
      <c r="DN108" s="2" t="n"/>
      <c r="DO108" s="2" t="n"/>
      <c r="DP108" s="2" t="n"/>
      <c r="DQ108" s="2" t="n"/>
      <c r="DR108" s="2" t="n"/>
      <c r="DS108" s="2" t="n"/>
      <c r="DT108" s="2" t="n"/>
      <c r="DU108" s="2" t="inlineStr">
        <is>
          <t>splice_region_variant,intron_variant</t>
        </is>
      </c>
      <c r="DV108" s="2" t="inlineStr">
        <is>
          <t>LOW</t>
        </is>
      </c>
      <c r="DW108" s="2" t="n"/>
      <c r="DX108" s="2" t="n"/>
      <c r="DY108" s="2" t="n"/>
      <c r="DZ108" s="2" t="n"/>
      <c r="EA108" s="2" t="n"/>
      <c r="EB108" s="2" t="n"/>
      <c r="EC108" s="2" t="n"/>
      <c r="ED108" s="2" t="n"/>
      <c r="EE108" s="2" t="n"/>
      <c r="EF108" s="2" t="n"/>
      <c r="EG108" s="2" t="n">
        <v>1</v>
      </c>
      <c r="EH108" s="2" t="n"/>
      <c r="EI108" s="2" t="n"/>
      <c r="EJ108" s="2" t="n"/>
      <c r="EK108" s="2" t="n"/>
      <c r="EL108" s="2" t="n"/>
      <c r="EM108" s="2" t="n"/>
      <c r="EN108" s="2" t="n"/>
      <c r="EO108" s="2" t="n"/>
      <c r="EP108" s="2" t="n"/>
      <c r="EQ108" s="2" t="n"/>
      <c r="ER108" s="2" t="n"/>
      <c r="ES108" s="2" t="n"/>
      <c r="ET108" s="2" t="n"/>
      <c r="EU108" s="2" t="n"/>
      <c r="EV108" s="2" t="n"/>
      <c r="EW108" s="2" t="n"/>
      <c r="EX108" s="2" t="n"/>
      <c r="EY108" s="2" t="n"/>
      <c r="EZ108" s="2" t="n"/>
      <c r="FA108" s="2" t="n"/>
      <c r="FB108" s="2" t="n"/>
      <c r="FC108" s="2" t="n"/>
      <c r="FD108" s="2" t="n"/>
      <c r="FE108" s="2" t="n"/>
      <c r="FF108" s="2" t="n"/>
      <c r="FG108" s="2" t="n"/>
      <c r="FH108" s="2" t="n"/>
      <c r="FI108" s="2" t="n">
        <v>147796</v>
      </c>
      <c r="FJ108" s="2" t="n"/>
      <c r="FK108" s="2" t="n">
        <v>3717</v>
      </c>
      <c r="FL108" s="2" t="inlineStr">
        <is>
          <t>JAK2, THCYT3</t>
        </is>
      </c>
      <c r="FM108" s="2" t="inlineStr">
        <is>
          <t>Janus kinase 2 (a protein-tyrosine kinase)</t>
        </is>
      </c>
      <c r="FN108" s="2" t="n"/>
      <c r="FO108" s="2" t="n"/>
      <c r="FP108" s="2" t="n"/>
      <c r="FQ108" s="2" t="n"/>
      <c r="FR108" s="2" t="n"/>
      <c r="FS108" s="2" t="n"/>
      <c r="FT108" s="2" t="n"/>
      <c r="FU108" s="2" t="n"/>
      <c r="FV108" s="2" t="n"/>
      <c r="FW108" s="2" t="n"/>
      <c r="FX108" s="2" t="n"/>
      <c r="FY108" s="2" t="n"/>
      <c r="FZ108" s="2" t="n"/>
      <c r="GA108" s="2" t="n"/>
      <c r="GB108" s="2" t="n"/>
      <c r="GC108" s="2" t="n"/>
      <c r="GD108" s="2" t="n"/>
      <c r="GE108" s="2" t="n"/>
      <c r="GF108" s="2" t="n"/>
      <c r="GG108" s="2" t="n"/>
      <c r="GH108" s="2" t="n"/>
      <c r="GI108" s="2" t="n"/>
      <c r="GJ108" s="2" t="n"/>
      <c r="GK108" s="2" t="n"/>
      <c r="GL108" s="2" t="n"/>
      <c r="GM108" s="2" t="n"/>
      <c r="GN108" s="2" t="n"/>
      <c r="GO108" s="2" t="n"/>
      <c r="GP108" s="2" t="n"/>
      <c r="GQ108" s="2" t="n"/>
      <c r="GR108" s="2" t="n"/>
      <c r="GS108" s="2" t="n"/>
      <c r="GT108" s="2" t="n"/>
      <c r="GU108" s="2" t="n"/>
      <c r="GV108" s="2" t="inlineStr">
        <is>
          <t>A</t>
        </is>
      </c>
      <c r="GW108" s="2" t="inlineStr">
        <is>
          <t>AT</t>
        </is>
      </c>
      <c r="GX108" s="2" t="n"/>
      <c r="GZ108" t="inlineStr">
        <is>
          <t>9_5126453_5126453_-_T</t>
        </is>
      </c>
      <c r="HB108" t="inlineStr">
        <is>
          <t>9_5126453_A_AT</t>
        </is>
      </c>
    </row>
    <row r="109" hidden="1">
      <c r="A109" s="2" t="n"/>
      <c r="B109" s="2" t="n"/>
      <c r="C109" s="2" t="inlineStr">
        <is>
          <t>T3</t>
        </is>
      </c>
      <c r="D109" s="2" t="inlineStr">
        <is>
          <t>U</t>
        </is>
      </c>
      <c r="E109" s="2" t="inlineStr">
        <is>
          <t>chr9:5126453-5126453</t>
        </is>
      </c>
      <c r="F109" s="2" t="inlineStr">
        <is>
          <t>JAK2</t>
        </is>
      </c>
      <c r="G109" s="2" t="inlineStr">
        <is>
          <t>NM_001322194.2</t>
        </is>
      </c>
      <c r="H109" s="2" t="n"/>
      <c r="I109" s="2" t="inlineStr">
        <is>
          <t>c.3291+16dup</t>
        </is>
      </c>
      <c r="J109" s="2" t="n"/>
      <c r="K109" s="2" t="n"/>
      <c r="L109" s="2" t="n"/>
      <c r="M109" s="2" t="inlineStr">
        <is>
          <t>24_24</t>
        </is>
      </c>
      <c r="N109" s="2" t="n">
        <v>0.00676</v>
      </c>
      <c r="O109" s="2" t="n">
        <v>8</v>
      </c>
      <c r="P109" s="2" t="n">
        <v>1183</v>
      </c>
      <c r="Q109" s="2" t="n">
        <v>0</v>
      </c>
      <c r="R109" s="2" t="n">
        <v>8</v>
      </c>
      <c r="S109" s="2" t="n">
        <v>3.1</v>
      </c>
      <c r="T109" s="2" t="n"/>
      <c r="U109" s="2" t="n"/>
      <c r="V109" s="2" t="n"/>
      <c r="W109" s="2" t="n"/>
      <c r="X109" s="2" t="inlineStr">
        <is>
          <t>3_8</t>
        </is>
      </c>
      <c r="Y109" s="2" t="inlineStr">
        <is>
          <t>rs749188860</t>
        </is>
      </c>
      <c r="Z109" s="2" t="inlineStr"/>
      <c r="AA109" s="2" t="inlineStr"/>
      <c r="AB109" s="2" t="n">
        <v>3</v>
      </c>
      <c r="AC109" s="2" t="inlineStr"/>
      <c r="AD109" s="2" t="inlineStr"/>
      <c r="AE109" s="2" t="inlineStr"/>
      <c r="AF109" s="2" t="inlineStr"/>
      <c r="AG10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0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0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09" s="2" t="n"/>
      <c r="AK109" s="2" t="inlineStr">
        <is>
          <t>AD</t>
        </is>
      </c>
      <c r="AL10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0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09" s="2" t="n">
        <v>0.65372</v>
      </c>
      <c r="AO109" s="2" t="n"/>
      <c r="AP109" s="2" t="n"/>
      <c r="AQ109" s="2" t="n"/>
      <c r="AR109" s="2" t="n"/>
      <c r="AS109" s="2" t="n"/>
      <c r="AT109" s="2" t="n"/>
      <c r="AU109" s="2" t="n"/>
      <c r="AV109" s="2" t="n"/>
      <c r="AW109" s="2" t="n"/>
      <c r="AX109" s="2" t="n"/>
      <c r="AY109" s="2" t="n"/>
      <c r="AZ109" s="2" t="n"/>
      <c r="BA109" s="2" t="n"/>
      <c r="BB109" s="2" t="n"/>
      <c r="BC109" s="2" t="n"/>
      <c r="BD109" s="2" t="n"/>
      <c r="BE109" s="2" t="n"/>
      <c r="BF109" s="2" t="n"/>
      <c r="BG109" s="2" t="n"/>
      <c r="BH109" s="2" t="n">
        <v>0.0004</v>
      </c>
      <c r="BI109" s="2" t="n"/>
      <c r="BJ109" s="2" t="n"/>
      <c r="BK109" s="2" t="n"/>
      <c r="BL109" s="2" t="n"/>
      <c r="BM109" s="2" t="n"/>
      <c r="BN109" s="2" t="n"/>
      <c r="BO109" s="2" t="n"/>
      <c r="BP109" s="2" t="n"/>
      <c r="BQ109" s="2" t="n"/>
      <c r="BR109" s="2" t="n"/>
      <c r="BS109" s="2" t="n">
        <v>6.117e-05</v>
      </c>
      <c r="BT109" s="2" t="n">
        <v>0.0001</v>
      </c>
      <c r="BU109" s="2" t="n">
        <v>0</v>
      </c>
      <c r="BV109" s="2" t="n">
        <v>0.0002</v>
      </c>
      <c r="BW109" s="2" t="n">
        <v>0</v>
      </c>
      <c r="BX109" s="2" t="n">
        <v>3.995e-05</v>
      </c>
      <c r="BY109" s="2" t="n">
        <v>0</v>
      </c>
      <c r="BZ109" s="2" t="n">
        <v>6.946e-05</v>
      </c>
      <c r="CA109" s="2" t="n"/>
      <c r="CB109" s="2" t="n"/>
      <c r="CC109" s="2" t="n"/>
      <c r="CD109" s="2" t="n">
        <v>0.0001</v>
      </c>
      <c r="CE109" s="2" t="n">
        <v>0</v>
      </c>
      <c r="CF109" s="2" t="n">
        <v>0.0004</v>
      </c>
      <c r="CG109" s="2" t="n">
        <v>0.0001</v>
      </c>
      <c r="CH109" s="2" t="n">
        <v>0.0004</v>
      </c>
      <c r="CI109" s="2" t="n">
        <v>4.926e-05</v>
      </c>
      <c r="CJ109" s="2" t="n">
        <v>4.151e-05</v>
      </c>
      <c r="CK109" s="2" t="n">
        <v>0.0002</v>
      </c>
      <c r="CL109" s="2" t="n">
        <v>8.695999999999999e-05</v>
      </c>
      <c r="CM109" s="2" t="n">
        <v>0</v>
      </c>
      <c r="CN109" s="2" t="n">
        <v>0</v>
      </c>
      <c r="CO109" s="2" t="n">
        <v>0</v>
      </c>
      <c r="CP109" s="2" t="n">
        <v>0</v>
      </c>
      <c r="CQ109" s="2" t="n">
        <v>0</v>
      </c>
      <c r="CR109" s="2" t="n">
        <v>0</v>
      </c>
      <c r="CS109" s="2" t="n">
        <v>0</v>
      </c>
      <c r="CT109" s="2" t="n">
        <v>0</v>
      </c>
      <c r="CU109" s="2" t="n"/>
      <c r="CV109" s="2" t="n"/>
      <c r="CW109" s="2" t="n"/>
      <c r="CX109" s="2" t="n"/>
      <c r="CY109" s="2" t="n"/>
      <c r="CZ109" s="2" t="n"/>
      <c r="DA109" s="2" t="n"/>
      <c r="DB109" s="2" t="n"/>
      <c r="DC109" s="2" t="n"/>
      <c r="DD109" s="2" t="n"/>
      <c r="DE109" s="2" t="n"/>
      <c r="DF109" s="2" t="n"/>
      <c r="DG109" s="2" t="n"/>
      <c r="DH109" s="2" t="n"/>
      <c r="DI109" s="2" t="n"/>
      <c r="DJ109" s="2" t="n"/>
      <c r="DK109" s="2" t="n"/>
      <c r="DL109" s="2" t="n">
        <v>16</v>
      </c>
      <c r="DM109" s="2" t="n"/>
      <c r="DN109" s="2" t="n"/>
      <c r="DO109" s="2" t="n"/>
      <c r="DP109" s="2" t="n"/>
      <c r="DQ109" s="2" t="n"/>
      <c r="DR109" s="2" t="n"/>
      <c r="DS109" s="2" t="n"/>
      <c r="DT109" s="2" t="n"/>
      <c r="DU109" s="2" t="inlineStr">
        <is>
          <t>splice_region_variant,intron_variant</t>
        </is>
      </c>
      <c r="DV109" s="2" t="inlineStr">
        <is>
          <t>LOW</t>
        </is>
      </c>
      <c r="DW109" s="2" t="n"/>
      <c r="DX109" s="2" t="n"/>
      <c r="DY109" s="2" t="n"/>
      <c r="DZ109" s="2" t="n"/>
      <c r="EA109" s="2" t="n"/>
      <c r="EB109" s="2" t="n"/>
      <c r="EC109" s="2" t="n"/>
      <c r="ED109" s="2" t="n"/>
      <c r="EE109" s="2" t="n"/>
      <c r="EF109" s="2" t="n"/>
      <c r="EG109" s="2" t="n">
        <v>1</v>
      </c>
      <c r="EH109" s="2" t="n"/>
      <c r="EI109" s="2" t="n"/>
      <c r="EJ109" s="2" t="n"/>
      <c r="EK109" s="2" t="n"/>
      <c r="EL109" s="2" t="n"/>
      <c r="EM109" s="2" t="n"/>
      <c r="EN109" s="2" t="n"/>
      <c r="EO109" s="2" t="n"/>
      <c r="EP109" s="2" t="n"/>
      <c r="EQ109" s="2" t="n"/>
      <c r="ER109" s="2" t="n"/>
      <c r="ES109" s="2" t="n"/>
      <c r="ET109" s="2" t="n"/>
      <c r="EU109" s="2" t="n"/>
      <c r="EV109" s="2" t="n"/>
      <c r="EW109" s="2" t="n"/>
      <c r="EX109" s="2" t="n"/>
      <c r="EY109" s="2" t="n"/>
      <c r="EZ109" s="2" t="n"/>
      <c r="FA109" s="2" t="n"/>
      <c r="FB109" s="2" t="n"/>
      <c r="FC109" s="2" t="n"/>
      <c r="FD109" s="2" t="n"/>
      <c r="FE109" s="2" t="n"/>
      <c r="FF109" s="2" t="n"/>
      <c r="FG109" s="2" t="n"/>
      <c r="FH109" s="2" t="n"/>
      <c r="FI109" s="2" t="n">
        <v>147796</v>
      </c>
      <c r="FJ109" s="2" t="n"/>
      <c r="FK109" s="2" t="n">
        <v>3717</v>
      </c>
      <c r="FL109" s="2" t="inlineStr">
        <is>
          <t>JAK2, THCYT3</t>
        </is>
      </c>
      <c r="FM109" s="2" t="inlineStr">
        <is>
          <t>Janus kinase 2 (a protein-tyrosine kinase)</t>
        </is>
      </c>
      <c r="FN109" s="2" t="n"/>
      <c r="FO109" s="2" t="n"/>
      <c r="FP109" s="2" t="n"/>
      <c r="FQ109" s="2" t="n"/>
      <c r="FR109" s="2" t="n"/>
      <c r="FS109" s="2" t="n"/>
      <c r="FT109" s="2" t="n"/>
      <c r="FU109" s="2" t="n"/>
      <c r="FV109" s="2" t="n"/>
      <c r="FW109" s="2" t="n"/>
      <c r="FX109" s="2" t="n"/>
      <c r="FY109" s="2" t="n"/>
      <c r="FZ109" s="2" t="n"/>
      <c r="GA109" s="2" t="n"/>
      <c r="GB109" s="2" t="n"/>
      <c r="GC109" s="2" t="n"/>
      <c r="GD109" s="2" t="n"/>
      <c r="GE109" s="2" t="n"/>
      <c r="GF109" s="2" t="n"/>
      <c r="GG109" s="2" t="n"/>
      <c r="GH109" s="2" t="n"/>
      <c r="GI109" s="2" t="n"/>
      <c r="GJ109" s="2" t="n"/>
      <c r="GK109" s="2" t="n"/>
      <c r="GL109" s="2" t="n"/>
      <c r="GM109" s="2" t="n"/>
      <c r="GN109" s="2" t="n"/>
      <c r="GO109" s="2" t="n"/>
      <c r="GP109" s="2" t="n"/>
      <c r="GQ109" s="2" t="n"/>
      <c r="GR109" s="2" t="n"/>
      <c r="GS109" s="2" t="n"/>
      <c r="GT109" s="2" t="n"/>
      <c r="GU109" s="2" t="n"/>
      <c r="GV109" s="2" t="inlineStr">
        <is>
          <t>A</t>
        </is>
      </c>
      <c r="GW109" s="2" t="inlineStr">
        <is>
          <t>AT</t>
        </is>
      </c>
      <c r="GX109" s="2" t="n"/>
      <c r="GZ109" t="inlineStr">
        <is>
          <t>9_5126453_5126453_-_T</t>
        </is>
      </c>
      <c r="HB109" t="inlineStr">
        <is>
          <t>9_5126453_A_AT</t>
        </is>
      </c>
    </row>
    <row r="110" hidden="1">
      <c r="A110" s="2" t="n"/>
      <c r="B110" s="2" t="n"/>
      <c r="C110" s="2" t="inlineStr">
        <is>
          <t>T3</t>
        </is>
      </c>
      <c r="D110" s="2" t="inlineStr">
        <is>
          <t>U</t>
        </is>
      </c>
      <c r="E110" s="2" t="inlineStr">
        <is>
          <t>chr9:5126453-5126453</t>
        </is>
      </c>
      <c r="F110" s="2" t="inlineStr">
        <is>
          <t>JAK2</t>
        </is>
      </c>
      <c r="G110" s="2" t="inlineStr">
        <is>
          <t>NM_001322199.2</t>
        </is>
      </c>
      <c r="H110" s="2" t="n"/>
      <c r="I110" s="2" t="inlineStr">
        <is>
          <t>c.2076+16dup</t>
        </is>
      </c>
      <c r="J110" s="2" t="n"/>
      <c r="K110" s="2" t="n"/>
      <c r="L110" s="2" t="n"/>
      <c r="M110" s="2" t="inlineStr">
        <is>
          <t>24_24</t>
        </is>
      </c>
      <c r="N110" s="2" t="n">
        <v>0.00676</v>
      </c>
      <c r="O110" s="2" t="n">
        <v>8</v>
      </c>
      <c r="P110" s="2" t="n">
        <v>1183</v>
      </c>
      <c r="Q110" s="2" t="n">
        <v>0</v>
      </c>
      <c r="R110" s="2" t="n">
        <v>8</v>
      </c>
      <c r="S110" s="2" t="n">
        <v>3.1</v>
      </c>
      <c r="T110" s="2" t="n"/>
      <c r="U110" s="2" t="n"/>
      <c r="V110" s="2" t="n"/>
      <c r="W110" s="2" t="n"/>
      <c r="X110" s="2" t="inlineStr">
        <is>
          <t>3_8</t>
        </is>
      </c>
      <c r="Y110" s="2" t="inlineStr">
        <is>
          <t>rs749188860</t>
        </is>
      </c>
      <c r="Z110" s="2" t="inlineStr"/>
      <c r="AA110" s="2" t="inlineStr"/>
      <c r="AB110" s="2" t="n">
        <v>3</v>
      </c>
      <c r="AC110" s="2" t="inlineStr"/>
      <c r="AD110" s="2" t="inlineStr"/>
      <c r="AE110" s="2" t="inlineStr"/>
      <c r="AF110" s="2" t="inlineStr"/>
      <c r="AG11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0" s="2" t="n"/>
      <c r="AK110" s="2" t="inlineStr">
        <is>
          <t>AD</t>
        </is>
      </c>
      <c r="AL11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0" s="2" t="n">
        <v>0.65372</v>
      </c>
      <c r="AO110" s="2" t="n"/>
      <c r="AP110" s="2" t="n"/>
      <c r="AQ110" s="2" t="n"/>
      <c r="AR110" s="2" t="n"/>
      <c r="AS110" s="2" t="n"/>
      <c r="AT110" s="2" t="n"/>
      <c r="AU110" s="2" t="n"/>
      <c r="AV110" s="2" t="n"/>
      <c r="AW110" s="2" t="n"/>
      <c r="AX110" s="2" t="n"/>
      <c r="AY110" s="2" t="n"/>
      <c r="AZ110" s="2" t="n"/>
      <c r="BA110" s="2" t="n"/>
      <c r="BB110" s="2" t="n"/>
      <c r="BC110" s="2" t="n"/>
      <c r="BD110" s="2" t="n"/>
      <c r="BE110" s="2" t="n"/>
      <c r="BF110" s="2" t="n"/>
      <c r="BG110" s="2" t="n"/>
      <c r="BH110" s="2" t="n">
        <v>0.0004</v>
      </c>
      <c r="BI110" s="2" t="n"/>
      <c r="BJ110" s="2" t="n"/>
      <c r="BK110" s="2" t="n"/>
      <c r="BL110" s="2" t="n"/>
      <c r="BM110" s="2" t="n"/>
      <c r="BN110" s="2" t="n"/>
      <c r="BO110" s="2" t="n"/>
      <c r="BP110" s="2" t="n"/>
      <c r="BQ110" s="2" t="n"/>
      <c r="BR110" s="2" t="n"/>
      <c r="BS110" s="2" t="n">
        <v>6.117e-05</v>
      </c>
      <c r="BT110" s="2" t="n">
        <v>0.0001</v>
      </c>
      <c r="BU110" s="2" t="n">
        <v>0</v>
      </c>
      <c r="BV110" s="2" t="n">
        <v>0.0002</v>
      </c>
      <c r="BW110" s="2" t="n">
        <v>0</v>
      </c>
      <c r="BX110" s="2" t="n">
        <v>3.995e-05</v>
      </c>
      <c r="BY110" s="2" t="n">
        <v>0</v>
      </c>
      <c r="BZ110" s="2" t="n">
        <v>6.946e-05</v>
      </c>
      <c r="CA110" s="2" t="n"/>
      <c r="CB110" s="2" t="n"/>
      <c r="CC110" s="2" t="n"/>
      <c r="CD110" s="2" t="n">
        <v>0.0001</v>
      </c>
      <c r="CE110" s="2" t="n">
        <v>0</v>
      </c>
      <c r="CF110" s="2" t="n">
        <v>0.0004</v>
      </c>
      <c r="CG110" s="2" t="n">
        <v>0.0001</v>
      </c>
      <c r="CH110" s="2" t="n">
        <v>0.0004</v>
      </c>
      <c r="CI110" s="2" t="n">
        <v>4.926e-05</v>
      </c>
      <c r="CJ110" s="2" t="n">
        <v>4.151e-05</v>
      </c>
      <c r="CK110" s="2" t="n">
        <v>0.0002</v>
      </c>
      <c r="CL110" s="2" t="n">
        <v>8.695999999999999e-05</v>
      </c>
      <c r="CM110" s="2" t="n">
        <v>0</v>
      </c>
      <c r="CN110" s="2" t="n">
        <v>0</v>
      </c>
      <c r="CO110" s="2" t="n">
        <v>0</v>
      </c>
      <c r="CP110" s="2" t="n">
        <v>0</v>
      </c>
      <c r="CQ110" s="2" t="n">
        <v>0</v>
      </c>
      <c r="CR110" s="2" t="n">
        <v>0</v>
      </c>
      <c r="CS110" s="2" t="n">
        <v>0</v>
      </c>
      <c r="CT110" s="2" t="n">
        <v>0</v>
      </c>
      <c r="CU110" s="2" t="n"/>
      <c r="CV110" s="2" t="n"/>
      <c r="CW110" s="2" t="n"/>
      <c r="CX110" s="2" t="n"/>
      <c r="CY110" s="2" t="n"/>
      <c r="CZ110" s="2" t="n"/>
      <c r="DA110" s="2" t="n"/>
      <c r="DB110" s="2" t="n"/>
      <c r="DC110" s="2" t="n"/>
      <c r="DD110" s="2" t="n"/>
      <c r="DE110" s="2" t="n"/>
      <c r="DF110" s="2" t="n"/>
      <c r="DG110" s="2" t="n"/>
      <c r="DH110" s="2" t="n"/>
      <c r="DI110" s="2" t="n"/>
      <c r="DJ110" s="2" t="n"/>
      <c r="DK110" s="2" t="n"/>
      <c r="DL110" s="2" t="n">
        <v>16</v>
      </c>
      <c r="DM110" s="2" t="n"/>
      <c r="DN110" s="2" t="n"/>
      <c r="DO110" s="2" t="n"/>
      <c r="DP110" s="2" t="n"/>
      <c r="DQ110" s="2" t="n"/>
      <c r="DR110" s="2" t="n"/>
      <c r="DS110" s="2" t="n"/>
      <c r="DT110" s="2" t="n"/>
      <c r="DU110" s="2" t="inlineStr">
        <is>
          <t>splice_region_variant,intron_variant</t>
        </is>
      </c>
      <c r="DV110" s="2" t="inlineStr">
        <is>
          <t>LOW</t>
        </is>
      </c>
      <c r="DW110" s="2" t="n"/>
      <c r="DX110" s="2" t="n"/>
      <c r="DY110" s="2" t="n"/>
      <c r="DZ110" s="2" t="n"/>
      <c r="EA110" s="2" t="n"/>
      <c r="EB110" s="2" t="n"/>
      <c r="EC110" s="2" t="n"/>
      <c r="ED110" s="2" t="n"/>
      <c r="EE110" s="2" t="n"/>
      <c r="EF110" s="2" t="n"/>
      <c r="EG110" s="2" t="n">
        <v>1</v>
      </c>
      <c r="EH110" s="2" t="n"/>
      <c r="EI110" s="2" t="n"/>
      <c r="EJ110" s="2" t="n"/>
      <c r="EK110" s="2" t="n"/>
      <c r="EL110" s="2" t="n"/>
      <c r="EM110" s="2" t="n"/>
      <c r="EN110" s="2" t="n"/>
      <c r="EO110" s="2" t="n"/>
      <c r="EP110" s="2" t="n"/>
      <c r="EQ110" s="2" t="n"/>
      <c r="ER110" s="2" t="n"/>
      <c r="ES110" s="2" t="n"/>
      <c r="ET110" s="2" t="n"/>
      <c r="EU110" s="2" t="n"/>
      <c r="EV110" s="2" t="n"/>
      <c r="EW110" s="2" t="n"/>
      <c r="EX110" s="2" t="n"/>
      <c r="EY110" s="2" t="n"/>
      <c r="EZ110" s="2" t="n"/>
      <c r="FA110" s="2" t="n"/>
      <c r="FB110" s="2" t="n"/>
      <c r="FC110" s="2" t="n"/>
      <c r="FD110" s="2" t="n"/>
      <c r="FE110" s="2" t="n"/>
      <c r="FF110" s="2" t="n"/>
      <c r="FG110" s="2" t="n"/>
      <c r="FH110" s="2" t="n"/>
      <c r="FI110" s="2" t="n">
        <v>147796</v>
      </c>
      <c r="FJ110" s="2" t="n"/>
      <c r="FK110" s="2" t="n">
        <v>3717</v>
      </c>
      <c r="FL110" s="2" t="inlineStr">
        <is>
          <t>JAK2, THCYT3</t>
        </is>
      </c>
      <c r="FM110" s="2" t="inlineStr">
        <is>
          <t>Janus kinase 2 (a protein-tyrosine kinase)</t>
        </is>
      </c>
      <c r="FN110" s="2" t="n"/>
      <c r="FO110" s="2" t="n"/>
      <c r="FP110" s="2" t="n"/>
      <c r="FQ110" s="2" t="n"/>
      <c r="FR110" s="2" t="n"/>
      <c r="FS110" s="2" t="n"/>
      <c r="FT110" s="2" t="n"/>
      <c r="FU110" s="2" t="n"/>
      <c r="FV110" s="2" t="n"/>
      <c r="FW110" s="2" t="n"/>
      <c r="FX110" s="2" t="n"/>
      <c r="FY110" s="2" t="n"/>
      <c r="FZ110" s="2" t="n"/>
      <c r="GA110" s="2" t="n"/>
      <c r="GB110" s="2" t="n"/>
      <c r="GC110" s="2" t="n"/>
      <c r="GD110" s="2" t="n"/>
      <c r="GE110" s="2" t="n"/>
      <c r="GF110" s="2" t="n"/>
      <c r="GG110" s="2" t="n"/>
      <c r="GH110" s="2" t="n"/>
      <c r="GI110" s="2" t="n"/>
      <c r="GJ110" s="2" t="n"/>
      <c r="GK110" s="2" t="n"/>
      <c r="GL110" s="2" t="n"/>
      <c r="GM110" s="2" t="n"/>
      <c r="GN110" s="2" t="n"/>
      <c r="GO110" s="2" t="n"/>
      <c r="GP110" s="2" t="n"/>
      <c r="GQ110" s="2" t="n"/>
      <c r="GR110" s="2" t="n"/>
      <c r="GS110" s="2" t="n"/>
      <c r="GT110" s="2" t="n"/>
      <c r="GU110" s="2" t="n"/>
      <c r="GV110" s="2" t="inlineStr">
        <is>
          <t>A</t>
        </is>
      </c>
      <c r="GW110" s="2" t="inlineStr">
        <is>
          <t>AT</t>
        </is>
      </c>
      <c r="GX110" s="2" t="n"/>
      <c r="GZ110" t="inlineStr">
        <is>
          <t>9_5126453_5126453_-_T</t>
        </is>
      </c>
      <c r="HB110" t="inlineStr">
        <is>
          <t>9_5126453_A_AT</t>
        </is>
      </c>
    </row>
    <row r="111" hidden="1">
      <c r="A111" s="2" t="n"/>
      <c r="B111" s="2" t="n"/>
      <c r="C111" s="2" t="inlineStr">
        <is>
          <t>T3</t>
        </is>
      </c>
      <c r="D111" s="2" t="inlineStr">
        <is>
          <t>U</t>
        </is>
      </c>
      <c r="E111" s="2" t="inlineStr">
        <is>
          <t>chr9:5126453-5126453</t>
        </is>
      </c>
      <c r="F111" s="2" t="inlineStr">
        <is>
          <t>JAK2</t>
        </is>
      </c>
      <c r="G111" s="2" t="inlineStr">
        <is>
          <t>NM_001322196.2</t>
        </is>
      </c>
      <c r="H111" s="2" t="n"/>
      <c r="I111" s="2" t="inlineStr">
        <is>
          <t>c.3291+16dup</t>
        </is>
      </c>
      <c r="J111" s="2" t="n"/>
      <c r="K111" s="2" t="n"/>
      <c r="L111" s="2" t="n"/>
      <c r="M111" s="2" t="inlineStr">
        <is>
          <t>23_23</t>
        </is>
      </c>
      <c r="N111" s="2" t="n">
        <v>0.00676</v>
      </c>
      <c r="O111" s="2" t="n">
        <v>8</v>
      </c>
      <c r="P111" s="2" t="n">
        <v>1183</v>
      </c>
      <c r="Q111" s="2" t="n">
        <v>0</v>
      </c>
      <c r="R111" s="2" t="n">
        <v>8</v>
      </c>
      <c r="S111" s="2" t="n">
        <v>3.1</v>
      </c>
      <c r="T111" s="2" t="n"/>
      <c r="U111" s="2" t="n"/>
      <c r="V111" s="2" t="n"/>
      <c r="W111" s="2" t="n"/>
      <c r="X111" s="2" t="inlineStr">
        <is>
          <t>3_8</t>
        </is>
      </c>
      <c r="Y111" s="2" t="inlineStr">
        <is>
          <t>rs749188860</t>
        </is>
      </c>
      <c r="Z111" s="2" t="inlineStr"/>
      <c r="AA111" s="2" t="inlineStr"/>
      <c r="AB111" s="2" t="n">
        <v>3</v>
      </c>
      <c r="AC111" s="2" t="inlineStr"/>
      <c r="AD111" s="2" t="inlineStr"/>
      <c r="AE111" s="2" t="inlineStr"/>
      <c r="AF111" s="2" t="inlineStr"/>
      <c r="AG11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1" s="2" t="n"/>
      <c r="AK111" s="2" t="inlineStr">
        <is>
          <t>AD</t>
        </is>
      </c>
      <c r="AL11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1" s="2" t="n">
        <v>0.65372</v>
      </c>
      <c r="AO111" s="2" t="n"/>
      <c r="AP111" s="2" t="n"/>
      <c r="AQ111" s="2" t="n"/>
      <c r="AR111" s="2" t="n"/>
      <c r="AS111" s="2" t="n"/>
      <c r="AT111" s="2" t="n"/>
      <c r="AU111" s="2" t="n"/>
      <c r="AV111" s="2" t="n"/>
      <c r="AW111" s="2" t="n"/>
      <c r="AX111" s="2" t="n"/>
      <c r="AY111" s="2" t="n"/>
      <c r="AZ111" s="2" t="n"/>
      <c r="BA111" s="2" t="n"/>
      <c r="BB111" s="2" t="n"/>
      <c r="BC111" s="2" t="n"/>
      <c r="BD111" s="2" t="n"/>
      <c r="BE111" s="2" t="n"/>
      <c r="BF111" s="2" t="n"/>
      <c r="BG111" s="2" t="n"/>
      <c r="BH111" s="2" t="n">
        <v>0.0004</v>
      </c>
      <c r="BI111" s="2" t="n"/>
      <c r="BJ111" s="2" t="n"/>
      <c r="BK111" s="2" t="n"/>
      <c r="BL111" s="2" t="n"/>
      <c r="BM111" s="2" t="n"/>
      <c r="BN111" s="2" t="n"/>
      <c r="BO111" s="2" t="n"/>
      <c r="BP111" s="2" t="n"/>
      <c r="BQ111" s="2" t="n"/>
      <c r="BR111" s="2" t="n"/>
      <c r="BS111" s="2" t="n">
        <v>6.117e-05</v>
      </c>
      <c r="BT111" s="2" t="n">
        <v>0.0001</v>
      </c>
      <c r="BU111" s="2" t="n">
        <v>0</v>
      </c>
      <c r="BV111" s="2" t="n">
        <v>0.0002</v>
      </c>
      <c r="BW111" s="2" t="n">
        <v>0</v>
      </c>
      <c r="BX111" s="2" t="n">
        <v>3.995e-05</v>
      </c>
      <c r="BY111" s="2" t="n">
        <v>0</v>
      </c>
      <c r="BZ111" s="2" t="n">
        <v>6.946e-05</v>
      </c>
      <c r="CA111" s="2" t="n"/>
      <c r="CB111" s="2" t="n"/>
      <c r="CC111" s="2" t="n"/>
      <c r="CD111" s="2" t="n">
        <v>0.0001</v>
      </c>
      <c r="CE111" s="2" t="n">
        <v>0</v>
      </c>
      <c r="CF111" s="2" t="n">
        <v>0.0004</v>
      </c>
      <c r="CG111" s="2" t="n">
        <v>0.0001</v>
      </c>
      <c r="CH111" s="2" t="n">
        <v>0.0004</v>
      </c>
      <c r="CI111" s="2" t="n">
        <v>4.926e-05</v>
      </c>
      <c r="CJ111" s="2" t="n">
        <v>4.151e-05</v>
      </c>
      <c r="CK111" s="2" t="n">
        <v>0.0002</v>
      </c>
      <c r="CL111" s="2" t="n">
        <v>8.695999999999999e-05</v>
      </c>
      <c r="CM111" s="2" t="n">
        <v>0</v>
      </c>
      <c r="CN111" s="2" t="n">
        <v>0</v>
      </c>
      <c r="CO111" s="2" t="n">
        <v>0</v>
      </c>
      <c r="CP111" s="2" t="n">
        <v>0</v>
      </c>
      <c r="CQ111" s="2" t="n">
        <v>0</v>
      </c>
      <c r="CR111" s="2" t="n">
        <v>0</v>
      </c>
      <c r="CS111" s="2" t="n">
        <v>0</v>
      </c>
      <c r="CT111" s="2" t="n">
        <v>0</v>
      </c>
      <c r="CU111" s="2" t="n"/>
      <c r="CV111" s="2" t="n"/>
      <c r="CW111" s="2" t="n"/>
      <c r="CX111" s="2" t="n"/>
      <c r="CY111" s="2" t="n"/>
      <c r="CZ111" s="2" t="n"/>
      <c r="DA111" s="2" t="n"/>
      <c r="DB111" s="2" t="n"/>
      <c r="DC111" s="2" t="n"/>
      <c r="DD111" s="2" t="n"/>
      <c r="DE111" s="2" t="n"/>
      <c r="DF111" s="2" t="n"/>
      <c r="DG111" s="2" t="n"/>
      <c r="DH111" s="2" t="n"/>
      <c r="DI111" s="2" t="n"/>
      <c r="DJ111" s="2" t="n"/>
      <c r="DK111" s="2" t="n"/>
      <c r="DL111" s="2" t="n">
        <v>16</v>
      </c>
      <c r="DM111" s="2" t="n"/>
      <c r="DN111" s="2" t="n"/>
      <c r="DO111" s="2" t="n"/>
      <c r="DP111" s="2" t="n"/>
      <c r="DQ111" s="2" t="n"/>
      <c r="DR111" s="2" t="n"/>
      <c r="DS111" s="2" t="n"/>
      <c r="DT111" s="2" t="n"/>
      <c r="DU111" s="2" t="inlineStr">
        <is>
          <t>splice_region_variant,intron_variant</t>
        </is>
      </c>
      <c r="DV111" s="2" t="inlineStr">
        <is>
          <t>LOW</t>
        </is>
      </c>
      <c r="DW111" s="2" t="n"/>
      <c r="DX111" s="2" t="n"/>
      <c r="DY111" s="2" t="n"/>
      <c r="DZ111" s="2" t="n"/>
      <c r="EA111" s="2" t="n"/>
      <c r="EB111" s="2" t="n"/>
      <c r="EC111" s="2" t="n"/>
      <c r="ED111" s="2" t="n"/>
      <c r="EE111" s="2" t="n"/>
      <c r="EF111" s="2" t="n"/>
      <c r="EG111" s="2" t="n">
        <v>1</v>
      </c>
      <c r="EH111" s="2" t="n"/>
      <c r="EI111" s="2" t="n"/>
      <c r="EJ111" s="2" t="n"/>
      <c r="EK111" s="2" t="n"/>
      <c r="EL111" s="2" t="n"/>
      <c r="EM111" s="2" t="n"/>
      <c r="EN111" s="2" t="n"/>
      <c r="EO111" s="2" t="n"/>
      <c r="EP111" s="2" t="n"/>
      <c r="EQ111" s="2" t="n"/>
      <c r="ER111" s="2" t="n"/>
      <c r="ES111" s="2" t="n"/>
      <c r="ET111" s="2" t="n"/>
      <c r="EU111" s="2" t="n"/>
      <c r="EV111" s="2" t="n"/>
      <c r="EW111" s="2" t="n"/>
      <c r="EX111" s="2" t="n"/>
      <c r="EY111" s="2" t="n"/>
      <c r="EZ111" s="2" t="n"/>
      <c r="FA111" s="2" t="n"/>
      <c r="FB111" s="2" t="n"/>
      <c r="FC111" s="2" t="n"/>
      <c r="FD111" s="2" t="n"/>
      <c r="FE111" s="2" t="n"/>
      <c r="FF111" s="2" t="n"/>
      <c r="FG111" s="2" t="n"/>
      <c r="FH111" s="2" t="n"/>
      <c r="FI111" s="2" t="n">
        <v>147796</v>
      </c>
      <c r="FJ111" s="2" t="n"/>
      <c r="FK111" s="2" t="n">
        <v>3717</v>
      </c>
      <c r="FL111" s="2" t="inlineStr">
        <is>
          <t>JAK2, THCYT3</t>
        </is>
      </c>
      <c r="FM111" s="2" t="inlineStr">
        <is>
          <t>Janus kinase 2 (a protein-tyrosine kinase)</t>
        </is>
      </c>
      <c r="FN111" s="2" t="n"/>
      <c r="FO111" s="2" t="n"/>
      <c r="FP111" s="2" t="n"/>
      <c r="FQ111" s="2" t="n"/>
      <c r="FR111" s="2" t="n"/>
      <c r="FS111" s="2" t="n"/>
      <c r="FT111" s="2" t="n"/>
      <c r="FU111" s="2" t="n"/>
      <c r="FV111" s="2" t="n"/>
      <c r="FW111" s="2" t="n"/>
      <c r="FX111" s="2" t="n"/>
      <c r="FY111" s="2" t="n"/>
      <c r="FZ111" s="2" t="n"/>
      <c r="GA111" s="2" t="n"/>
      <c r="GB111" s="2" t="n"/>
      <c r="GC111" s="2" t="n"/>
      <c r="GD111" s="2" t="n"/>
      <c r="GE111" s="2" t="n"/>
      <c r="GF111" s="2" t="n"/>
      <c r="GG111" s="2" t="n"/>
      <c r="GH111" s="2" t="n"/>
      <c r="GI111" s="2" t="n"/>
      <c r="GJ111" s="2" t="n"/>
      <c r="GK111" s="2" t="n"/>
      <c r="GL111" s="2" t="n"/>
      <c r="GM111" s="2" t="n"/>
      <c r="GN111" s="2" t="n"/>
      <c r="GO111" s="2" t="n"/>
      <c r="GP111" s="2" t="n"/>
      <c r="GQ111" s="2" t="n"/>
      <c r="GR111" s="2" t="n"/>
      <c r="GS111" s="2" t="n"/>
      <c r="GT111" s="2" t="n"/>
      <c r="GU111" s="2" t="n"/>
      <c r="GV111" s="2" t="inlineStr">
        <is>
          <t>A</t>
        </is>
      </c>
      <c r="GW111" s="2" t="inlineStr">
        <is>
          <t>AT</t>
        </is>
      </c>
      <c r="GX111" s="2" t="n"/>
      <c r="GZ111" t="inlineStr">
        <is>
          <t>9_5126453_5126453_-_T</t>
        </is>
      </c>
      <c r="HB111" t="inlineStr">
        <is>
          <t>9_5126453_A_AT</t>
        </is>
      </c>
    </row>
    <row r="112" hidden="1">
      <c r="A112" s="2" t="n"/>
      <c r="B112" s="2" t="n"/>
      <c r="C112" s="2" t="inlineStr">
        <is>
          <t>T3</t>
        </is>
      </c>
      <c r="D112" s="2" t="inlineStr">
        <is>
          <t>U</t>
        </is>
      </c>
      <c r="E112" s="2" t="inlineStr">
        <is>
          <t>chr9:5126453-5126453</t>
        </is>
      </c>
      <c r="F112" s="2" t="inlineStr">
        <is>
          <t>JAK2</t>
        </is>
      </c>
      <c r="G112" s="2" t="inlineStr">
        <is>
          <t>NM_001322204.2</t>
        </is>
      </c>
      <c r="H112" s="2" t="n"/>
      <c r="I112" s="2" t="inlineStr">
        <is>
          <t>c.2844+16dup</t>
        </is>
      </c>
      <c r="J112" s="2" t="n"/>
      <c r="K112" s="2" t="n"/>
      <c r="L112" s="2" t="n"/>
      <c r="M112" s="2" t="inlineStr">
        <is>
          <t>21_21</t>
        </is>
      </c>
      <c r="N112" s="2" t="n">
        <v>0.00676</v>
      </c>
      <c r="O112" s="2" t="n">
        <v>8</v>
      </c>
      <c r="P112" s="2" t="n">
        <v>1183</v>
      </c>
      <c r="Q112" s="2" t="n">
        <v>0</v>
      </c>
      <c r="R112" s="2" t="n">
        <v>8</v>
      </c>
      <c r="S112" s="2" t="n">
        <v>3.1</v>
      </c>
      <c r="T112" s="2" t="n"/>
      <c r="U112" s="2" t="n"/>
      <c r="V112" s="2" t="n"/>
      <c r="W112" s="2" t="n"/>
      <c r="X112" s="2" t="inlineStr">
        <is>
          <t>3_8</t>
        </is>
      </c>
      <c r="Y112" s="2" t="inlineStr">
        <is>
          <t>rs749188860</t>
        </is>
      </c>
      <c r="Z112" s="2" t="inlineStr"/>
      <c r="AA112" s="2" t="inlineStr"/>
      <c r="AB112" s="2" t="n">
        <v>3</v>
      </c>
      <c r="AC112" s="2" t="inlineStr"/>
      <c r="AD112" s="2" t="inlineStr"/>
      <c r="AE112" s="2" t="inlineStr"/>
      <c r="AF112" s="2" t="inlineStr"/>
      <c r="AG112"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2"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2"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2" s="2" t="n"/>
      <c r="AK112" s="2" t="inlineStr">
        <is>
          <t>AD</t>
        </is>
      </c>
      <c r="AL112"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2"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2" s="2" t="n">
        <v>0.65372</v>
      </c>
      <c r="AO112" s="2" t="n"/>
      <c r="AP112" s="2" t="n"/>
      <c r="AQ112" s="2" t="n"/>
      <c r="AR112" s="2" t="n"/>
      <c r="AS112" s="2" t="n"/>
      <c r="AT112" s="2" t="n"/>
      <c r="AU112" s="2" t="n"/>
      <c r="AV112" s="2" t="n"/>
      <c r="AW112" s="2" t="n"/>
      <c r="AX112" s="2" t="n"/>
      <c r="AY112" s="2" t="n"/>
      <c r="AZ112" s="2" t="n"/>
      <c r="BA112" s="2" t="n"/>
      <c r="BB112" s="2" t="n"/>
      <c r="BC112" s="2" t="n"/>
      <c r="BD112" s="2" t="n"/>
      <c r="BE112" s="2" t="n"/>
      <c r="BF112" s="2" t="n"/>
      <c r="BG112" s="2" t="n"/>
      <c r="BH112" s="2" t="n">
        <v>0.0004</v>
      </c>
      <c r="BI112" s="2" t="n"/>
      <c r="BJ112" s="2" t="n"/>
      <c r="BK112" s="2" t="n"/>
      <c r="BL112" s="2" t="n"/>
      <c r="BM112" s="2" t="n"/>
      <c r="BN112" s="2" t="n"/>
      <c r="BO112" s="2" t="n"/>
      <c r="BP112" s="2" t="n"/>
      <c r="BQ112" s="2" t="n"/>
      <c r="BR112" s="2" t="n"/>
      <c r="BS112" s="2" t="n">
        <v>6.117e-05</v>
      </c>
      <c r="BT112" s="2" t="n">
        <v>0.0001</v>
      </c>
      <c r="BU112" s="2" t="n">
        <v>0</v>
      </c>
      <c r="BV112" s="2" t="n">
        <v>0.0002</v>
      </c>
      <c r="BW112" s="2" t="n">
        <v>0</v>
      </c>
      <c r="BX112" s="2" t="n">
        <v>3.995e-05</v>
      </c>
      <c r="BY112" s="2" t="n">
        <v>0</v>
      </c>
      <c r="BZ112" s="2" t="n">
        <v>6.946e-05</v>
      </c>
      <c r="CA112" s="2" t="n"/>
      <c r="CB112" s="2" t="n"/>
      <c r="CC112" s="2" t="n"/>
      <c r="CD112" s="2" t="n">
        <v>0.0001</v>
      </c>
      <c r="CE112" s="2" t="n">
        <v>0</v>
      </c>
      <c r="CF112" s="2" t="n">
        <v>0.0004</v>
      </c>
      <c r="CG112" s="2" t="n">
        <v>0.0001</v>
      </c>
      <c r="CH112" s="2" t="n">
        <v>0.0004</v>
      </c>
      <c r="CI112" s="2" t="n">
        <v>4.926e-05</v>
      </c>
      <c r="CJ112" s="2" t="n">
        <v>4.151e-05</v>
      </c>
      <c r="CK112" s="2" t="n">
        <v>0.0002</v>
      </c>
      <c r="CL112" s="2" t="n">
        <v>8.695999999999999e-05</v>
      </c>
      <c r="CM112" s="2" t="n">
        <v>0</v>
      </c>
      <c r="CN112" s="2" t="n">
        <v>0</v>
      </c>
      <c r="CO112" s="2" t="n">
        <v>0</v>
      </c>
      <c r="CP112" s="2" t="n">
        <v>0</v>
      </c>
      <c r="CQ112" s="2" t="n">
        <v>0</v>
      </c>
      <c r="CR112" s="2" t="n">
        <v>0</v>
      </c>
      <c r="CS112" s="2" t="n">
        <v>0</v>
      </c>
      <c r="CT112" s="2" t="n">
        <v>0</v>
      </c>
      <c r="CU112" s="2" t="n"/>
      <c r="CV112" s="2" t="n"/>
      <c r="CW112" s="2" t="n"/>
      <c r="CX112" s="2" t="n"/>
      <c r="CY112" s="2" t="n"/>
      <c r="CZ112" s="2" t="n"/>
      <c r="DA112" s="2" t="n"/>
      <c r="DB112" s="2" t="n"/>
      <c r="DC112" s="2" t="n"/>
      <c r="DD112" s="2" t="n"/>
      <c r="DE112" s="2" t="n"/>
      <c r="DF112" s="2" t="n"/>
      <c r="DG112" s="2" t="n"/>
      <c r="DH112" s="2" t="n"/>
      <c r="DI112" s="2" t="n"/>
      <c r="DJ112" s="2" t="n"/>
      <c r="DK112" s="2" t="n"/>
      <c r="DL112" s="2" t="n">
        <v>16</v>
      </c>
      <c r="DM112" s="2" t="n"/>
      <c r="DN112" s="2" t="n"/>
      <c r="DO112" s="2" t="n"/>
      <c r="DP112" s="2" t="n"/>
      <c r="DQ112" s="2" t="n"/>
      <c r="DR112" s="2" t="n"/>
      <c r="DS112" s="2" t="n"/>
      <c r="DT112" s="2" t="n"/>
      <c r="DU112" s="2" t="inlineStr">
        <is>
          <t>splice_region_variant,intron_variant</t>
        </is>
      </c>
      <c r="DV112" s="2" t="inlineStr">
        <is>
          <t>LOW</t>
        </is>
      </c>
      <c r="DW112" s="2" t="n"/>
      <c r="DX112" s="2" t="n"/>
      <c r="DY112" s="2" t="n"/>
      <c r="DZ112" s="2" t="n"/>
      <c r="EA112" s="2" t="n"/>
      <c r="EB112" s="2" t="n"/>
      <c r="EC112" s="2" t="n"/>
      <c r="ED112" s="2" t="n"/>
      <c r="EE112" s="2" t="n"/>
      <c r="EF112" s="2" t="n"/>
      <c r="EG112" s="2" t="n">
        <v>1</v>
      </c>
      <c r="EH112" s="2" t="n"/>
      <c r="EI112" s="2" t="n"/>
      <c r="EJ112" s="2" t="n"/>
      <c r="EK112" s="2" t="n"/>
      <c r="EL112" s="2" t="n"/>
      <c r="EM112" s="2" t="n"/>
      <c r="EN112" s="2" t="n"/>
      <c r="EO112" s="2" t="n"/>
      <c r="EP112" s="2" t="n"/>
      <c r="EQ112" s="2" t="n"/>
      <c r="ER112" s="2" t="n"/>
      <c r="ES112" s="2" t="n"/>
      <c r="ET112" s="2" t="n"/>
      <c r="EU112" s="2" t="n"/>
      <c r="EV112" s="2" t="n"/>
      <c r="EW112" s="2" t="n"/>
      <c r="EX112" s="2" t="n"/>
      <c r="EY112" s="2" t="n"/>
      <c r="EZ112" s="2" t="n"/>
      <c r="FA112" s="2" t="n"/>
      <c r="FB112" s="2" t="n"/>
      <c r="FC112" s="2" t="n"/>
      <c r="FD112" s="2" t="n"/>
      <c r="FE112" s="2" t="n"/>
      <c r="FF112" s="2" t="n"/>
      <c r="FG112" s="2" t="n"/>
      <c r="FH112" s="2" t="n"/>
      <c r="FI112" s="2" t="n">
        <v>147796</v>
      </c>
      <c r="FJ112" s="2" t="n"/>
      <c r="FK112" s="2" t="n">
        <v>3717</v>
      </c>
      <c r="FL112" s="2" t="inlineStr">
        <is>
          <t>JAK2, THCYT3</t>
        </is>
      </c>
      <c r="FM112" s="2" t="inlineStr">
        <is>
          <t>Janus kinase 2 (a protein-tyrosine kinase)</t>
        </is>
      </c>
      <c r="FN112" s="2" t="n"/>
      <c r="FO112" s="2" t="n"/>
      <c r="FP112" s="2" t="n"/>
      <c r="FQ112" s="2" t="n"/>
      <c r="FR112" s="2" t="n"/>
      <c r="FS112" s="2" t="n"/>
      <c r="FT112" s="2" t="n"/>
      <c r="FU112" s="2" t="n"/>
      <c r="FV112" s="2" t="n"/>
      <c r="FW112" s="2" t="n"/>
      <c r="FX112" s="2" t="n"/>
      <c r="FY112" s="2" t="n"/>
      <c r="FZ112" s="2" t="n"/>
      <c r="GA112" s="2" t="n"/>
      <c r="GB112" s="2" t="n"/>
      <c r="GC112" s="2" t="n"/>
      <c r="GD112" s="2" t="n"/>
      <c r="GE112" s="2" t="n"/>
      <c r="GF112" s="2" t="n"/>
      <c r="GG112" s="2" t="n"/>
      <c r="GH112" s="2" t="n"/>
      <c r="GI112" s="2" t="n"/>
      <c r="GJ112" s="2" t="n"/>
      <c r="GK112" s="2" t="n"/>
      <c r="GL112" s="2" t="n"/>
      <c r="GM112" s="2" t="n"/>
      <c r="GN112" s="2" t="n"/>
      <c r="GO112" s="2" t="n"/>
      <c r="GP112" s="2" t="n"/>
      <c r="GQ112" s="2" t="n"/>
      <c r="GR112" s="2" t="n"/>
      <c r="GS112" s="2" t="n"/>
      <c r="GT112" s="2" t="n"/>
      <c r="GU112" s="2" t="n"/>
      <c r="GV112" s="2" t="inlineStr">
        <is>
          <t>A</t>
        </is>
      </c>
      <c r="GW112" s="2" t="inlineStr">
        <is>
          <t>AT</t>
        </is>
      </c>
      <c r="GX112" s="2" t="n"/>
      <c r="GZ112" t="inlineStr">
        <is>
          <t>9_5126453_5126453_-_T</t>
        </is>
      </c>
      <c r="HB112" t="inlineStr">
        <is>
          <t>9_5126453_A_AT</t>
        </is>
      </c>
    </row>
    <row r="113" hidden="1">
      <c r="A113" s="2" t="n"/>
      <c r="B113" s="2" t="n"/>
      <c r="C113" s="2" t="inlineStr">
        <is>
          <t>T3</t>
        </is>
      </c>
      <c r="D113" s="2" t="inlineStr">
        <is>
          <t>U</t>
        </is>
      </c>
      <c r="E113" s="2" t="inlineStr">
        <is>
          <t>chr9:5126453-5126453</t>
        </is>
      </c>
      <c r="F113" s="2" t="inlineStr">
        <is>
          <t>JAK2</t>
        </is>
      </c>
      <c r="G113" s="2" t="inlineStr">
        <is>
          <t>NM_001322198.2</t>
        </is>
      </c>
      <c r="H113" s="2" t="n"/>
      <c r="I113" s="2" t="inlineStr">
        <is>
          <t>c.2076+16dup</t>
        </is>
      </c>
      <c r="J113" s="2" t="n"/>
      <c r="K113" s="2" t="n"/>
      <c r="L113" s="2" t="n"/>
      <c r="M113" s="2" t="inlineStr">
        <is>
          <t>24_24</t>
        </is>
      </c>
      <c r="N113" s="2" t="n">
        <v>0.00676</v>
      </c>
      <c r="O113" s="2" t="n">
        <v>8</v>
      </c>
      <c r="P113" s="2" t="n">
        <v>1183</v>
      </c>
      <c r="Q113" s="2" t="n">
        <v>0</v>
      </c>
      <c r="R113" s="2" t="n">
        <v>8</v>
      </c>
      <c r="S113" s="2" t="n">
        <v>3.1</v>
      </c>
      <c r="T113" s="2" t="n"/>
      <c r="U113" s="2" t="n"/>
      <c r="V113" s="2" t="n"/>
      <c r="W113" s="2" t="n"/>
      <c r="X113" s="2" t="inlineStr">
        <is>
          <t>3_8</t>
        </is>
      </c>
      <c r="Y113" s="2" t="inlineStr">
        <is>
          <t>rs749188860</t>
        </is>
      </c>
      <c r="Z113" s="2" t="inlineStr"/>
      <c r="AA113" s="2" t="inlineStr"/>
      <c r="AB113" s="2" t="n">
        <v>3</v>
      </c>
      <c r="AC113" s="2" t="inlineStr"/>
      <c r="AD113" s="2" t="inlineStr"/>
      <c r="AE113" s="2" t="inlineStr"/>
      <c r="AF113" s="2" t="inlineStr"/>
      <c r="AG113"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3"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3"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3" s="2" t="n"/>
      <c r="AK113" s="2" t="inlineStr">
        <is>
          <t>AD</t>
        </is>
      </c>
      <c r="AL113"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3"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3" s="2" t="n">
        <v>0.65372</v>
      </c>
      <c r="AO113" s="2" t="n"/>
      <c r="AP113" s="2" t="n"/>
      <c r="AQ113" s="2" t="n"/>
      <c r="AR113" s="2" t="n"/>
      <c r="AS113" s="2" t="n"/>
      <c r="AT113" s="2" t="n"/>
      <c r="AU113" s="2" t="n"/>
      <c r="AV113" s="2" t="n"/>
      <c r="AW113" s="2" t="n"/>
      <c r="AX113" s="2" t="n"/>
      <c r="AY113" s="2" t="n"/>
      <c r="AZ113" s="2" t="n"/>
      <c r="BA113" s="2" t="n"/>
      <c r="BB113" s="2" t="n"/>
      <c r="BC113" s="2" t="n"/>
      <c r="BD113" s="2" t="n"/>
      <c r="BE113" s="2" t="n"/>
      <c r="BF113" s="2" t="n"/>
      <c r="BG113" s="2" t="n"/>
      <c r="BH113" s="2" t="n">
        <v>0.0004</v>
      </c>
      <c r="BI113" s="2" t="n"/>
      <c r="BJ113" s="2" t="n"/>
      <c r="BK113" s="2" t="n"/>
      <c r="BL113" s="2" t="n"/>
      <c r="BM113" s="2" t="n"/>
      <c r="BN113" s="2" t="n"/>
      <c r="BO113" s="2" t="n"/>
      <c r="BP113" s="2" t="n"/>
      <c r="BQ113" s="2" t="n"/>
      <c r="BR113" s="2" t="n"/>
      <c r="BS113" s="2" t="n">
        <v>6.117e-05</v>
      </c>
      <c r="BT113" s="2" t="n">
        <v>0.0001</v>
      </c>
      <c r="BU113" s="2" t="n">
        <v>0</v>
      </c>
      <c r="BV113" s="2" t="n">
        <v>0.0002</v>
      </c>
      <c r="BW113" s="2" t="n">
        <v>0</v>
      </c>
      <c r="BX113" s="2" t="n">
        <v>3.995e-05</v>
      </c>
      <c r="BY113" s="2" t="n">
        <v>0</v>
      </c>
      <c r="BZ113" s="2" t="n">
        <v>6.946e-05</v>
      </c>
      <c r="CA113" s="2" t="n"/>
      <c r="CB113" s="2" t="n"/>
      <c r="CC113" s="2" t="n"/>
      <c r="CD113" s="2" t="n">
        <v>0.0001</v>
      </c>
      <c r="CE113" s="2" t="n">
        <v>0</v>
      </c>
      <c r="CF113" s="2" t="n">
        <v>0.0004</v>
      </c>
      <c r="CG113" s="2" t="n">
        <v>0.0001</v>
      </c>
      <c r="CH113" s="2" t="n">
        <v>0.0004</v>
      </c>
      <c r="CI113" s="2" t="n">
        <v>4.926e-05</v>
      </c>
      <c r="CJ113" s="2" t="n">
        <v>4.151e-05</v>
      </c>
      <c r="CK113" s="2" t="n">
        <v>0.0002</v>
      </c>
      <c r="CL113" s="2" t="n">
        <v>8.695999999999999e-05</v>
      </c>
      <c r="CM113" s="2" t="n">
        <v>0</v>
      </c>
      <c r="CN113" s="2" t="n">
        <v>0</v>
      </c>
      <c r="CO113" s="2" t="n">
        <v>0</v>
      </c>
      <c r="CP113" s="2" t="n">
        <v>0</v>
      </c>
      <c r="CQ113" s="2" t="n">
        <v>0</v>
      </c>
      <c r="CR113" s="2" t="n">
        <v>0</v>
      </c>
      <c r="CS113" s="2" t="n">
        <v>0</v>
      </c>
      <c r="CT113" s="2" t="n">
        <v>0</v>
      </c>
      <c r="CU113" s="2" t="n"/>
      <c r="CV113" s="2" t="n"/>
      <c r="CW113" s="2" t="n"/>
      <c r="CX113" s="2" t="n"/>
      <c r="CY113" s="2" t="n"/>
      <c r="CZ113" s="2" t="n"/>
      <c r="DA113" s="2" t="n"/>
      <c r="DB113" s="2" t="n"/>
      <c r="DC113" s="2" t="n"/>
      <c r="DD113" s="2" t="n"/>
      <c r="DE113" s="2" t="n"/>
      <c r="DF113" s="2" t="n"/>
      <c r="DG113" s="2" t="n"/>
      <c r="DH113" s="2" t="n"/>
      <c r="DI113" s="2" t="n"/>
      <c r="DJ113" s="2" t="n"/>
      <c r="DK113" s="2" t="n"/>
      <c r="DL113" s="2" t="n">
        <v>16</v>
      </c>
      <c r="DM113" s="2" t="n"/>
      <c r="DN113" s="2" t="n"/>
      <c r="DO113" s="2" t="n"/>
      <c r="DP113" s="2" t="n"/>
      <c r="DQ113" s="2" t="n"/>
      <c r="DR113" s="2" t="n"/>
      <c r="DS113" s="2" t="n"/>
      <c r="DT113" s="2" t="n"/>
      <c r="DU113" s="2" t="inlineStr">
        <is>
          <t>splice_region_variant,intron_variant</t>
        </is>
      </c>
      <c r="DV113" s="2" t="inlineStr">
        <is>
          <t>LOW</t>
        </is>
      </c>
      <c r="DW113" s="2" t="n"/>
      <c r="DX113" s="2" t="n"/>
      <c r="DY113" s="2" t="n"/>
      <c r="DZ113" s="2" t="n"/>
      <c r="EA113" s="2" t="n"/>
      <c r="EB113" s="2" t="n"/>
      <c r="EC113" s="2" t="n"/>
      <c r="ED113" s="2" t="n"/>
      <c r="EE113" s="2" t="n"/>
      <c r="EF113" s="2" t="n"/>
      <c r="EG113" s="2" t="n">
        <v>1</v>
      </c>
      <c r="EH113" s="2" t="n"/>
      <c r="EI113" s="2" t="n"/>
      <c r="EJ113" s="2" t="n"/>
      <c r="EK113" s="2" t="n"/>
      <c r="EL113" s="2" t="n"/>
      <c r="EM113" s="2" t="n"/>
      <c r="EN113" s="2" t="n"/>
      <c r="EO113" s="2" t="n"/>
      <c r="EP113" s="2" t="n"/>
      <c r="EQ113" s="2" t="n"/>
      <c r="ER113" s="2" t="n"/>
      <c r="ES113" s="2" t="n"/>
      <c r="ET113" s="2" t="n"/>
      <c r="EU113" s="2" t="n"/>
      <c r="EV113" s="2" t="n"/>
      <c r="EW113" s="2" t="n"/>
      <c r="EX113" s="2" t="n"/>
      <c r="EY113" s="2" t="n"/>
      <c r="EZ113" s="2" t="n"/>
      <c r="FA113" s="2" t="n"/>
      <c r="FB113" s="2" t="n"/>
      <c r="FC113" s="2" t="n"/>
      <c r="FD113" s="2" t="n"/>
      <c r="FE113" s="2" t="n"/>
      <c r="FF113" s="2" t="n"/>
      <c r="FG113" s="2" t="n"/>
      <c r="FH113" s="2" t="n"/>
      <c r="FI113" s="2" t="n">
        <v>147796</v>
      </c>
      <c r="FJ113" s="2" t="n"/>
      <c r="FK113" s="2" t="n">
        <v>3717</v>
      </c>
      <c r="FL113" s="2" t="inlineStr">
        <is>
          <t>JAK2, THCYT3</t>
        </is>
      </c>
      <c r="FM113" s="2" t="inlineStr">
        <is>
          <t>Janus kinase 2 (a protein-tyrosine kinase)</t>
        </is>
      </c>
      <c r="FN113" s="2" t="n"/>
      <c r="FO113" s="2" t="n"/>
      <c r="FP113" s="2" t="n"/>
      <c r="FQ113" s="2" t="n"/>
      <c r="FR113" s="2" t="n"/>
      <c r="FS113" s="2" t="n"/>
      <c r="FT113" s="2" t="n"/>
      <c r="FU113" s="2" t="n"/>
      <c r="FV113" s="2" t="n"/>
      <c r="FW113" s="2" t="n"/>
      <c r="FX113" s="2" t="n"/>
      <c r="FY113" s="2" t="n"/>
      <c r="FZ113" s="2" t="n"/>
      <c r="GA113" s="2" t="n"/>
      <c r="GB113" s="2" t="n"/>
      <c r="GC113" s="2" t="n"/>
      <c r="GD113" s="2" t="n"/>
      <c r="GE113" s="2" t="n"/>
      <c r="GF113" s="2" t="n"/>
      <c r="GG113" s="2" t="n"/>
      <c r="GH113" s="2" t="n"/>
      <c r="GI113" s="2" t="n"/>
      <c r="GJ113" s="2" t="n"/>
      <c r="GK113" s="2" t="n"/>
      <c r="GL113" s="2" t="n"/>
      <c r="GM113" s="2" t="n"/>
      <c r="GN113" s="2" t="n"/>
      <c r="GO113" s="2" t="n"/>
      <c r="GP113" s="2" t="n"/>
      <c r="GQ113" s="2" t="n"/>
      <c r="GR113" s="2" t="n"/>
      <c r="GS113" s="2" t="n"/>
      <c r="GT113" s="2" t="n"/>
      <c r="GU113" s="2" t="n"/>
      <c r="GV113" s="2" t="inlineStr">
        <is>
          <t>A</t>
        </is>
      </c>
      <c r="GW113" s="2" t="inlineStr">
        <is>
          <t>AT</t>
        </is>
      </c>
      <c r="GX113" s="2" t="n"/>
      <c r="GZ113" t="inlineStr">
        <is>
          <t>9_5126453_5126453_-_T</t>
        </is>
      </c>
      <c r="HB113" t="inlineStr">
        <is>
          <t>9_5126453_A_AT</t>
        </is>
      </c>
    </row>
    <row r="114">
      <c r="B114" t="inlineStr">
        <is>
          <t>O</t>
        </is>
      </c>
      <c r="C114" t="inlineStr">
        <is>
          <t>T3</t>
        </is>
      </c>
      <c r="D114" t="inlineStr">
        <is>
          <t>U</t>
        </is>
      </c>
      <c r="E114" t="inlineStr">
        <is>
          <t>chr9:5126454-5126454</t>
        </is>
      </c>
      <c r="F114" t="inlineStr">
        <is>
          <t>JAK2</t>
        </is>
      </c>
      <c r="G114" t="inlineStr">
        <is>
          <t>NM_004972.4</t>
        </is>
      </c>
      <c r="I114" t="inlineStr">
        <is>
          <t>c.3291+16del</t>
        </is>
      </c>
      <c r="M114" t="inlineStr">
        <is>
          <t>24_24</t>
        </is>
      </c>
      <c r="N114" t="n">
        <v>0.01861</v>
      </c>
      <c r="O114" t="n">
        <v>22</v>
      </c>
      <c r="P114" t="n">
        <v>1182</v>
      </c>
      <c r="Q114" t="n">
        <v>0</v>
      </c>
      <c r="R114" t="n">
        <v>22</v>
      </c>
      <c r="S114" t="n">
        <v>11.3</v>
      </c>
      <c r="X114" t="inlineStr">
        <is>
          <t>8_8</t>
        </is>
      </c>
      <c r="Y114" t="inlineStr">
        <is>
          <t>rs779896882</t>
        </is>
      </c>
      <c r="Z114" t="inlineStr"/>
      <c r="AA114" t="inlineStr"/>
      <c r="AB114" t="n">
        <v>3</v>
      </c>
      <c r="AC114" t="inlineStr"/>
      <c r="AD114" t="inlineStr"/>
      <c r="AE114" t="inlineStr"/>
      <c r="AF114" t="inlineStr"/>
      <c r="AG114"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4"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4"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114" t="inlineStr">
        <is>
          <t>AD</t>
        </is>
      </c>
      <c r="AL1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4" t="n">
        <v>0.65372</v>
      </c>
      <c r="BH114" t="n">
        <v>0.0024</v>
      </c>
      <c r="BS114" t="n">
        <v>0.0012</v>
      </c>
      <c r="BT114" t="n">
        <v>0.0011</v>
      </c>
      <c r="BU114" t="n">
        <v>0.0007</v>
      </c>
      <c r="BV114" t="n">
        <v>0.0008</v>
      </c>
      <c r="BW114" t="n">
        <v>0.0005</v>
      </c>
      <c r="BX114" t="n">
        <v>0.0011</v>
      </c>
      <c r="BY114" t="n">
        <v>0</v>
      </c>
      <c r="BZ114" t="n">
        <v>0.0024</v>
      </c>
      <c r="CD114" t="n">
        <v>0.0009</v>
      </c>
      <c r="CE114" t="n">
        <v>0.0004</v>
      </c>
      <c r="CF114" t="n">
        <v>0.0021</v>
      </c>
      <c r="CG114" t="n">
        <v>0.0012</v>
      </c>
      <c r="CH114" t="n">
        <v>0.0016</v>
      </c>
      <c r="CI114" t="n">
        <v>0.0003</v>
      </c>
      <c r="CJ114" t="n">
        <v>0.0005</v>
      </c>
      <c r="CK114" t="n">
        <v>0.0011</v>
      </c>
      <c r="CL114" t="n">
        <v>0.0014</v>
      </c>
      <c r="CM114" t="n">
        <v>0</v>
      </c>
      <c r="CN114" t="n">
        <v>0</v>
      </c>
      <c r="CO114" t="n">
        <v>0</v>
      </c>
      <c r="CP114" t="n">
        <v>0</v>
      </c>
      <c r="CQ114" t="n">
        <v>0</v>
      </c>
      <c r="CR114" t="n">
        <v>0</v>
      </c>
      <c r="CS114" t="n">
        <v>0</v>
      </c>
      <c r="CT114" t="n">
        <v>0</v>
      </c>
      <c r="DL114" t="n">
        <v>16</v>
      </c>
      <c r="DU114" t="inlineStr">
        <is>
          <t>splice_region_variant,intron_variant</t>
        </is>
      </c>
      <c r="DV114" t="inlineStr">
        <is>
          <t>LOW</t>
        </is>
      </c>
      <c r="EG114" t="n">
        <v>1</v>
      </c>
      <c r="FI114" t="n">
        <v>147796</v>
      </c>
      <c r="FK114" t="n">
        <v>3717</v>
      </c>
      <c r="FL114" t="inlineStr">
        <is>
          <t>JAK2, THCYT3</t>
        </is>
      </c>
      <c r="FM114" t="inlineStr">
        <is>
          <t>Janus kinase 2 (a protein-tyrosine kinase)</t>
        </is>
      </c>
      <c r="GV114" t="inlineStr">
        <is>
          <t>AT</t>
        </is>
      </c>
      <c r="GW114" t="inlineStr">
        <is>
          <t>A</t>
        </is>
      </c>
      <c r="GZ114" t="inlineStr">
        <is>
          <t>9_5126454_5126454_T_-</t>
        </is>
      </c>
      <c r="HB114" t="inlineStr">
        <is>
          <t>9_5126453_AT_A</t>
        </is>
      </c>
    </row>
    <row r="115">
      <c r="A115" s="2" t="n"/>
      <c r="B115" s="2" t="n"/>
      <c r="C115" s="2" t="inlineStr">
        <is>
          <t>T3</t>
        </is>
      </c>
      <c r="D115" s="2" t="inlineStr">
        <is>
          <t>U</t>
        </is>
      </c>
      <c r="E115" s="2" t="inlineStr">
        <is>
          <t>chr9:5126454-5126454</t>
        </is>
      </c>
      <c r="F115" s="2" t="inlineStr">
        <is>
          <t>JAK2</t>
        </is>
      </c>
      <c r="G115" s="2" t="inlineStr">
        <is>
          <t>NM_001322204.2</t>
        </is>
      </c>
      <c r="H115" s="2" t="n"/>
      <c r="I115" s="2" t="inlineStr">
        <is>
          <t>c.2844+16del</t>
        </is>
      </c>
      <c r="J115" s="2" t="n"/>
      <c r="K115" s="2" t="n"/>
      <c r="L115" s="2" t="n"/>
      <c r="M115" s="2" t="inlineStr">
        <is>
          <t>21_21</t>
        </is>
      </c>
      <c r="N115" s="2" t="n">
        <v>0.01861</v>
      </c>
      <c r="O115" s="2" t="n">
        <v>22</v>
      </c>
      <c r="P115" s="2" t="n">
        <v>1182</v>
      </c>
      <c r="Q115" s="2" t="n">
        <v>0</v>
      </c>
      <c r="R115" s="2" t="n">
        <v>22</v>
      </c>
      <c r="S115" s="2" t="n">
        <v>11.3</v>
      </c>
      <c r="T115" s="2" t="n"/>
      <c r="U115" s="2" t="n"/>
      <c r="V115" s="2" t="n"/>
      <c r="W115" s="2" t="n"/>
      <c r="X115" s="2" t="inlineStr">
        <is>
          <t>8_8</t>
        </is>
      </c>
      <c r="Y115" s="2" t="inlineStr">
        <is>
          <t>rs779896882</t>
        </is>
      </c>
      <c r="Z115" s="2" t="inlineStr"/>
      <c r="AA115" s="2" t="inlineStr"/>
      <c r="AB115" s="2" t="n">
        <v>3</v>
      </c>
      <c r="AC115" s="2" t="inlineStr"/>
      <c r="AD115" s="2" t="inlineStr"/>
      <c r="AE115" s="2" t="inlineStr"/>
      <c r="AF115" s="2" t="inlineStr"/>
      <c r="AG115"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5"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5"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5" s="2" t="n"/>
      <c r="AK115" s="2" t="inlineStr">
        <is>
          <t>AD</t>
        </is>
      </c>
      <c r="AL115"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5"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5" s="2" t="n">
        <v>0.65372</v>
      </c>
      <c r="AO115" s="2" t="n"/>
      <c r="AP115" s="2" t="n"/>
      <c r="AQ115" s="2" t="n"/>
      <c r="AR115" s="2" t="n"/>
      <c r="AS115" s="2" t="n"/>
      <c r="AT115" s="2" t="n"/>
      <c r="AU115" s="2" t="n"/>
      <c r="AV115" s="2" t="n"/>
      <c r="AW115" s="2" t="n"/>
      <c r="AX115" s="2" t="n"/>
      <c r="AY115" s="2" t="n"/>
      <c r="AZ115" s="2" t="n"/>
      <c r="BA115" s="2" t="n"/>
      <c r="BB115" s="2" t="n"/>
      <c r="BC115" s="2" t="n"/>
      <c r="BD115" s="2" t="n"/>
      <c r="BE115" s="2" t="n"/>
      <c r="BF115" s="2" t="n"/>
      <c r="BG115" s="2" t="n"/>
      <c r="BH115" s="2" t="n">
        <v>0.0024</v>
      </c>
      <c r="BI115" s="2" t="n"/>
      <c r="BJ115" s="2" t="n"/>
      <c r="BK115" s="2" t="n"/>
      <c r="BL115" s="2" t="n"/>
      <c r="BM115" s="2" t="n"/>
      <c r="BN115" s="2" t="n"/>
      <c r="BO115" s="2" t="n"/>
      <c r="BP115" s="2" t="n"/>
      <c r="BQ115" s="2" t="n"/>
      <c r="BR115" s="2" t="n"/>
      <c r="BS115" s="2" t="n">
        <v>0.0012</v>
      </c>
      <c r="BT115" s="2" t="n">
        <v>0.0011</v>
      </c>
      <c r="BU115" s="2" t="n">
        <v>0.0007</v>
      </c>
      <c r="BV115" s="2" t="n">
        <v>0.0008</v>
      </c>
      <c r="BW115" s="2" t="n">
        <v>0.0005</v>
      </c>
      <c r="BX115" s="2" t="n">
        <v>0.0011</v>
      </c>
      <c r="BY115" s="2" t="n">
        <v>0</v>
      </c>
      <c r="BZ115" s="2" t="n">
        <v>0.0024</v>
      </c>
      <c r="CA115" s="2" t="n"/>
      <c r="CB115" s="2" t="n"/>
      <c r="CC115" s="2" t="n"/>
      <c r="CD115" s="2" t="n">
        <v>0.0009</v>
      </c>
      <c r="CE115" s="2" t="n">
        <v>0.0004</v>
      </c>
      <c r="CF115" s="2" t="n">
        <v>0.0021</v>
      </c>
      <c r="CG115" s="2" t="n">
        <v>0.0012</v>
      </c>
      <c r="CH115" s="2" t="n">
        <v>0.0016</v>
      </c>
      <c r="CI115" s="2" t="n">
        <v>0.0003</v>
      </c>
      <c r="CJ115" s="2" t="n">
        <v>0.0005</v>
      </c>
      <c r="CK115" s="2" t="n">
        <v>0.0011</v>
      </c>
      <c r="CL115" s="2" t="n">
        <v>0.0014</v>
      </c>
      <c r="CM115" s="2" t="n">
        <v>0</v>
      </c>
      <c r="CN115" s="2" t="n">
        <v>0</v>
      </c>
      <c r="CO115" s="2" t="n">
        <v>0</v>
      </c>
      <c r="CP115" s="2" t="n">
        <v>0</v>
      </c>
      <c r="CQ115" s="2" t="n">
        <v>0</v>
      </c>
      <c r="CR115" s="2" t="n">
        <v>0</v>
      </c>
      <c r="CS115" s="2" t="n">
        <v>0</v>
      </c>
      <c r="CT115" s="2" t="n">
        <v>0</v>
      </c>
      <c r="CU115" s="2" t="n"/>
      <c r="CV115" s="2" t="n"/>
      <c r="CW115" s="2" t="n"/>
      <c r="CX115" s="2" t="n"/>
      <c r="CY115" s="2" t="n"/>
      <c r="CZ115" s="2" t="n"/>
      <c r="DA115" s="2" t="n"/>
      <c r="DB115" s="2" t="n"/>
      <c r="DC115" s="2" t="n"/>
      <c r="DD115" s="2" t="n"/>
      <c r="DE115" s="2" t="n"/>
      <c r="DF115" s="2" t="n"/>
      <c r="DG115" s="2" t="n"/>
      <c r="DH115" s="2" t="n"/>
      <c r="DI115" s="2" t="n"/>
      <c r="DJ115" s="2" t="n"/>
      <c r="DK115" s="2" t="n"/>
      <c r="DL115" s="2" t="n">
        <v>16</v>
      </c>
      <c r="DM115" s="2" t="n"/>
      <c r="DN115" s="2" t="n"/>
      <c r="DO115" s="2" t="n"/>
      <c r="DP115" s="2" t="n"/>
      <c r="DQ115" s="2" t="n"/>
      <c r="DR115" s="2" t="n"/>
      <c r="DS115" s="2" t="n"/>
      <c r="DT115" s="2" t="n"/>
      <c r="DU115" s="2" t="inlineStr">
        <is>
          <t>splice_region_variant,intron_variant</t>
        </is>
      </c>
      <c r="DV115" s="2" t="inlineStr">
        <is>
          <t>LOW</t>
        </is>
      </c>
      <c r="DW115" s="2" t="n"/>
      <c r="DX115" s="2" t="n"/>
      <c r="DY115" s="2" t="n"/>
      <c r="DZ115" s="2" t="n"/>
      <c r="EA115" s="2" t="n"/>
      <c r="EB115" s="2" t="n"/>
      <c r="EC115" s="2" t="n"/>
      <c r="ED115" s="2" t="n"/>
      <c r="EE115" s="2" t="n"/>
      <c r="EF115" s="2" t="n"/>
      <c r="EG115" s="2" t="n">
        <v>1</v>
      </c>
      <c r="EH115" s="2" t="n"/>
      <c r="EI115" s="2" t="n"/>
      <c r="EJ115" s="2" t="n"/>
      <c r="EK115" s="2" t="n"/>
      <c r="EL115" s="2" t="n"/>
      <c r="EM115" s="2" t="n"/>
      <c r="EN115" s="2" t="n"/>
      <c r="EO115" s="2" t="n"/>
      <c r="EP115" s="2" t="n"/>
      <c r="EQ115" s="2" t="n"/>
      <c r="ER115" s="2" t="n"/>
      <c r="ES115" s="2" t="n"/>
      <c r="ET115" s="2" t="n"/>
      <c r="EU115" s="2" t="n"/>
      <c r="EV115" s="2" t="n"/>
      <c r="EW115" s="2" t="n"/>
      <c r="EX115" s="2" t="n"/>
      <c r="EY115" s="2" t="n"/>
      <c r="EZ115" s="2" t="n"/>
      <c r="FA115" s="2" t="n"/>
      <c r="FB115" s="2" t="n"/>
      <c r="FC115" s="2" t="n"/>
      <c r="FD115" s="2" t="n"/>
      <c r="FE115" s="2" t="n"/>
      <c r="FF115" s="2" t="n"/>
      <c r="FG115" s="2" t="n"/>
      <c r="FH115" s="2" t="n"/>
      <c r="FI115" s="2" t="n">
        <v>147796</v>
      </c>
      <c r="FJ115" s="2" t="n"/>
      <c r="FK115" s="2" t="n">
        <v>3717</v>
      </c>
      <c r="FL115" s="2" t="inlineStr">
        <is>
          <t>JAK2, THCYT3</t>
        </is>
      </c>
      <c r="FM115" s="2" t="inlineStr">
        <is>
          <t>Janus kinase 2 (a protein-tyrosine kinase)</t>
        </is>
      </c>
      <c r="FN115" s="2" t="n"/>
      <c r="FO115" s="2" t="n"/>
      <c r="FP115" s="2" t="n"/>
      <c r="FQ115" s="2" t="n"/>
      <c r="FR115" s="2" t="n"/>
      <c r="FS115" s="2" t="n"/>
      <c r="FT115" s="2" t="n"/>
      <c r="FU115" s="2" t="n"/>
      <c r="FV115" s="2" t="n"/>
      <c r="FW115" s="2" t="n"/>
      <c r="FX115" s="2" t="n"/>
      <c r="FY115" s="2" t="n"/>
      <c r="FZ115" s="2" t="n"/>
      <c r="GA115" s="2" t="n"/>
      <c r="GB115" s="2" t="n"/>
      <c r="GC115" s="2" t="n"/>
      <c r="GD115" s="2" t="n"/>
      <c r="GE115" s="2" t="n"/>
      <c r="GF115" s="2" t="n"/>
      <c r="GG115" s="2" t="n"/>
      <c r="GH115" s="2" t="n"/>
      <c r="GI115" s="2" t="n"/>
      <c r="GJ115" s="2" t="n"/>
      <c r="GK115" s="2" t="n"/>
      <c r="GL115" s="2" t="n"/>
      <c r="GM115" s="2" t="n"/>
      <c r="GN115" s="2" t="n"/>
      <c r="GO115" s="2" t="n"/>
      <c r="GP115" s="2" t="n"/>
      <c r="GQ115" s="2" t="n"/>
      <c r="GR115" s="2" t="n"/>
      <c r="GS115" s="2" t="n"/>
      <c r="GT115" s="2" t="n"/>
      <c r="GU115" s="2" t="n"/>
      <c r="GV115" s="2" t="inlineStr">
        <is>
          <t>AT</t>
        </is>
      </c>
      <c r="GW115" s="2" t="inlineStr">
        <is>
          <t>A</t>
        </is>
      </c>
      <c r="GX115" s="2" t="n"/>
      <c r="GZ115" t="inlineStr">
        <is>
          <t>9_5126454_5126454_T_-</t>
        </is>
      </c>
      <c r="HB115" t="inlineStr">
        <is>
          <t>9_5126453_AT_A</t>
        </is>
      </c>
    </row>
    <row r="116">
      <c r="A116" s="2" t="n"/>
      <c r="B116" s="2" t="n"/>
      <c r="C116" s="2" t="inlineStr">
        <is>
          <t>T3</t>
        </is>
      </c>
      <c r="D116" s="2" t="inlineStr">
        <is>
          <t>U</t>
        </is>
      </c>
      <c r="E116" s="2" t="inlineStr">
        <is>
          <t>chr9:5126454-5126454</t>
        </is>
      </c>
      <c r="F116" s="2" t="inlineStr">
        <is>
          <t>JAK2</t>
        </is>
      </c>
      <c r="G116" s="2" t="inlineStr">
        <is>
          <t>NM_001322195.2</t>
        </is>
      </c>
      <c r="H116" s="2" t="n"/>
      <c r="I116" s="2" t="inlineStr">
        <is>
          <t>c.3291+16del</t>
        </is>
      </c>
      <c r="J116" s="2" t="n"/>
      <c r="K116" s="2" t="n"/>
      <c r="L116" s="2" t="n"/>
      <c r="M116" s="2" t="inlineStr">
        <is>
          <t>23_23</t>
        </is>
      </c>
      <c r="N116" s="2" t="n">
        <v>0.01861</v>
      </c>
      <c r="O116" s="2" t="n">
        <v>22</v>
      </c>
      <c r="P116" s="2" t="n">
        <v>1182</v>
      </c>
      <c r="Q116" s="2" t="n">
        <v>0</v>
      </c>
      <c r="R116" s="2" t="n">
        <v>22</v>
      </c>
      <c r="S116" s="2" t="n">
        <v>11.3</v>
      </c>
      <c r="T116" s="2" t="n"/>
      <c r="U116" s="2" t="n"/>
      <c r="V116" s="2" t="n"/>
      <c r="W116" s="2" t="n"/>
      <c r="X116" s="2" t="inlineStr">
        <is>
          <t>8_8</t>
        </is>
      </c>
      <c r="Y116" s="2" t="inlineStr">
        <is>
          <t>rs779896882</t>
        </is>
      </c>
      <c r="Z116" s="2" t="inlineStr"/>
      <c r="AA116" s="2" t="inlineStr"/>
      <c r="AB116" s="2" t="n">
        <v>3</v>
      </c>
      <c r="AC116" s="2" t="inlineStr"/>
      <c r="AD116" s="2" t="inlineStr"/>
      <c r="AE116" s="2" t="inlineStr"/>
      <c r="AF116" s="2" t="inlineStr"/>
      <c r="AG11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6" s="2" t="n"/>
      <c r="AK116" s="2" t="inlineStr">
        <is>
          <t>AD</t>
        </is>
      </c>
      <c r="AL11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6" s="2" t="n">
        <v>0.65372</v>
      </c>
      <c r="AO116" s="2" t="n"/>
      <c r="AP116" s="2" t="n"/>
      <c r="AQ116" s="2" t="n"/>
      <c r="AR116" s="2" t="n"/>
      <c r="AS116" s="2" t="n"/>
      <c r="AT116" s="2" t="n"/>
      <c r="AU116" s="2" t="n"/>
      <c r="AV116" s="2" t="n"/>
      <c r="AW116" s="2" t="n"/>
      <c r="AX116" s="2" t="n"/>
      <c r="AY116" s="2" t="n"/>
      <c r="AZ116" s="2" t="n"/>
      <c r="BA116" s="2" t="n"/>
      <c r="BB116" s="2" t="n"/>
      <c r="BC116" s="2" t="n"/>
      <c r="BD116" s="2" t="n"/>
      <c r="BE116" s="2" t="n"/>
      <c r="BF116" s="2" t="n"/>
      <c r="BG116" s="2" t="n"/>
      <c r="BH116" s="2" t="n">
        <v>0.0024</v>
      </c>
      <c r="BI116" s="2" t="n"/>
      <c r="BJ116" s="2" t="n"/>
      <c r="BK116" s="2" t="n"/>
      <c r="BL116" s="2" t="n"/>
      <c r="BM116" s="2" t="n"/>
      <c r="BN116" s="2" t="n"/>
      <c r="BO116" s="2" t="n"/>
      <c r="BP116" s="2" t="n"/>
      <c r="BQ116" s="2" t="n"/>
      <c r="BR116" s="2" t="n"/>
      <c r="BS116" s="2" t="n">
        <v>0.0012</v>
      </c>
      <c r="BT116" s="2" t="n">
        <v>0.0011</v>
      </c>
      <c r="BU116" s="2" t="n">
        <v>0.0007</v>
      </c>
      <c r="BV116" s="2" t="n">
        <v>0.0008</v>
      </c>
      <c r="BW116" s="2" t="n">
        <v>0.0005</v>
      </c>
      <c r="BX116" s="2" t="n">
        <v>0.0011</v>
      </c>
      <c r="BY116" s="2" t="n">
        <v>0</v>
      </c>
      <c r="BZ116" s="2" t="n">
        <v>0.0024</v>
      </c>
      <c r="CA116" s="2" t="n"/>
      <c r="CB116" s="2" t="n"/>
      <c r="CC116" s="2" t="n"/>
      <c r="CD116" s="2" t="n">
        <v>0.0009</v>
      </c>
      <c r="CE116" s="2" t="n">
        <v>0.0004</v>
      </c>
      <c r="CF116" s="2" t="n">
        <v>0.0021</v>
      </c>
      <c r="CG116" s="2" t="n">
        <v>0.0012</v>
      </c>
      <c r="CH116" s="2" t="n">
        <v>0.0016</v>
      </c>
      <c r="CI116" s="2" t="n">
        <v>0.0003</v>
      </c>
      <c r="CJ116" s="2" t="n">
        <v>0.0005</v>
      </c>
      <c r="CK116" s="2" t="n">
        <v>0.0011</v>
      </c>
      <c r="CL116" s="2" t="n">
        <v>0.0014</v>
      </c>
      <c r="CM116" s="2" t="n">
        <v>0</v>
      </c>
      <c r="CN116" s="2" t="n">
        <v>0</v>
      </c>
      <c r="CO116" s="2" t="n">
        <v>0</v>
      </c>
      <c r="CP116" s="2" t="n">
        <v>0</v>
      </c>
      <c r="CQ116" s="2" t="n">
        <v>0</v>
      </c>
      <c r="CR116" s="2" t="n">
        <v>0</v>
      </c>
      <c r="CS116" s="2" t="n">
        <v>0</v>
      </c>
      <c r="CT116" s="2" t="n">
        <v>0</v>
      </c>
      <c r="CU116" s="2" t="n"/>
      <c r="CV116" s="2" t="n"/>
      <c r="CW116" s="2" t="n"/>
      <c r="CX116" s="2" t="n"/>
      <c r="CY116" s="2" t="n"/>
      <c r="CZ116" s="2" t="n"/>
      <c r="DA116" s="2" t="n"/>
      <c r="DB116" s="2" t="n"/>
      <c r="DC116" s="2" t="n"/>
      <c r="DD116" s="2" t="n"/>
      <c r="DE116" s="2" t="n"/>
      <c r="DF116" s="2" t="n"/>
      <c r="DG116" s="2" t="n"/>
      <c r="DH116" s="2" t="n"/>
      <c r="DI116" s="2" t="n"/>
      <c r="DJ116" s="2" t="n"/>
      <c r="DK116" s="2" t="n"/>
      <c r="DL116" s="2" t="n">
        <v>16</v>
      </c>
      <c r="DM116" s="2" t="n"/>
      <c r="DN116" s="2" t="n"/>
      <c r="DO116" s="2" t="n"/>
      <c r="DP116" s="2" t="n"/>
      <c r="DQ116" s="2" t="n"/>
      <c r="DR116" s="2" t="n"/>
      <c r="DS116" s="2" t="n"/>
      <c r="DT116" s="2" t="n"/>
      <c r="DU116" s="2" t="inlineStr">
        <is>
          <t>splice_region_variant,intron_variant</t>
        </is>
      </c>
      <c r="DV116" s="2" t="inlineStr">
        <is>
          <t>LOW</t>
        </is>
      </c>
      <c r="DW116" s="2" t="n"/>
      <c r="DX116" s="2" t="n"/>
      <c r="DY116" s="2" t="n"/>
      <c r="DZ116" s="2" t="n"/>
      <c r="EA116" s="2" t="n"/>
      <c r="EB116" s="2" t="n"/>
      <c r="EC116" s="2" t="n"/>
      <c r="ED116" s="2" t="n"/>
      <c r="EE116" s="2" t="n"/>
      <c r="EF116" s="2" t="n"/>
      <c r="EG116" s="2" t="n">
        <v>1</v>
      </c>
      <c r="EH116" s="2" t="n"/>
      <c r="EI116" s="2" t="n"/>
      <c r="EJ116" s="2" t="n"/>
      <c r="EK116" s="2" t="n"/>
      <c r="EL116" s="2" t="n"/>
      <c r="EM116" s="2" t="n"/>
      <c r="EN116" s="2" t="n"/>
      <c r="EO116" s="2" t="n"/>
      <c r="EP116" s="2" t="n"/>
      <c r="EQ116" s="2" t="n"/>
      <c r="ER116" s="2" t="n"/>
      <c r="ES116" s="2" t="n"/>
      <c r="ET116" s="2" t="n"/>
      <c r="EU116" s="2" t="n"/>
      <c r="EV116" s="2" t="n"/>
      <c r="EW116" s="2" t="n"/>
      <c r="EX116" s="2" t="n"/>
      <c r="EY116" s="2" t="n"/>
      <c r="EZ116" s="2" t="n"/>
      <c r="FA116" s="2" t="n"/>
      <c r="FB116" s="2" t="n"/>
      <c r="FC116" s="2" t="n"/>
      <c r="FD116" s="2" t="n"/>
      <c r="FE116" s="2" t="n"/>
      <c r="FF116" s="2" t="n"/>
      <c r="FG116" s="2" t="n"/>
      <c r="FH116" s="2" t="n"/>
      <c r="FI116" s="2" t="n">
        <v>147796</v>
      </c>
      <c r="FJ116" s="2" t="n"/>
      <c r="FK116" s="2" t="n">
        <v>3717</v>
      </c>
      <c r="FL116" s="2" t="inlineStr">
        <is>
          <t>JAK2, THCYT3</t>
        </is>
      </c>
      <c r="FM116" s="2" t="inlineStr">
        <is>
          <t>Janus kinase 2 (a protein-tyrosine kinase)</t>
        </is>
      </c>
      <c r="FN116" s="2" t="n"/>
      <c r="FO116" s="2" t="n"/>
      <c r="FP116" s="2" t="n"/>
      <c r="FQ116" s="2" t="n"/>
      <c r="FR116" s="2" t="n"/>
      <c r="FS116" s="2" t="n"/>
      <c r="FT116" s="2" t="n"/>
      <c r="FU116" s="2" t="n"/>
      <c r="FV116" s="2" t="n"/>
      <c r="FW116" s="2" t="n"/>
      <c r="FX116" s="2" t="n"/>
      <c r="FY116" s="2" t="n"/>
      <c r="FZ116" s="2" t="n"/>
      <c r="GA116" s="2" t="n"/>
      <c r="GB116" s="2" t="n"/>
      <c r="GC116" s="2" t="n"/>
      <c r="GD116" s="2" t="n"/>
      <c r="GE116" s="2" t="n"/>
      <c r="GF116" s="2" t="n"/>
      <c r="GG116" s="2" t="n"/>
      <c r="GH116" s="2" t="n"/>
      <c r="GI116" s="2" t="n"/>
      <c r="GJ116" s="2" t="n"/>
      <c r="GK116" s="2" t="n"/>
      <c r="GL116" s="2" t="n"/>
      <c r="GM116" s="2" t="n"/>
      <c r="GN116" s="2" t="n"/>
      <c r="GO116" s="2" t="n"/>
      <c r="GP116" s="2" t="n"/>
      <c r="GQ116" s="2" t="n"/>
      <c r="GR116" s="2" t="n"/>
      <c r="GS116" s="2" t="n"/>
      <c r="GT116" s="2" t="n"/>
      <c r="GU116" s="2" t="n"/>
      <c r="GV116" s="2" t="inlineStr">
        <is>
          <t>AT</t>
        </is>
      </c>
      <c r="GW116" s="2" t="inlineStr">
        <is>
          <t>A</t>
        </is>
      </c>
      <c r="GX116" s="2" t="n"/>
      <c r="GZ116" t="inlineStr">
        <is>
          <t>9_5126454_5126454_T_-</t>
        </is>
      </c>
      <c r="HB116" t="inlineStr">
        <is>
          <t>9_5126453_AT_A</t>
        </is>
      </c>
    </row>
    <row r="117">
      <c r="A117" s="2" t="n"/>
      <c r="B117" s="2" t="n"/>
      <c r="C117" s="2" t="inlineStr">
        <is>
          <t>T3</t>
        </is>
      </c>
      <c r="D117" s="2" t="inlineStr">
        <is>
          <t>U</t>
        </is>
      </c>
      <c r="E117" s="2" t="inlineStr">
        <is>
          <t>chr9:5126454-5126454</t>
        </is>
      </c>
      <c r="F117" s="2" t="inlineStr">
        <is>
          <t>JAK2</t>
        </is>
      </c>
      <c r="G117" s="2" t="inlineStr">
        <is>
          <t>NM_001322196.2</t>
        </is>
      </c>
      <c r="H117" s="2" t="n"/>
      <c r="I117" s="2" t="inlineStr">
        <is>
          <t>c.3291+16del</t>
        </is>
      </c>
      <c r="J117" s="2" t="n"/>
      <c r="K117" s="2" t="n"/>
      <c r="L117" s="2" t="n"/>
      <c r="M117" s="2" t="inlineStr">
        <is>
          <t>23_23</t>
        </is>
      </c>
      <c r="N117" s="2" t="n">
        <v>0.01861</v>
      </c>
      <c r="O117" s="2" t="n">
        <v>22</v>
      </c>
      <c r="P117" s="2" t="n">
        <v>1182</v>
      </c>
      <c r="Q117" s="2" t="n">
        <v>0</v>
      </c>
      <c r="R117" s="2" t="n">
        <v>22</v>
      </c>
      <c r="S117" s="2" t="n">
        <v>11.3</v>
      </c>
      <c r="T117" s="2" t="n"/>
      <c r="U117" s="2" t="n"/>
      <c r="V117" s="2" t="n"/>
      <c r="W117" s="2" t="n"/>
      <c r="X117" s="2" t="inlineStr">
        <is>
          <t>8_8</t>
        </is>
      </c>
      <c r="Y117" s="2" t="inlineStr">
        <is>
          <t>rs779896882</t>
        </is>
      </c>
      <c r="Z117" s="2" t="inlineStr"/>
      <c r="AA117" s="2" t="inlineStr"/>
      <c r="AB117" s="2" t="n">
        <v>3</v>
      </c>
      <c r="AC117" s="2" t="inlineStr"/>
      <c r="AD117" s="2" t="inlineStr"/>
      <c r="AE117" s="2" t="inlineStr"/>
      <c r="AF117" s="2" t="inlineStr"/>
      <c r="AG11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7" s="2" t="n"/>
      <c r="AK117" s="2" t="inlineStr">
        <is>
          <t>AD</t>
        </is>
      </c>
      <c r="AL11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7" s="2" t="n">
        <v>0.65372</v>
      </c>
      <c r="AO117" s="2" t="n"/>
      <c r="AP117" s="2" t="n"/>
      <c r="AQ117" s="2" t="n"/>
      <c r="AR117" s="2" t="n"/>
      <c r="AS117" s="2" t="n"/>
      <c r="AT117" s="2" t="n"/>
      <c r="AU117" s="2" t="n"/>
      <c r="AV117" s="2" t="n"/>
      <c r="AW117" s="2" t="n"/>
      <c r="AX117" s="2" t="n"/>
      <c r="AY117" s="2" t="n"/>
      <c r="AZ117" s="2" t="n"/>
      <c r="BA117" s="2" t="n"/>
      <c r="BB117" s="2" t="n"/>
      <c r="BC117" s="2" t="n"/>
      <c r="BD117" s="2" t="n"/>
      <c r="BE117" s="2" t="n"/>
      <c r="BF117" s="2" t="n"/>
      <c r="BG117" s="2" t="n"/>
      <c r="BH117" s="2" t="n">
        <v>0.0024</v>
      </c>
      <c r="BI117" s="2" t="n"/>
      <c r="BJ117" s="2" t="n"/>
      <c r="BK117" s="2" t="n"/>
      <c r="BL117" s="2" t="n"/>
      <c r="BM117" s="2" t="n"/>
      <c r="BN117" s="2" t="n"/>
      <c r="BO117" s="2" t="n"/>
      <c r="BP117" s="2" t="n"/>
      <c r="BQ117" s="2" t="n"/>
      <c r="BR117" s="2" t="n"/>
      <c r="BS117" s="2" t="n">
        <v>0.0012</v>
      </c>
      <c r="BT117" s="2" t="n">
        <v>0.0011</v>
      </c>
      <c r="BU117" s="2" t="n">
        <v>0.0007</v>
      </c>
      <c r="BV117" s="2" t="n">
        <v>0.0008</v>
      </c>
      <c r="BW117" s="2" t="n">
        <v>0.0005</v>
      </c>
      <c r="BX117" s="2" t="n">
        <v>0.0011</v>
      </c>
      <c r="BY117" s="2" t="n">
        <v>0</v>
      </c>
      <c r="BZ117" s="2" t="n">
        <v>0.0024</v>
      </c>
      <c r="CA117" s="2" t="n"/>
      <c r="CB117" s="2" t="n"/>
      <c r="CC117" s="2" t="n"/>
      <c r="CD117" s="2" t="n">
        <v>0.0009</v>
      </c>
      <c r="CE117" s="2" t="n">
        <v>0.0004</v>
      </c>
      <c r="CF117" s="2" t="n">
        <v>0.0021</v>
      </c>
      <c r="CG117" s="2" t="n">
        <v>0.0012</v>
      </c>
      <c r="CH117" s="2" t="n">
        <v>0.0016</v>
      </c>
      <c r="CI117" s="2" t="n">
        <v>0.0003</v>
      </c>
      <c r="CJ117" s="2" t="n">
        <v>0.0005</v>
      </c>
      <c r="CK117" s="2" t="n">
        <v>0.0011</v>
      </c>
      <c r="CL117" s="2" t="n">
        <v>0.0014</v>
      </c>
      <c r="CM117" s="2" t="n">
        <v>0</v>
      </c>
      <c r="CN117" s="2" t="n">
        <v>0</v>
      </c>
      <c r="CO117" s="2" t="n">
        <v>0</v>
      </c>
      <c r="CP117" s="2" t="n">
        <v>0</v>
      </c>
      <c r="CQ117" s="2" t="n">
        <v>0</v>
      </c>
      <c r="CR117" s="2" t="n">
        <v>0</v>
      </c>
      <c r="CS117" s="2" t="n">
        <v>0</v>
      </c>
      <c r="CT117" s="2" t="n">
        <v>0</v>
      </c>
      <c r="CU117" s="2" t="n"/>
      <c r="CV117" s="2" t="n"/>
      <c r="CW117" s="2" t="n"/>
      <c r="CX117" s="2" t="n"/>
      <c r="CY117" s="2" t="n"/>
      <c r="CZ117" s="2" t="n"/>
      <c r="DA117" s="2" t="n"/>
      <c r="DB117" s="2" t="n"/>
      <c r="DC117" s="2" t="n"/>
      <c r="DD117" s="2" t="n"/>
      <c r="DE117" s="2" t="n"/>
      <c r="DF117" s="2" t="n"/>
      <c r="DG117" s="2" t="n"/>
      <c r="DH117" s="2" t="n"/>
      <c r="DI117" s="2" t="n"/>
      <c r="DJ117" s="2" t="n"/>
      <c r="DK117" s="2" t="n"/>
      <c r="DL117" s="2" t="n">
        <v>16</v>
      </c>
      <c r="DM117" s="2" t="n"/>
      <c r="DN117" s="2" t="n"/>
      <c r="DO117" s="2" t="n"/>
      <c r="DP117" s="2" t="n"/>
      <c r="DQ117" s="2" t="n"/>
      <c r="DR117" s="2" t="n"/>
      <c r="DS117" s="2" t="n"/>
      <c r="DT117" s="2" t="n"/>
      <c r="DU117" s="2" t="inlineStr">
        <is>
          <t>splice_region_variant,intron_variant</t>
        </is>
      </c>
      <c r="DV117" s="2" t="inlineStr">
        <is>
          <t>LOW</t>
        </is>
      </c>
      <c r="DW117" s="2" t="n"/>
      <c r="DX117" s="2" t="n"/>
      <c r="DY117" s="2" t="n"/>
      <c r="DZ117" s="2" t="n"/>
      <c r="EA117" s="2" t="n"/>
      <c r="EB117" s="2" t="n"/>
      <c r="EC117" s="2" t="n"/>
      <c r="ED117" s="2" t="n"/>
      <c r="EE117" s="2" t="n"/>
      <c r="EF117" s="2" t="n"/>
      <c r="EG117" s="2" t="n">
        <v>1</v>
      </c>
      <c r="EH117" s="2" t="n"/>
      <c r="EI117" s="2" t="n"/>
      <c r="EJ117" s="2" t="n"/>
      <c r="EK117" s="2" t="n"/>
      <c r="EL117" s="2" t="n"/>
      <c r="EM117" s="2" t="n"/>
      <c r="EN117" s="2" t="n"/>
      <c r="EO117" s="2" t="n"/>
      <c r="EP117" s="2" t="n"/>
      <c r="EQ117" s="2" t="n"/>
      <c r="ER117" s="2" t="n"/>
      <c r="ES117" s="2" t="n"/>
      <c r="ET117" s="2" t="n"/>
      <c r="EU117" s="2" t="n"/>
      <c r="EV117" s="2" t="n"/>
      <c r="EW117" s="2" t="n"/>
      <c r="EX117" s="2" t="n"/>
      <c r="EY117" s="2" t="n"/>
      <c r="EZ117" s="2" t="n"/>
      <c r="FA117" s="2" t="n"/>
      <c r="FB117" s="2" t="n"/>
      <c r="FC117" s="2" t="n"/>
      <c r="FD117" s="2" t="n"/>
      <c r="FE117" s="2" t="n"/>
      <c r="FF117" s="2" t="n"/>
      <c r="FG117" s="2" t="n"/>
      <c r="FH117" s="2" t="n"/>
      <c r="FI117" s="2" t="n">
        <v>147796</v>
      </c>
      <c r="FJ117" s="2" t="n"/>
      <c r="FK117" s="2" t="n">
        <v>3717</v>
      </c>
      <c r="FL117" s="2" t="inlineStr">
        <is>
          <t>JAK2, THCYT3</t>
        </is>
      </c>
      <c r="FM117" s="2" t="inlineStr">
        <is>
          <t>Janus kinase 2 (a protein-tyrosine kinase)</t>
        </is>
      </c>
      <c r="FN117" s="2" t="n"/>
      <c r="FO117" s="2" t="n"/>
      <c r="FP117" s="2" t="n"/>
      <c r="FQ117" s="2" t="n"/>
      <c r="FR117" s="2" t="n"/>
      <c r="FS117" s="2" t="n"/>
      <c r="FT117" s="2" t="n"/>
      <c r="FU117" s="2" t="n"/>
      <c r="FV117" s="2" t="n"/>
      <c r="FW117" s="2" t="n"/>
      <c r="FX117" s="2" t="n"/>
      <c r="FY117" s="2" t="n"/>
      <c r="FZ117" s="2" t="n"/>
      <c r="GA117" s="2" t="n"/>
      <c r="GB117" s="2" t="n"/>
      <c r="GC117" s="2" t="n"/>
      <c r="GD117" s="2" t="n"/>
      <c r="GE117" s="2" t="n"/>
      <c r="GF117" s="2" t="n"/>
      <c r="GG117" s="2" t="n"/>
      <c r="GH117" s="2" t="n"/>
      <c r="GI117" s="2" t="n"/>
      <c r="GJ117" s="2" t="n"/>
      <c r="GK117" s="2" t="n"/>
      <c r="GL117" s="2" t="n"/>
      <c r="GM117" s="2" t="n"/>
      <c r="GN117" s="2" t="n"/>
      <c r="GO117" s="2" t="n"/>
      <c r="GP117" s="2" t="n"/>
      <c r="GQ117" s="2" t="n"/>
      <c r="GR117" s="2" t="n"/>
      <c r="GS117" s="2" t="n"/>
      <c r="GT117" s="2" t="n"/>
      <c r="GU117" s="2" t="n"/>
      <c r="GV117" s="2" t="inlineStr">
        <is>
          <t>AT</t>
        </is>
      </c>
      <c r="GW117" s="2" t="inlineStr">
        <is>
          <t>A</t>
        </is>
      </c>
      <c r="GX117" s="2" t="n"/>
      <c r="GZ117" t="inlineStr">
        <is>
          <t>9_5126454_5126454_T_-</t>
        </is>
      </c>
      <c r="HB117" t="inlineStr">
        <is>
          <t>9_5126453_AT_A</t>
        </is>
      </c>
    </row>
    <row r="118">
      <c r="A118" s="2" t="n"/>
      <c r="B118" s="2" t="n"/>
      <c r="C118" s="2" t="inlineStr">
        <is>
          <t>T3</t>
        </is>
      </c>
      <c r="D118" s="2" t="inlineStr">
        <is>
          <t>U</t>
        </is>
      </c>
      <c r="E118" s="2" t="inlineStr">
        <is>
          <t>chr9:5126454-5126454</t>
        </is>
      </c>
      <c r="F118" s="2" t="inlineStr">
        <is>
          <t>JAK2</t>
        </is>
      </c>
      <c r="G118" s="2" t="inlineStr">
        <is>
          <t>NM_001322198.2</t>
        </is>
      </c>
      <c r="H118" s="2" t="n"/>
      <c r="I118" s="2" t="inlineStr">
        <is>
          <t>c.2076+16del</t>
        </is>
      </c>
      <c r="J118" s="2" t="n"/>
      <c r="K118" s="2" t="n"/>
      <c r="L118" s="2" t="n"/>
      <c r="M118" s="2" t="inlineStr">
        <is>
          <t>24_24</t>
        </is>
      </c>
      <c r="N118" s="2" t="n">
        <v>0.01861</v>
      </c>
      <c r="O118" s="2" t="n">
        <v>22</v>
      </c>
      <c r="P118" s="2" t="n">
        <v>1182</v>
      </c>
      <c r="Q118" s="2" t="n">
        <v>0</v>
      </c>
      <c r="R118" s="2" t="n">
        <v>22</v>
      </c>
      <c r="S118" s="2" t="n">
        <v>11.3</v>
      </c>
      <c r="T118" s="2" t="n"/>
      <c r="U118" s="2" t="n"/>
      <c r="V118" s="2" t="n"/>
      <c r="W118" s="2" t="n"/>
      <c r="X118" s="2" t="inlineStr">
        <is>
          <t>8_8</t>
        </is>
      </c>
      <c r="Y118" s="2" t="inlineStr">
        <is>
          <t>rs779896882</t>
        </is>
      </c>
      <c r="Z118" s="2" t="inlineStr"/>
      <c r="AA118" s="2" t="inlineStr"/>
      <c r="AB118" s="2" t="n">
        <v>3</v>
      </c>
      <c r="AC118" s="2" t="inlineStr"/>
      <c r="AD118" s="2" t="inlineStr"/>
      <c r="AE118" s="2" t="inlineStr"/>
      <c r="AF118" s="2" t="inlineStr"/>
      <c r="AG11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8" s="2" t="n"/>
      <c r="AK118" s="2" t="inlineStr">
        <is>
          <t>AD</t>
        </is>
      </c>
      <c r="AL11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8" s="2" t="n">
        <v>0.65372</v>
      </c>
      <c r="AO118" s="2" t="n"/>
      <c r="AP118" s="2" t="n"/>
      <c r="AQ118" s="2" t="n"/>
      <c r="AR118" s="2" t="n"/>
      <c r="AS118" s="2" t="n"/>
      <c r="AT118" s="2" t="n"/>
      <c r="AU118" s="2" t="n"/>
      <c r="AV118" s="2" t="n"/>
      <c r="AW118" s="2" t="n"/>
      <c r="AX118" s="2" t="n"/>
      <c r="AY118" s="2" t="n"/>
      <c r="AZ118" s="2" t="n"/>
      <c r="BA118" s="2" t="n"/>
      <c r="BB118" s="2" t="n"/>
      <c r="BC118" s="2" t="n"/>
      <c r="BD118" s="2" t="n"/>
      <c r="BE118" s="2" t="n"/>
      <c r="BF118" s="2" t="n"/>
      <c r="BG118" s="2" t="n"/>
      <c r="BH118" s="2" t="n">
        <v>0.0024</v>
      </c>
      <c r="BI118" s="2" t="n"/>
      <c r="BJ118" s="2" t="n"/>
      <c r="BK118" s="2" t="n"/>
      <c r="BL118" s="2" t="n"/>
      <c r="BM118" s="2" t="n"/>
      <c r="BN118" s="2" t="n"/>
      <c r="BO118" s="2" t="n"/>
      <c r="BP118" s="2" t="n"/>
      <c r="BQ118" s="2" t="n"/>
      <c r="BR118" s="2" t="n"/>
      <c r="BS118" s="2" t="n">
        <v>0.0012</v>
      </c>
      <c r="BT118" s="2" t="n">
        <v>0.0011</v>
      </c>
      <c r="BU118" s="2" t="n">
        <v>0.0007</v>
      </c>
      <c r="BV118" s="2" t="n">
        <v>0.0008</v>
      </c>
      <c r="BW118" s="2" t="n">
        <v>0.0005</v>
      </c>
      <c r="BX118" s="2" t="n">
        <v>0.0011</v>
      </c>
      <c r="BY118" s="2" t="n">
        <v>0</v>
      </c>
      <c r="BZ118" s="2" t="n">
        <v>0.0024</v>
      </c>
      <c r="CA118" s="2" t="n"/>
      <c r="CB118" s="2" t="n"/>
      <c r="CC118" s="2" t="n"/>
      <c r="CD118" s="2" t="n">
        <v>0.0009</v>
      </c>
      <c r="CE118" s="2" t="n">
        <v>0.0004</v>
      </c>
      <c r="CF118" s="2" t="n">
        <v>0.0021</v>
      </c>
      <c r="CG118" s="2" t="n">
        <v>0.0012</v>
      </c>
      <c r="CH118" s="2" t="n">
        <v>0.0016</v>
      </c>
      <c r="CI118" s="2" t="n">
        <v>0.0003</v>
      </c>
      <c r="CJ118" s="2" t="n">
        <v>0.0005</v>
      </c>
      <c r="CK118" s="2" t="n">
        <v>0.0011</v>
      </c>
      <c r="CL118" s="2" t="n">
        <v>0.0014</v>
      </c>
      <c r="CM118" s="2" t="n">
        <v>0</v>
      </c>
      <c r="CN118" s="2" t="n">
        <v>0</v>
      </c>
      <c r="CO118" s="2" t="n">
        <v>0</v>
      </c>
      <c r="CP118" s="2" t="n">
        <v>0</v>
      </c>
      <c r="CQ118" s="2" t="n">
        <v>0</v>
      </c>
      <c r="CR118" s="2" t="n">
        <v>0</v>
      </c>
      <c r="CS118" s="2" t="n">
        <v>0</v>
      </c>
      <c r="CT118" s="2" t="n">
        <v>0</v>
      </c>
      <c r="CU118" s="2" t="n"/>
      <c r="CV118" s="2" t="n"/>
      <c r="CW118" s="2" t="n"/>
      <c r="CX118" s="2" t="n"/>
      <c r="CY118" s="2" t="n"/>
      <c r="CZ118" s="2" t="n"/>
      <c r="DA118" s="2" t="n"/>
      <c r="DB118" s="2" t="n"/>
      <c r="DC118" s="2" t="n"/>
      <c r="DD118" s="2" t="n"/>
      <c r="DE118" s="2" t="n"/>
      <c r="DF118" s="2" t="n"/>
      <c r="DG118" s="2" t="n"/>
      <c r="DH118" s="2" t="n"/>
      <c r="DI118" s="2" t="n"/>
      <c r="DJ118" s="2" t="n"/>
      <c r="DK118" s="2" t="n"/>
      <c r="DL118" s="2" t="n">
        <v>16</v>
      </c>
      <c r="DM118" s="2" t="n"/>
      <c r="DN118" s="2" t="n"/>
      <c r="DO118" s="2" t="n"/>
      <c r="DP118" s="2" t="n"/>
      <c r="DQ118" s="2" t="n"/>
      <c r="DR118" s="2" t="n"/>
      <c r="DS118" s="2" t="n"/>
      <c r="DT118" s="2" t="n"/>
      <c r="DU118" s="2" t="inlineStr">
        <is>
          <t>splice_region_variant,intron_variant</t>
        </is>
      </c>
      <c r="DV118" s="2" t="inlineStr">
        <is>
          <t>LOW</t>
        </is>
      </c>
      <c r="DW118" s="2" t="n"/>
      <c r="DX118" s="2" t="n"/>
      <c r="DY118" s="2" t="n"/>
      <c r="DZ118" s="2" t="n"/>
      <c r="EA118" s="2" t="n"/>
      <c r="EB118" s="2" t="n"/>
      <c r="EC118" s="2" t="n"/>
      <c r="ED118" s="2" t="n"/>
      <c r="EE118" s="2" t="n"/>
      <c r="EF118" s="2" t="n"/>
      <c r="EG118" s="2" t="n">
        <v>1</v>
      </c>
      <c r="EH118" s="2" t="n"/>
      <c r="EI118" s="2" t="n"/>
      <c r="EJ118" s="2" t="n"/>
      <c r="EK118" s="2" t="n"/>
      <c r="EL118" s="2" t="n"/>
      <c r="EM118" s="2" t="n"/>
      <c r="EN118" s="2" t="n"/>
      <c r="EO118" s="2" t="n"/>
      <c r="EP118" s="2" t="n"/>
      <c r="EQ118" s="2" t="n"/>
      <c r="ER118" s="2" t="n"/>
      <c r="ES118" s="2" t="n"/>
      <c r="ET118" s="2" t="n"/>
      <c r="EU118" s="2" t="n"/>
      <c r="EV118" s="2" t="n"/>
      <c r="EW118" s="2" t="n"/>
      <c r="EX118" s="2" t="n"/>
      <c r="EY118" s="2" t="n"/>
      <c r="EZ118" s="2" t="n"/>
      <c r="FA118" s="2" t="n"/>
      <c r="FB118" s="2" t="n"/>
      <c r="FC118" s="2" t="n"/>
      <c r="FD118" s="2" t="n"/>
      <c r="FE118" s="2" t="n"/>
      <c r="FF118" s="2" t="n"/>
      <c r="FG118" s="2" t="n"/>
      <c r="FH118" s="2" t="n"/>
      <c r="FI118" s="2" t="n">
        <v>147796</v>
      </c>
      <c r="FJ118" s="2" t="n"/>
      <c r="FK118" s="2" t="n">
        <v>3717</v>
      </c>
      <c r="FL118" s="2" t="inlineStr">
        <is>
          <t>JAK2, THCYT3</t>
        </is>
      </c>
      <c r="FM118" s="2" t="inlineStr">
        <is>
          <t>Janus kinase 2 (a protein-tyrosine kinase)</t>
        </is>
      </c>
      <c r="FN118" s="2" t="n"/>
      <c r="FO118" s="2" t="n"/>
      <c r="FP118" s="2" t="n"/>
      <c r="FQ118" s="2" t="n"/>
      <c r="FR118" s="2" t="n"/>
      <c r="FS118" s="2" t="n"/>
      <c r="FT118" s="2" t="n"/>
      <c r="FU118" s="2" t="n"/>
      <c r="FV118" s="2" t="n"/>
      <c r="FW118" s="2" t="n"/>
      <c r="FX118" s="2" t="n"/>
      <c r="FY118" s="2" t="n"/>
      <c r="FZ118" s="2" t="n"/>
      <c r="GA118" s="2" t="n"/>
      <c r="GB118" s="2" t="n"/>
      <c r="GC118" s="2" t="n"/>
      <c r="GD118" s="2" t="n"/>
      <c r="GE118" s="2" t="n"/>
      <c r="GF118" s="2" t="n"/>
      <c r="GG118" s="2" t="n"/>
      <c r="GH118" s="2" t="n"/>
      <c r="GI118" s="2" t="n"/>
      <c r="GJ118" s="2" t="n"/>
      <c r="GK118" s="2" t="n"/>
      <c r="GL118" s="2" t="n"/>
      <c r="GM118" s="2" t="n"/>
      <c r="GN118" s="2" t="n"/>
      <c r="GO118" s="2" t="n"/>
      <c r="GP118" s="2" t="n"/>
      <c r="GQ118" s="2" t="n"/>
      <c r="GR118" s="2" t="n"/>
      <c r="GS118" s="2" t="n"/>
      <c r="GT118" s="2" t="n"/>
      <c r="GU118" s="2" t="n"/>
      <c r="GV118" s="2" t="inlineStr">
        <is>
          <t>AT</t>
        </is>
      </c>
      <c r="GW118" s="2" t="inlineStr">
        <is>
          <t>A</t>
        </is>
      </c>
      <c r="GX118" s="2" t="n"/>
      <c r="GZ118" t="inlineStr">
        <is>
          <t>9_5126454_5126454_T_-</t>
        </is>
      </c>
      <c r="HB118" t="inlineStr">
        <is>
          <t>9_5126453_AT_A</t>
        </is>
      </c>
    </row>
    <row r="119">
      <c r="A119" s="2" t="n"/>
      <c r="B119" s="2" t="n"/>
      <c r="C119" s="2" t="inlineStr">
        <is>
          <t>T3</t>
        </is>
      </c>
      <c r="D119" s="2" t="inlineStr">
        <is>
          <t>U</t>
        </is>
      </c>
      <c r="E119" s="2" t="inlineStr">
        <is>
          <t>chr9:5126454-5126454</t>
        </is>
      </c>
      <c r="F119" s="2" t="inlineStr">
        <is>
          <t>JAK2</t>
        </is>
      </c>
      <c r="G119" s="2" t="inlineStr">
        <is>
          <t>NM_001322199.2</t>
        </is>
      </c>
      <c r="H119" s="2" t="n"/>
      <c r="I119" s="2" t="inlineStr">
        <is>
          <t>c.2076+16del</t>
        </is>
      </c>
      <c r="J119" s="2" t="n"/>
      <c r="K119" s="2" t="n"/>
      <c r="L119" s="2" t="n"/>
      <c r="M119" s="2" t="inlineStr">
        <is>
          <t>24_24</t>
        </is>
      </c>
      <c r="N119" s="2" t="n">
        <v>0.01861</v>
      </c>
      <c r="O119" s="2" t="n">
        <v>22</v>
      </c>
      <c r="P119" s="2" t="n">
        <v>1182</v>
      </c>
      <c r="Q119" s="2" t="n">
        <v>0</v>
      </c>
      <c r="R119" s="2" t="n">
        <v>22</v>
      </c>
      <c r="S119" s="2" t="n">
        <v>11.3</v>
      </c>
      <c r="T119" s="2" t="n"/>
      <c r="U119" s="2" t="n"/>
      <c r="V119" s="2" t="n"/>
      <c r="W119" s="2" t="n"/>
      <c r="X119" s="2" t="inlineStr">
        <is>
          <t>8_8</t>
        </is>
      </c>
      <c r="Y119" s="2" t="inlineStr">
        <is>
          <t>rs779896882</t>
        </is>
      </c>
      <c r="Z119" s="2" t="inlineStr"/>
      <c r="AA119" s="2" t="inlineStr"/>
      <c r="AB119" s="2" t="n">
        <v>3</v>
      </c>
      <c r="AC119" s="2" t="inlineStr"/>
      <c r="AD119" s="2" t="inlineStr"/>
      <c r="AE119" s="2" t="inlineStr"/>
      <c r="AF119" s="2" t="inlineStr"/>
      <c r="AG11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1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1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19" s="2" t="n"/>
      <c r="AK119" s="2" t="inlineStr">
        <is>
          <t>AD</t>
        </is>
      </c>
      <c r="AL11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1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19" s="2" t="n">
        <v>0.65372</v>
      </c>
      <c r="AO119" s="2" t="n"/>
      <c r="AP119" s="2" t="n"/>
      <c r="AQ119" s="2" t="n"/>
      <c r="AR119" s="2" t="n"/>
      <c r="AS119" s="2" t="n"/>
      <c r="AT119" s="2" t="n"/>
      <c r="AU119" s="2" t="n"/>
      <c r="AV119" s="2" t="n"/>
      <c r="AW119" s="2" t="n"/>
      <c r="AX119" s="2" t="n"/>
      <c r="AY119" s="2" t="n"/>
      <c r="AZ119" s="2" t="n"/>
      <c r="BA119" s="2" t="n"/>
      <c r="BB119" s="2" t="n"/>
      <c r="BC119" s="2" t="n"/>
      <c r="BD119" s="2" t="n"/>
      <c r="BE119" s="2" t="n"/>
      <c r="BF119" s="2" t="n"/>
      <c r="BG119" s="2" t="n"/>
      <c r="BH119" s="2" t="n">
        <v>0.0024</v>
      </c>
      <c r="BI119" s="2" t="n"/>
      <c r="BJ119" s="2" t="n"/>
      <c r="BK119" s="2" t="n"/>
      <c r="BL119" s="2" t="n"/>
      <c r="BM119" s="2" t="n"/>
      <c r="BN119" s="2" t="n"/>
      <c r="BO119" s="2" t="n"/>
      <c r="BP119" s="2" t="n"/>
      <c r="BQ119" s="2" t="n"/>
      <c r="BR119" s="2" t="n"/>
      <c r="BS119" s="2" t="n">
        <v>0.0012</v>
      </c>
      <c r="BT119" s="2" t="n">
        <v>0.0011</v>
      </c>
      <c r="BU119" s="2" t="n">
        <v>0.0007</v>
      </c>
      <c r="BV119" s="2" t="n">
        <v>0.0008</v>
      </c>
      <c r="BW119" s="2" t="n">
        <v>0.0005</v>
      </c>
      <c r="BX119" s="2" t="n">
        <v>0.0011</v>
      </c>
      <c r="BY119" s="2" t="n">
        <v>0</v>
      </c>
      <c r="BZ119" s="2" t="n">
        <v>0.0024</v>
      </c>
      <c r="CA119" s="2" t="n"/>
      <c r="CB119" s="2" t="n"/>
      <c r="CC119" s="2" t="n"/>
      <c r="CD119" s="2" t="n">
        <v>0.0009</v>
      </c>
      <c r="CE119" s="2" t="n">
        <v>0.0004</v>
      </c>
      <c r="CF119" s="2" t="n">
        <v>0.0021</v>
      </c>
      <c r="CG119" s="2" t="n">
        <v>0.0012</v>
      </c>
      <c r="CH119" s="2" t="n">
        <v>0.0016</v>
      </c>
      <c r="CI119" s="2" t="n">
        <v>0.0003</v>
      </c>
      <c r="CJ119" s="2" t="n">
        <v>0.0005</v>
      </c>
      <c r="CK119" s="2" t="n">
        <v>0.0011</v>
      </c>
      <c r="CL119" s="2" t="n">
        <v>0.0014</v>
      </c>
      <c r="CM119" s="2" t="n">
        <v>0</v>
      </c>
      <c r="CN119" s="2" t="n">
        <v>0</v>
      </c>
      <c r="CO119" s="2" t="n">
        <v>0</v>
      </c>
      <c r="CP119" s="2" t="n">
        <v>0</v>
      </c>
      <c r="CQ119" s="2" t="n">
        <v>0</v>
      </c>
      <c r="CR119" s="2" t="n">
        <v>0</v>
      </c>
      <c r="CS119" s="2" t="n">
        <v>0</v>
      </c>
      <c r="CT119" s="2" t="n">
        <v>0</v>
      </c>
      <c r="CU119" s="2" t="n"/>
      <c r="CV119" s="2" t="n"/>
      <c r="CW119" s="2" t="n"/>
      <c r="CX119" s="2" t="n"/>
      <c r="CY119" s="2" t="n"/>
      <c r="CZ119" s="2" t="n"/>
      <c r="DA119" s="2" t="n"/>
      <c r="DB119" s="2" t="n"/>
      <c r="DC119" s="2" t="n"/>
      <c r="DD119" s="2" t="n"/>
      <c r="DE119" s="2" t="n"/>
      <c r="DF119" s="2" t="n"/>
      <c r="DG119" s="2" t="n"/>
      <c r="DH119" s="2" t="n"/>
      <c r="DI119" s="2" t="n"/>
      <c r="DJ119" s="2" t="n"/>
      <c r="DK119" s="2" t="n"/>
      <c r="DL119" s="2" t="n">
        <v>16</v>
      </c>
      <c r="DM119" s="2" t="n"/>
      <c r="DN119" s="2" t="n"/>
      <c r="DO119" s="2" t="n"/>
      <c r="DP119" s="2" t="n"/>
      <c r="DQ119" s="2" t="n"/>
      <c r="DR119" s="2" t="n"/>
      <c r="DS119" s="2" t="n"/>
      <c r="DT119" s="2" t="n"/>
      <c r="DU119" s="2" t="inlineStr">
        <is>
          <t>splice_region_variant,intron_variant</t>
        </is>
      </c>
      <c r="DV119" s="2" t="inlineStr">
        <is>
          <t>LOW</t>
        </is>
      </c>
      <c r="DW119" s="2" t="n"/>
      <c r="DX119" s="2" t="n"/>
      <c r="DY119" s="2" t="n"/>
      <c r="DZ119" s="2" t="n"/>
      <c r="EA119" s="2" t="n"/>
      <c r="EB119" s="2" t="n"/>
      <c r="EC119" s="2" t="n"/>
      <c r="ED119" s="2" t="n"/>
      <c r="EE119" s="2" t="n"/>
      <c r="EF119" s="2" t="n"/>
      <c r="EG119" s="2" t="n">
        <v>1</v>
      </c>
      <c r="EH119" s="2" t="n"/>
      <c r="EI119" s="2" t="n"/>
      <c r="EJ119" s="2" t="n"/>
      <c r="EK119" s="2" t="n"/>
      <c r="EL119" s="2" t="n"/>
      <c r="EM119" s="2" t="n"/>
      <c r="EN119" s="2" t="n"/>
      <c r="EO119" s="2" t="n"/>
      <c r="EP119" s="2" t="n"/>
      <c r="EQ119" s="2" t="n"/>
      <c r="ER119" s="2" t="n"/>
      <c r="ES119" s="2" t="n"/>
      <c r="ET119" s="2" t="n"/>
      <c r="EU119" s="2" t="n"/>
      <c r="EV119" s="2" t="n"/>
      <c r="EW119" s="2" t="n"/>
      <c r="EX119" s="2" t="n"/>
      <c r="EY119" s="2" t="n"/>
      <c r="EZ119" s="2" t="n"/>
      <c r="FA119" s="2" t="n"/>
      <c r="FB119" s="2" t="n"/>
      <c r="FC119" s="2" t="n"/>
      <c r="FD119" s="2" t="n"/>
      <c r="FE119" s="2" t="n"/>
      <c r="FF119" s="2" t="n"/>
      <c r="FG119" s="2" t="n"/>
      <c r="FH119" s="2" t="n"/>
      <c r="FI119" s="2" t="n">
        <v>147796</v>
      </c>
      <c r="FJ119" s="2" t="n"/>
      <c r="FK119" s="2" t="n">
        <v>3717</v>
      </c>
      <c r="FL119" s="2" t="inlineStr">
        <is>
          <t>JAK2, THCYT3</t>
        </is>
      </c>
      <c r="FM119" s="2" t="inlineStr">
        <is>
          <t>Janus kinase 2 (a protein-tyrosine kinase)</t>
        </is>
      </c>
      <c r="FN119" s="2" t="n"/>
      <c r="FO119" s="2" t="n"/>
      <c r="FP119" s="2" t="n"/>
      <c r="FQ119" s="2" t="n"/>
      <c r="FR119" s="2" t="n"/>
      <c r="FS119" s="2" t="n"/>
      <c r="FT119" s="2" t="n"/>
      <c r="FU119" s="2" t="n"/>
      <c r="FV119" s="2" t="n"/>
      <c r="FW119" s="2" t="n"/>
      <c r="FX119" s="2" t="n"/>
      <c r="FY119" s="2" t="n"/>
      <c r="FZ119" s="2" t="n"/>
      <c r="GA119" s="2" t="n"/>
      <c r="GB119" s="2" t="n"/>
      <c r="GC119" s="2" t="n"/>
      <c r="GD119" s="2" t="n"/>
      <c r="GE119" s="2" t="n"/>
      <c r="GF119" s="2" t="n"/>
      <c r="GG119" s="2" t="n"/>
      <c r="GH119" s="2" t="n"/>
      <c r="GI119" s="2" t="n"/>
      <c r="GJ119" s="2" t="n"/>
      <c r="GK119" s="2" t="n"/>
      <c r="GL119" s="2" t="n"/>
      <c r="GM119" s="2" t="n"/>
      <c r="GN119" s="2" t="n"/>
      <c r="GO119" s="2" t="n"/>
      <c r="GP119" s="2" t="n"/>
      <c r="GQ119" s="2" t="n"/>
      <c r="GR119" s="2" t="n"/>
      <c r="GS119" s="2" t="n"/>
      <c r="GT119" s="2" t="n"/>
      <c r="GU119" s="2" t="n"/>
      <c r="GV119" s="2" t="inlineStr">
        <is>
          <t>AT</t>
        </is>
      </c>
      <c r="GW119" s="2" t="inlineStr">
        <is>
          <t>A</t>
        </is>
      </c>
      <c r="GX119" s="2" t="n"/>
      <c r="GZ119" t="inlineStr">
        <is>
          <t>9_5126454_5126454_T_-</t>
        </is>
      </c>
      <c r="HB119" t="inlineStr">
        <is>
          <t>9_5126453_AT_A</t>
        </is>
      </c>
    </row>
    <row r="120">
      <c r="A120" s="2" t="n"/>
      <c r="B120" s="2" t="n"/>
      <c r="C120" s="2" t="inlineStr">
        <is>
          <t>T3</t>
        </is>
      </c>
      <c r="D120" s="2" t="inlineStr">
        <is>
          <t>U</t>
        </is>
      </c>
      <c r="E120" s="2" t="inlineStr">
        <is>
          <t>chr9:5126454-5126454</t>
        </is>
      </c>
      <c r="F120" s="2" t="inlineStr">
        <is>
          <t>JAK2</t>
        </is>
      </c>
      <c r="G120" s="2" t="inlineStr">
        <is>
          <t>NM_001322194.2</t>
        </is>
      </c>
      <c r="H120" s="2" t="n"/>
      <c r="I120" s="2" t="inlineStr">
        <is>
          <t>c.3291+16del</t>
        </is>
      </c>
      <c r="J120" s="2" t="n"/>
      <c r="K120" s="2" t="n"/>
      <c r="L120" s="2" t="n"/>
      <c r="M120" s="2" t="inlineStr">
        <is>
          <t>24_24</t>
        </is>
      </c>
      <c r="N120" s="2" t="n">
        <v>0.01861</v>
      </c>
      <c r="O120" s="2" t="n">
        <v>22</v>
      </c>
      <c r="P120" s="2" t="n">
        <v>1182</v>
      </c>
      <c r="Q120" s="2" t="n">
        <v>0</v>
      </c>
      <c r="R120" s="2" t="n">
        <v>22</v>
      </c>
      <c r="S120" s="2" t="n">
        <v>11.3</v>
      </c>
      <c r="T120" s="2" t="n"/>
      <c r="U120" s="2" t="n"/>
      <c r="V120" s="2" t="n"/>
      <c r="W120" s="2" t="n"/>
      <c r="X120" s="2" t="inlineStr">
        <is>
          <t>8_8</t>
        </is>
      </c>
      <c r="Y120" s="2" t="inlineStr">
        <is>
          <t>rs779896882</t>
        </is>
      </c>
      <c r="Z120" s="2" t="inlineStr"/>
      <c r="AA120" s="2" t="inlineStr"/>
      <c r="AB120" s="2" t="n">
        <v>3</v>
      </c>
      <c r="AC120" s="2" t="inlineStr"/>
      <c r="AD120" s="2" t="inlineStr"/>
      <c r="AE120" s="2" t="inlineStr"/>
      <c r="AF120" s="2" t="inlineStr"/>
      <c r="AG12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12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12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120" s="2" t="n"/>
      <c r="AK120" s="2" t="inlineStr">
        <is>
          <t>AD</t>
        </is>
      </c>
      <c r="AL12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12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120" s="2" t="n">
        <v>0.65372</v>
      </c>
      <c r="AO120" s="2" t="n"/>
      <c r="AP120" s="2" t="n"/>
      <c r="AQ120" s="2" t="n"/>
      <c r="AR120" s="2" t="n"/>
      <c r="AS120" s="2" t="n"/>
      <c r="AT120" s="2" t="n"/>
      <c r="AU120" s="2" t="n"/>
      <c r="AV120" s="2" t="n"/>
      <c r="AW120" s="2" t="n"/>
      <c r="AX120" s="2" t="n"/>
      <c r="AY120" s="2" t="n"/>
      <c r="AZ120" s="2" t="n"/>
      <c r="BA120" s="2" t="n"/>
      <c r="BB120" s="2" t="n"/>
      <c r="BC120" s="2" t="n"/>
      <c r="BD120" s="2" t="n"/>
      <c r="BE120" s="2" t="n"/>
      <c r="BF120" s="2" t="n"/>
      <c r="BG120" s="2" t="n"/>
      <c r="BH120" s="2" t="n">
        <v>0.0024</v>
      </c>
      <c r="BI120" s="2" t="n"/>
      <c r="BJ120" s="2" t="n"/>
      <c r="BK120" s="2" t="n"/>
      <c r="BL120" s="2" t="n"/>
      <c r="BM120" s="2" t="n"/>
      <c r="BN120" s="2" t="n"/>
      <c r="BO120" s="2" t="n"/>
      <c r="BP120" s="2" t="n"/>
      <c r="BQ120" s="2" t="n"/>
      <c r="BR120" s="2" t="n"/>
      <c r="BS120" s="2" t="n">
        <v>0.0012</v>
      </c>
      <c r="BT120" s="2" t="n">
        <v>0.0011</v>
      </c>
      <c r="BU120" s="2" t="n">
        <v>0.0007</v>
      </c>
      <c r="BV120" s="2" t="n">
        <v>0.0008</v>
      </c>
      <c r="BW120" s="2" t="n">
        <v>0.0005</v>
      </c>
      <c r="BX120" s="2" t="n">
        <v>0.0011</v>
      </c>
      <c r="BY120" s="2" t="n">
        <v>0</v>
      </c>
      <c r="BZ120" s="2" t="n">
        <v>0.0024</v>
      </c>
      <c r="CA120" s="2" t="n"/>
      <c r="CB120" s="2" t="n"/>
      <c r="CC120" s="2" t="n"/>
      <c r="CD120" s="2" t="n">
        <v>0.0009</v>
      </c>
      <c r="CE120" s="2" t="n">
        <v>0.0004</v>
      </c>
      <c r="CF120" s="2" t="n">
        <v>0.0021</v>
      </c>
      <c r="CG120" s="2" t="n">
        <v>0.0012</v>
      </c>
      <c r="CH120" s="2" t="n">
        <v>0.0016</v>
      </c>
      <c r="CI120" s="2" t="n">
        <v>0.0003</v>
      </c>
      <c r="CJ120" s="2" t="n">
        <v>0.0005</v>
      </c>
      <c r="CK120" s="2" t="n">
        <v>0.0011</v>
      </c>
      <c r="CL120" s="2" t="n">
        <v>0.0014</v>
      </c>
      <c r="CM120" s="2" t="n">
        <v>0</v>
      </c>
      <c r="CN120" s="2" t="n">
        <v>0</v>
      </c>
      <c r="CO120" s="2" t="n">
        <v>0</v>
      </c>
      <c r="CP120" s="2" t="n">
        <v>0</v>
      </c>
      <c r="CQ120" s="2" t="n">
        <v>0</v>
      </c>
      <c r="CR120" s="2" t="n">
        <v>0</v>
      </c>
      <c r="CS120" s="2" t="n">
        <v>0</v>
      </c>
      <c r="CT120" s="2" t="n">
        <v>0</v>
      </c>
      <c r="CU120" s="2" t="n"/>
      <c r="CV120" s="2" t="n"/>
      <c r="CW120" s="2" t="n"/>
      <c r="CX120" s="2" t="n"/>
      <c r="CY120" s="2" t="n"/>
      <c r="CZ120" s="2" t="n"/>
      <c r="DA120" s="2" t="n"/>
      <c r="DB120" s="2" t="n"/>
      <c r="DC120" s="2" t="n"/>
      <c r="DD120" s="2" t="n"/>
      <c r="DE120" s="2" t="n"/>
      <c r="DF120" s="2" t="n"/>
      <c r="DG120" s="2" t="n"/>
      <c r="DH120" s="2" t="n"/>
      <c r="DI120" s="2" t="n"/>
      <c r="DJ120" s="2" t="n"/>
      <c r="DK120" s="2" t="n"/>
      <c r="DL120" s="2" t="n">
        <v>16</v>
      </c>
      <c r="DM120" s="2" t="n"/>
      <c r="DN120" s="2" t="n"/>
      <c r="DO120" s="2" t="n"/>
      <c r="DP120" s="2" t="n"/>
      <c r="DQ120" s="2" t="n"/>
      <c r="DR120" s="2" t="n"/>
      <c r="DS120" s="2" t="n"/>
      <c r="DT120" s="2" t="n"/>
      <c r="DU120" s="2" t="inlineStr">
        <is>
          <t>splice_region_variant,intron_variant</t>
        </is>
      </c>
      <c r="DV120" s="2" t="inlineStr">
        <is>
          <t>LOW</t>
        </is>
      </c>
      <c r="DW120" s="2" t="n"/>
      <c r="DX120" s="2" t="n"/>
      <c r="DY120" s="2" t="n"/>
      <c r="DZ120" s="2" t="n"/>
      <c r="EA120" s="2" t="n"/>
      <c r="EB120" s="2" t="n"/>
      <c r="EC120" s="2" t="n"/>
      <c r="ED120" s="2" t="n"/>
      <c r="EE120" s="2" t="n"/>
      <c r="EF120" s="2" t="n"/>
      <c r="EG120" s="2" t="n">
        <v>1</v>
      </c>
      <c r="EH120" s="2" t="n"/>
      <c r="EI120" s="2" t="n"/>
      <c r="EJ120" s="2" t="n"/>
      <c r="EK120" s="2" t="n"/>
      <c r="EL120" s="2" t="n"/>
      <c r="EM120" s="2" t="n"/>
      <c r="EN120" s="2" t="n"/>
      <c r="EO120" s="2" t="n"/>
      <c r="EP120" s="2" t="n"/>
      <c r="EQ120" s="2" t="n"/>
      <c r="ER120" s="2" t="n"/>
      <c r="ES120" s="2" t="n"/>
      <c r="ET120" s="2" t="n"/>
      <c r="EU120" s="2" t="n"/>
      <c r="EV120" s="2" t="n"/>
      <c r="EW120" s="2" t="n"/>
      <c r="EX120" s="2" t="n"/>
      <c r="EY120" s="2" t="n"/>
      <c r="EZ120" s="2" t="n"/>
      <c r="FA120" s="2" t="n"/>
      <c r="FB120" s="2" t="n"/>
      <c r="FC120" s="2" t="n"/>
      <c r="FD120" s="2" t="n"/>
      <c r="FE120" s="2" t="n"/>
      <c r="FF120" s="2" t="n"/>
      <c r="FG120" s="2" t="n"/>
      <c r="FH120" s="2" t="n"/>
      <c r="FI120" s="2" t="n">
        <v>147796</v>
      </c>
      <c r="FJ120" s="2" t="n"/>
      <c r="FK120" s="2" t="n">
        <v>3717</v>
      </c>
      <c r="FL120" s="2" t="inlineStr">
        <is>
          <t>JAK2, THCYT3</t>
        </is>
      </c>
      <c r="FM120" s="2" t="inlineStr">
        <is>
          <t>Janus kinase 2 (a protein-tyrosine kinase)</t>
        </is>
      </c>
      <c r="FN120" s="2" t="n"/>
      <c r="FO120" s="2" t="n"/>
      <c r="FP120" s="2" t="n"/>
      <c r="FQ120" s="2" t="n"/>
      <c r="FR120" s="2" t="n"/>
      <c r="FS120" s="2" t="n"/>
      <c r="FT120" s="2" t="n"/>
      <c r="FU120" s="2" t="n"/>
      <c r="FV120" s="2" t="n"/>
      <c r="FW120" s="2" t="n"/>
      <c r="FX120" s="2" t="n"/>
      <c r="FY120" s="2" t="n"/>
      <c r="FZ120" s="2" t="n"/>
      <c r="GA120" s="2" t="n"/>
      <c r="GB120" s="2" t="n"/>
      <c r="GC120" s="2" t="n"/>
      <c r="GD120" s="2" t="n"/>
      <c r="GE120" s="2" t="n"/>
      <c r="GF120" s="2" t="n"/>
      <c r="GG120" s="2" t="n"/>
      <c r="GH120" s="2" t="n"/>
      <c r="GI120" s="2" t="n"/>
      <c r="GJ120" s="2" t="n"/>
      <c r="GK120" s="2" t="n"/>
      <c r="GL120" s="2" t="n"/>
      <c r="GM120" s="2" t="n"/>
      <c r="GN120" s="2" t="n"/>
      <c r="GO120" s="2" t="n"/>
      <c r="GP120" s="2" t="n"/>
      <c r="GQ120" s="2" t="n"/>
      <c r="GR120" s="2" t="n"/>
      <c r="GS120" s="2" t="n"/>
      <c r="GT120" s="2" t="n"/>
      <c r="GU120" s="2" t="n"/>
      <c r="GV120" s="2" t="inlineStr">
        <is>
          <t>AT</t>
        </is>
      </c>
      <c r="GW120" s="2" t="inlineStr">
        <is>
          <t>A</t>
        </is>
      </c>
      <c r="GX120" s="2" t="n"/>
      <c r="GZ120" t="inlineStr">
        <is>
          <t>9_5126454_5126454_T_-</t>
        </is>
      </c>
      <c r="HB120" t="inlineStr">
        <is>
          <t>9_5126453_AT_A</t>
        </is>
      </c>
    </row>
    <row r="121" hidden="1">
      <c r="B121" t="inlineStr">
        <is>
          <t>O</t>
        </is>
      </c>
      <c r="C121" t="inlineStr">
        <is>
          <t>T3</t>
        </is>
      </c>
      <c r="D121" t="inlineStr">
        <is>
          <t>U</t>
        </is>
      </c>
      <c r="E121" t="inlineStr">
        <is>
          <t>chr12:49426455-49426455</t>
        </is>
      </c>
      <c r="F121" t="inlineStr">
        <is>
          <t>KMT2D</t>
        </is>
      </c>
      <c r="G121" t="inlineStr">
        <is>
          <t>NM_003482.4</t>
        </is>
      </c>
      <c r="H121" t="inlineStr">
        <is>
          <t>NP_003473.3</t>
        </is>
      </c>
      <c r="I121" t="inlineStr">
        <is>
          <t>c.12033C&gt;T</t>
        </is>
      </c>
      <c r="J121" t="inlineStr">
        <is>
          <t>p.Ser4011=</t>
        </is>
      </c>
      <c r="K121" t="inlineStr">
        <is>
          <t>S4011S</t>
        </is>
      </c>
      <c r="L121" t="inlineStr">
        <is>
          <t>40_55</t>
        </is>
      </c>
      <c r="N121" t="n">
        <v>0.00275</v>
      </c>
      <c r="O121" t="n">
        <v>5</v>
      </c>
      <c r="P121" t="n">
        <v>1818</v>
      </c>
      <c r="Q121" t="n">
        <v>1</v>
      </c>
      <c r="R121" t="n">
        <v>2</v>
      </c>
      <c r="S121" t="n">
        <v>5.4</v>
      </c>
      <c r="X121" t="inlineStr">
        <is>
          <t>1_8</t>
        </is>
      </c>
      <c r="Y121" t="inlineStr">
        <is>
          <t>rs754511371</t>
        </is>
      </c>
      <c r="Z121" t="inlineStr"/>
      <c r="AA121" t="inlineStr">
        <is>
          <t>BP7</t>
        </is>
      </c>
      <c r="AB121" t="n">
        <v>20</v>
      </c>
      <c r="AC121" t="inlineStr"/>
      <c r="AD121" t="inlineStr"/>
      <c r="AE121" t="inlineStr"/>
      <c r="AF121" t="inlineStr"/>
      <c r="AG12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2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2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121" t="inlineStr">
        <is>
          <t>AD</t>
        </is>
      </c>
      <c r="AL1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21" t="inlineStr">
        <is>
          <t>Kabuki syndrome 1, 147920 (3), Autosomal dominant</t>
        </is>
      </c>
      <c r="AN121" t="n">
        <v>1</v>
      </c>
      <c r="BH121" t="n">
        <v>6.535e-05</v>
      </c>
      <c r="BS121" t="n">
        <v>1.004e-05</v>
      </c>
      <c r="BT121" t="n">
        <v>0</v>
      </c>
      <c r="BU121" t="n">
        <v>0</v>
      </c>
      <c r="BV121" t="n">
        <v>0</v>
      </c>
      <c r="BW121" t="n">
        <v>0</v>
      </c>
      <c r="BX121" t="n">
        <v>0</v>
      </c>
      <c r="BY121" t="n">
        <v>0</v>
      </c>
      <c r="BZ121" t="n">
        <v>6.535e-05</v>
      </c>
      <c r="CD121" t="n">
        <v>4.069e-06</v>
      </c>
      <c r="CE121" t="n">
        <v>0</v>
      </c>
      <c r="CF121" t="n">
        <v>0</v>
      </c>
      <c r="CG121" t="n">
        <v>0</v>
      </c>
      <c r="CH121" t="n">
        <v>0</v>
      </c>
      <c r="CI121" t="n">
        <v>0</v>
      </c>
      <c r="CJ121" t="n">
        <v>0</v>
      </c>
      <c r="CK121" t="n">
        <v>0</v>
      </c>
      <c r="CL121" t="n">
        <v>3.254e-05</v>
      </c>
      <c r="DG121" t="n">
        <v>1</v>
      </c>
      <c r="DI121" t="n">
        <v>0.0023</v>
      </c>
      <c r="DO121" t="inlineStr">
        <is>
          <t>MPAKPLQHFS S PGALGPTLLL</t>
        </is>
      </c>
      <c r="DP121" t="n">
        <v>2</v>
      </c>
      <c r="DU121" t="inlineStr">
        <is>
          <t>synonymous_variant</t>
        </is>
      </c>
      <c r="DV121" t="inlineStr">
        <is>
          <t>LOW</t>
        </is>
      </c>
      <c r="ED121" t="n">
        <v>1</v>
      </c>
      <c r="EG121" t="n">
        <v>1</v>
      </c>
      <c r="FI121" t="n">
        <v>602113</v>
      </c>
      <c r="FK121" t="n">
        <v>8085</v>
      </c>
      <c r="FL121" t="inlineStr">
        <is>
          <t>KMT2D, MLL2, ALR, KABUK1</t>
        </is>
      </c>
      <c r="FM121" t="inlineStr">
        <is>
          <t>Lysine (K)-specific methyltransferase 2D</t>
        </is>
      </c>
      <c r="GV121" t="inlineStr">
        <is>
          <t>G</t>
        </is>
      </c>
      <c r="GW121" t="inlineStr">
        <is>
          <t>A</t>
        </is>
      </c>
      <c r="GZ121" t="inlineStr">
        <is>
          <t>12_49426455_49426455_G_A</t>
        </is>
      </c>
      <c r="HA121" t="inlineStr">
        <is>
          <t>NM_003482@4011,</t>
        </is>
      </c>
      <c r="HB121" t="inlineStr">
        <is>
          <t>12_49426455_G_A</t>
        </is>
      </c>
    </row>
    <row r="122" hidden="1">
      <c r="B122" t="inlineStr">
        <is>
          <t>O</t>
        </is>
      </c>
      <c r="C122" t="inlineStr">
        <is>
          <t>T3</t>
        </is>
      </c>
      <c r="D122" t="inlineStr">
        <is>
          <t>U</t>
        </is>
      </c>
      <c r="E122" t="inlineStr">
        <is>
          <t>chr13:28609813-28609813</t>
        </is>
      </c>
      <c r="F122" t="inlineStr">
        <is>
          <t>FLT3</t>
        </is>
      </c>
      <c r="G122" t="inlineStr">
        <is>
          <t>NM_004119.3</t>
        </is>
      </c>
      <c r="I122" t="inlineStr">
        <is>
          <t>c.1419-4dup</t>
        </is>
      </c>
      <c r="M122" t="inlineStr">
        <is>
          <t>11_23</t>
        </is>
      </c>
      <c r="N122" t="n">
        <v>0.02602</v>
      </c>
      <c r="O122" t="n">
        <v>21</v>
      </c>
      <c r="P122" t="n">
        <v>807</v>
      </c>
      <c r="Q122" t="n">
        <v>1</v>
      </c>
      <c r="R122" t="n">
        <v>19</v>
      </c>
      <c r="S122" t="n">
        <v>8.6</v>
      </c>
      <c r="X122" t="inlineStr">
        <is>
          <t>4_8</t>
        </is>
      </c>
      <c r="Y122" t="inlineStr">
        <is>
          <t>rs574116870</t>
        </is>
      </c>
      <c r="Z122" t="inlineStr"/>
      <c r="AA122" t="inlineStr">
        <is>
          <t>BS1</t>
        </is>
      </c>
      <c r="AB122" t="n">
        <v>2</v>
      </c>
      <c r="AC122" t="inlineStr"/>
      <c r="AD122" t="inlineStr"/>
      <c r="AE122" t="inlineStr"/>
      <c r="AF122" t="inlineStr"/>
      <c r="AG12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2" t="inlineStr">
        <is>
          <t>AD</t>
        </is>
      </c>
      <c r="AL12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2" t="inlineStr">
        <is>
          <t>Leukemia, acute lymphoblastic, somatic, 613065 (3); Leukemia, acute myeloid, reduced survival in, somatic, 601626 (3); Leukemia, acute myeloid, somatic, 601626 (3); Prostate cancer</t>
        </is>
      </c>
      <c r="AN122" t="n">
        <v>0.60777</v>
      </c>
      <c r="BF122" t="n">
        <v>1</v>
      </c>
      <c r="BH122" t="n">
        <v>0.0335</v>
      </c>
      <c r="BS122" t="n">
        <v>0.0069</v>
      </c>
      <c r="BT122" t="n">
        <v>0.0042</v>
      </c>
      <c r="BU122" t="n">
        <v>0.0041</v>
      </c>
      <c r="BV122" t="n">
        <v>0.0026</v>
      </c>
      <c r="BW122" t="n">
        <v>0.0005999999999999999</v>
      </c>
      <c r="BX122" t="n">
        <v>0.0032</v>
      </c>
      <c r="BY122" t="n">
        <v>0.0086</v>
      </c>
      <c r="BZ122" t="n">
        <v>0.0335</v>
      </c>
      <c r="CD122" t="n">
        <v>0.0062</v>
      </c>
      <c r="CE122" t="n">
        <v>0.0019</v>
      </c>
      <c r="CF122" t="n">
        <v>0.0073</v>
      </c>
      <c r="CG122" t="n">
        <v>0.0121</v>
      </c>
      <c r="CH122" t="n">
        <v>0.0023</v>
      </c>
      <c r="CI122" t="n">
        <v>0.0045</v>
      </c>
      <c r="CJ122" t="n">
        <v>0.0042</v>
      </c>
      <c r="CK122" t="n">
        <v>0.0046</v>
      </c>
      <c r="CL122" t="n">
        <v>0.021</v>
      </c>
      <c r="CM122" t="n">
        <v>0.0007</v>
      </c>
      <c r="CN122" t="n">
        <v>0.0011</v>
      </c>
      <c r="CO122" t="n">
        <v>0.0013</v>
      </c>
      <c r="CP122" t="n">
        <v>0</v>
      </c>
      <c r="CQ122" t="n">
        <v>0.0005999999999999999</v>
      </c>
      <c r="CR122" t="n">
        <v>0.0004</v>
      </c>
      <c r="CS122" t="n">
        <v>0.0001</v>
      </c>
      <c r="CT122" t="n">
        <v>0.0057</v>
      </c>
      <c r="DL122" t="n">
        <v>-4</v>
      </c>
      <c r="DU122" t="inlineStr">
        <is>
          <t>splice_polypyrimidine_tract_variant,splice_region_variant,intron_variant</t>
        </is>
      </c>
      <c r="DV122" t="inlineStr">
        <is>
          <t>LOW</t>
        </is>
      </c>
      <c r="EC122" t="n">
        <v>1</v>
      </c>
      <c r="EG122" t="n">
        <v>1</v>
      </c>
      <c r="FI122" t="n">
        <v>136351</v>
      </c>
      <c r="FK122" t="n">
        <v>2322</v>
      </c>
      <c r="FL122" t="inlineStr">
        <is>
          <t>FLT3</t>
        </is>
      </c>
      <c r="FM122" t="inlineStr">
        <is>
          <t>fms-related tyrosine kinase-3</t>
        </is>
      </c>
      <c r="GV122" t="inlineStr">
        <is>
          <t>G</t>
        </is>
      </c>
      <c r="GW122" t="inlineStr">
        <is>
          <t>GA</t>
        </is>
      </c>
      <c r="GZ122" t="inlineStr">
        <is>
          <t>13_28609813_28609813_-_A</t>
        </is>
      </c>
      <c r="HB122" t="inlineStr">
        <is>
          <t>13_28609813_G_GA</t>
        </is>
      </c>
    </row>
    <row r="123" hidden="1">
      <c r="B123" t="inlineStr">
        <is>
          <t>O</t>
        </is>
      </c>
      <c r="C123" t="inlineStr">
        <is>
          <t>T3</t>
        </is>
      </c>
      <c r="D123" t="inlineStr">
        <is>
          <t>U</t>
        </is>
      </c>
      <c r="E123" t="inlineStr">
        <is>
          <t>chr13:28609814-28609814</t>
        </is>
      </c>
      <c r="F123" t="inlineStr">
        <is>
          <t>FLT3</t>
        </is>
      </c>
      <c r="G123" t="inlineStr">
        <is>
          <t>NM_004119.3</t>
        </is>
      </c>
      <c r="I123" t="inlineStr">
        <is>
          <t>c.1419-4del</t>
        </is>
      </c>
      <c r="M123" t="inlineStr">
        <is>
          <t>11_23</t>
        </is>
      </c>
      <c r="N123" t="n">
        <v>0.01988</v>
      </c>
      <c r="O123" t="n">
        <v>16</v>
      </c>
      <c r="P123" t="n">
        <v>805</v>
      </c>
      <c r="Q123" t="n">
        <v>0</v>
      </c>
      <c r="R123" t="n">
        <v>16</v>
      </c>
      <c r="S123" t="n">
        <v>4.7</v>
      </c>
      <c r="X123" t="inlineStr">
        <is>
          <t>8_8</t>
        </is>
      </c>
      <c r="Y123" t="inlineStr">
        <is>
          <t>rs552505380</t>
        </is>
      </c>
      <c r="Z123" t="inlineStr"/>
      <c r="AA123" t="inlineStr">
        <is>
          <t>BS1</t>
        </is>
      </c>
      <c r="AB123" t="n">
        <v>2</v>
      </c>
      <c r="AC123" t="inlineStr"/>
      <c r="AD123" t="inlineStr"/>
      <c r="AE123" t="inlineStr"/>
      <c r="AF123" t="inlineStr"/>
      <c r="AG123"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123"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123"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123" t="inlineStr">
        <is>
          <t>AD</t>
        </is>
      </c>
      <c r="AL12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123" t="inlineStr">
        <is>
          <t>Leukemia, acute lymphoblastic, somatic, 613065 (3); Leukemia, acute myeloid, reduced survival in, somatic, 601626 (3); Leukemia, acute myeloid, somatic, 601626 (3); Prostate cancer</t>
        </is>
      </c>
      <c r="AN123" t="n">
        <v>0.60777</v>
      </c>
      <c r="BF123" t="n">
        <v>1</v>
      </c>
      <c r="BH123" t="n">
        <v>0.0133</v>
      </c>
      <c r="BO123" t="n">
        <v>0.0023</v>
      </c>
      <c r="BR123" t="n">
        <v>0.0005999999999999999</v>
      </c>
      <c r="BS123" t="n">
        <v>0.0055</v>
      </c>
      <c r="BT123" t="n">
        <v>0.0029</v>
      </c>
      <c r="BU123" t="n">
        <v>0.0045</v>
      </c>
      <c r="BV123" t="n">
        <v>0.0047</v>
      </c>
      <c r="BW123" t="n">
        <v>0.0014</v>
      </c>
      <c r="BX123" t="n">
        <v>0.0049</v>
      </c>
      <c r="BY123" t="n">
        <v>0.0034</v>
      </c>
      <c r="BZ123" t="n">
        <v>0.0133</v>
      </c>
      <c r="CD123" t="n">
        <v>0.0029</v>
      </c>
      <c r="CE123" t="n">
        <v>0.0013</v>
      </c>
      <c r="CF123" t="n">
        <v>0.0044</v>
      </c>
      <c r="CG123" t="n">
        <v>0.0102</v>
      </c>
      <c r="CH123" t="n">
        <v>0.0012</v>
      </c>
      <c r="CI123" t="n">
        <v>0.0034</v>
      </c>
      <c r="CJ123" t="n">
        <v>0.0021</v>
      </c>
      <c r="CK123" t="n">
        <v>0.0055</v>
      </c>
      <c r="CL123" t="n">
        <v>0.0041</v>
      </c>
      <c r="CM123" t="n">
        <v>0.0001</v>
      </c>
      <c r="CN123" t="n">
        <v>0</v>
      </c>
      <c r="CO123" t="n">
        <v>0</v>
      </c>
      <c r="CP123" t="n">
        <v>0</v>
      </c>
      <c r="CQ123" t="n">
        <v>0</v>
      </c>
      <c r="CR123" t="n">
        <v>0.0004</v>
      </c>
      <c r="CS123" t="n">
        <v>0.0002</v>
      </c>
      <c r="CT123" t="n">
        <v>0</v>
      </c>
      <c r="DL123" t="n">
        <v>-4</v>
      </c>
      <c r="DU123" t="inlineStr">
        <is>
          <t>splice_polypyrimidine_tract_variant,splice_region_variant,intron_variant</t>
        </is>
      </c>
      <c r="DV123" t="inlineStr">
        <is>
          <t>LOW</t>
        </is>
      </c>
      <c r="EC123" t="n">
        <v>1</v>
      </c>
      <c r="EG123" t="n">
        <v>1</v>
      </c>
      <c r="FI123" t="n">
        <v>136351</v>
      </c>
      <c r="FK123" t="n">
        <v>2322</v>
      </c>
      <c r="FL123" t="inlineStr">
        <is>
          <t>FLT3</t>
        </is>
      </c>
      <c r="FM123" t="inlineStr">
        <is>
          <t>fms-related tyrosine kinase-3</t>
        </is>
      </c>
      <c r="GV123" t="inlineStr">
        <is>
          <t>GA</t>
        </is>
      </c>
      <c r="GW123" t="inlineStr">
        <is>
          <t>G</t>
        </is>
      </c>
      <c r="GZ123" t="inlineStr">
        <is>
          <t>13_28609814_28609814_A_-</t>
        </is>
      </c>
      <c r="HB123" t="inlineStr">
        <is>
          <t>13_28609813_GA_G</t>
        </is>
      </c>
    </row>
    <row r="124" hidden="1">
      <c r="C124" t="inlineStr">
        <is>
          <t>T3</t>
        </is>
      </c>
      <c r="D124" t="inlineStr">
        <is>
          <t>U</t>
        </is>
      </c>
      <c r="E124" t="inlineStr">
        <is>
          <t>chr21:44521550-44521550</t>
        </is>
      </c>
      <c r="F124" t="inlineStr">
        <is>
          <t>U2AF1</t>
        </is>
      </c>
      <c r="G124" t="inlineStr">
        <is>
          <t>NM_001025204.2</t>
        </is>
      </c>
      <c r="I124" t="inlineStr">
        <is>
          <t>c.-154-9dup</t>
        </is>
      </c>
      <c r="M124" t="inlineStr">
        <is>
          <t>2_8</t>
        </is>
      </c>
      <c r="N124" t="n">
        <v>0.01605</v>
      </c>
      <c r="O124" t="n">
        <v>20</v>
      </c>
      <c r="P124" t="n">
        <v>1246</v>
      </c>
      <c r="Q124" t="n">
        <v>0</v>
      </c>
      <c r="R124" t="n">
        <v>20</v>
      </c>
      <c r="S124" t="n">
        <v>8.9</v>
      </c>
      <c r="X124" t="inlineStr">
        <is>
          <t>5_8</t>
        </is>
      </c>
      <c r="Y124" t="inlineStr">
        <is>
          <t>rs780177734</t>
        </is>
      </c>
      <c r="Z124" t="inlineStr"/>
      <c r="AA124" t="inlineStr"/>
      <c r="AB124" t="n">
        <v>3</v>
      </c>
      <c r="AC124" t="inlineStr"/>
      <c r="AD124" t="inlineStr"/>
      <c r="AE124" t="inlineStr"/>
      <c r="AF124" t="inlineStr"/>
      <c r="AG124"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4" t="inlineStr">
        <is>
          <t>AML 4.8%; MDS 8.8%; CMML 7.2%    ***Abbreviation: acute myeloid leukemia (AML), myelodysplastic syndromes (MDS), chronic myelomonocytic leukemia (CMML)</t>
        </is>
      </c>
      <c r="AI124"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4" t="inlineStr">
        <is>
          <t>myeloid neoplasm;  acute myeloid leukemia;  anemia;  cytopenia;  immune deficiency;  acute lymphoblastic leukemia;  lymphoid neoplasm;  lymphoma; Hereditary disease</t>
        </is>
      </c>
      <c r="AM124" t="inlineStr"/>
      <c r="AN124" t="n">
        <v>0.9899</v>
      </c>
      <c r="BH124" t="n">
        <v>0.0005999999999999999</v>
      </c>
      <c r="BS124" t="n">
        <v>0.0002</v>
      </c>
      <c r="BT124" t="n">
        <v>0</v>
      </c>
      <c r="BU124" t="n">
        <v>0.0005999999999999999</v>
      </c>
      <c r="BV124" t="n">
        <v>8.932000000000001e-05</v>
      </c>
      <c r="BW124" t="n">
        <v>0</v>
      </c>
      <c r="BX124" t="n">
        <v>0.0001</v>
      </c>
      <c r="BY124" t="n">
        <v>0</v>
      </c>
      <c r="BZ124" t="n">
        <v>0.0005999999999999999</v>
      </c>
      <c r="CD124" t="n">
        <v>0.0002</v>
      </c>
      <c r="CE124" t="n">
        <v>7.195e-05</v>
      </c>
      <c r="CF124" t="n">
        <v>0.0004</v>
      </c>
      <c r="CG124" t="n">
        <v>0.0001</v>
      </c>
      <c r="CH124" t="n">
        <v>0.0002</v>
      </c>
      <c r="CI124" t="n">
        <v>9.601e-05</v>
      </c>
      <c r="CJ124" t="n">
        <v>0.0001</v>
      </c>
      <c r="CK124" t="n">
        <v>0</v>
      </c>
      <c r="CL124" t="n">
        <v>0.0004</v>
      </c>
      <c r="CM124" t="n">
        <v>6.99e-05</v>
      </c>
      <c r="CN124" t="n">
        <v>0.0002</v>
      </c>
      <c r="CO124" t="n">
        <v>0</v>
      </c>
      <c r="CP124" t="n">
        <v>0</v>
      </c>
      <c r="CQ124" t="n">
        <v>0</v>
      </c>
      <c r="CR124" t="n">
        <v>0</v>
      </c>
      <c r="CS124" t="n">
        <v>0</v>
      </c>
      <c r="CT124" t="n">
        <v>0</v>
      </c>
      <c r="DL124" t="n">
        <v>-9</v>
      </c>
      <c r="DU124" t="inlineStr">
        <is>
          <t>splice_polypyrimidine_tract_variant,intron_variant</t>
        </is>
      </c>
      <c r="DV124" t="inlineStr">
        <is>
          <t>LOW</t>
        </is>
      </c>
      <c r="EG124" t="n">
        <v>1</v>
      </c>
      <c r="FI124" t="n">
        <v>191317</v>
      </c>
      <c r="FK124" t="n">
        <v>7307</v>
      </c>
      <c r="FL124" t="inlineStr">
        <is>
          <t>U2AF1</t>
        </is>
      </c>
      <c r="FM124" t="inlineStr">
        <is>
          <t>U2(RNU2) small nuclear RNA auxillary factor 1</t>
        </is>
      </c>
      <c r="GV124" t="inlineStr">
        <is>
          <t>G</t>
        </is>
      </c>
      <c r="GW124" t="inlineStr">
        <is>
          <t>GA</t>
        </is>
      </c>
      <c r="GZ124" t="inlineStr">
        <is>
          <t>21_44521550_44521550_-_A</t>
        </is>
      </c>
      <c r="HB124" t="inlineStr">
        <is>
          <t>21_44521550_G_GA</t>
        </is>
      </c>
    </row>
    <row r="125" hidden="1">
      <c r="A125" s="2" t="n"/>
      <c r="B125" s="2" t="n"/>
      <c r="C125" s="2" t="inlineStr">
        <is>
          <t>T3</t>
        </is>
      </c>
      <c r="D125" s="2" t="inlineStr">
        <is>
          <t>U</t>
        </is>
      </c>
      <c r="E125" s="2" t="inlineStr">
        <is>
          <t>chr21:44521550-44521550</t>
        </is>
      </c>
      <c r="F125" s="2" t="inlineStr">
        <is>
          <t>U2AF1</t>
        </is>
      </c>
      <c r="G125" s="2" t="inlineStr">
        <is>
          <t>NM_001025203.1</t>
        </is>
      </c>
      <c r="H125" s="2" t="n"/>
      <c r="I125" s="2" t="inlineStr">
        <is>
          <t>c.133-9dup</t>
        </is>
      </c>
      <c r="J125" s="2" t="n"/>
      <c r="K125" s="2" t="n"/>
      <c r="L125" s="2" t="n"/>
      <c r="M125" s="2" t="inlineStr">
        <is>
          <t>2_7</t>
        </is>
      </c>
      <c r="N125" s="2" t="n">
        <v>0.01605</v>
      </c>
      <c r="O125" s="2" t="n">
        <v>20</v>
      </c>
      <c r="P125" s="2" t="n">
        <v>1246</v>
      </c>
      <c r="Q125" s="2" t="n">
        <v>0</v>
      </c>
      <c r="R125" s="2" t="n">
        <v>20</v>
      </c>
      <c r="S125" s="2" t="n">
        <v>8.9</v>
      </c>
      <c r="T125" s="2" t="n"/>
      <c r="U125" s="2" t="n"/>
      <c r="V125" s="2" t="n"/>
      <c r="W125" s="2" t="n"/>
      <c r="X125" s="2" t="inlineStr">
        <is>
          <t>5_8</t>
        </is>
      </c>
      <c r="Y125" s="2" t="inlineStr">
        <is>
          <t>rs780177734</t>
        </is>
      </c>
      <c r="Z125" s="2" t="inlineStr"/>
      <c r="AA125" s="2" t="inlineStr"/>
      <c r="AB125" s="2" t="n">
        <v>3</v>
      </c>
      <c r="AC125" s="2" t="inlineStr"/>
      <c r="AD125" s="2" t="inlineStr"/>
      <c r="AE125" s="2" t="inlineStr"/>
      <c r="AF125" s="2" t="inlineStr"/>
      <c r="AG12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5" s="2" t="inlineStr">
        <is>
          <t>AML 4.8%; MDS 8.8%; CMML 7.2%    ***Abbreviation: acute myeloid leukemia (AML), myelodysplastic syndromes (MDS), chronic myelomonocytic leukemia (CMML)</t>
        </is>
      </c>
      <c r="AI12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5" s="2" t="n"/>
      <c r="AK125" s="2" t="n"/>
      <c r="AL125" s="2" t="inlineStr">
        <is>
          <t>myeloid neoplasm;  acute myeloid leukemia;  anemia;  cytopenia;  immune deficiency;  acute lymphoblastic leukemia;  lymphoid neoplasm;  lymphoma; Hereditary disease</t>
        </is>
      </c>
      <c r="AM125" s="2" t="inlineStr"/>
      <c r="AN125" s="2" t="n">
        <v>0.9899</v>
      </c>
      <c r="AO125" s="2" t="n"/>
      <c r="AP125" s="2" t="n"/>
      <c r="AQ125" s="2" t="n"/>
      <c r="AR125" s="2" t="n"/>
      <c r="AS125" s="2" t="n"/>
      <c r="AT125" s="2" t="n"/>
      <c r="AU125" s="2" t="n"/>
      <c r="AV125" s="2" t="n"/>
      <c r="AW125" s="2" t="n"/>
      <c r="AX125" s="2" t="n"/>
      <c r="AY125" s="2" t="n"/>
      <c r="AZ125" s="2" t="n"/>
      <c r="BA125" s="2" t="n"/>
      <c r="BB125" s="2" t="n"/>
      <c r="BC125" s="2" t="n"/>
      <c r="BD125" s="2" t="n"/>
      <c r="BE125" s="2" t="n"/>
      <c r="BF125" s="2" t="n"/>
      <c r="BG125" s="2" t="n"/>
      <c r="BH125" s="2" t="n">
        <v>0.0005999999999999999</v>
      </c>
      <c r="BI125" s="2" t="n"/>
      <c r="BJ125" s="2" t="n"/>
      <c r="BK125" s="2" t="n"/>
      <c r="BL125" s="2" t="n"/>
      <c r="BM125" s="2" t="n"/>
      <c r="BN125" s="2" t="n"/>
      <c r="BO125" s="2" t="n"/>
      <c r="BP125" s="2" t="n"/>
      <c r="BQ125" s="2" t="n"/>
      <c r="BR125" s="2" t="n"/>
      <c r="BS125" s="2" t="n">
        <v>0.0002</v>
      </c>
      <c r="BT125" s="2" t="n">
        <v>0</v>
      </c>
      <c r="BU125" s="2" t="n">
        <v>0.0005999999999999999</v>
      </c>
      <c r="BV125" s="2" t="n">
        <v>8.932000000000001e-05</v>
      </c>
      <c r="BW125" s="2" t="n">
        <v>0</v>
      </c>
      <c r="BX125" s="2" t="n">
        <v>0.0001</v>
      </c>
      <c r="BY125" s="2" t="n">
        <v>0</v>
      </c>
      <c r="BZ125" s="2" t="n">
        <v>0.0005999999999999999</v>
      </c>
      <c r="CA125" s="2" t="n"/>
      <c r="CB125" s="2" t="n"/>
      <c r="CC125" s="2" t="n"/>
      <c r="CD125" s="2" t="n">
        <v>0.0002</v>
      </c>
      <c r="CE125" s="2" t="n">
        <v>7.195e-05</v>
      </c>
      <c r="CF125" s="2" t="n">
        <v>0.0004</v>
      </c>
      <c r="CG125" s="2" t="n">
        <v>0.0001</v>
      </c>
      <c r="CH125" s="2" t="n">
        <v>0.0002</v>
      </c>
      <c r="CI125" s="2" t="n">
        <v>9.601e-05</v>
      </c>
      <c r="CJ125" s="2" t="n">
        <v>0.0001</v>
      </c>
      <c r="CK125" s="2" t="n">
        <v>0</v>
      </c>
      <c r="CL125" s="2" t="n">
        <v>0.0004</v>
      </c>
      <c r="CM125" s="2" t="n">
        <v>6.99e-05</v>
      </c>
      <c r="CN125" s="2" t="n">
        <v>0.0002</v>
      </c>
      <c r="CO125" s="2" t="n">
        <v>0</v>
      </c>
      <c r="CP125" s="2" t="n">
        <v>0</v>
      </c>
      <c r="CQ125" s="2" t="n">
        <v>0</v>
      </c>
      <c r="CR125" s="2" t="n">
        <v>0</v>
      </c>
      <c r="CS125" s="2" t="n">
        <v>0</v>
      </c>
      <c r="CT125" s="2" t="n">
        <v>0</v>
      </c>
      <c r="CU125" s="2" t="n"/>
      <c r="CV125" s="2" t="n"/>
      <c r="CW125" s="2" t="n"/>
      <c r="CX125" s="2" t="n"/>
      <c r="CY125" s="2" t="n"/>
      <c r="CZ125" s="2" t="n"/>
      <c r="DA125" s="2" t="n"/>
      <c r="DB125" s="2" t="n"/>
      <c r="DC125" s="2" t="n"/>
      <c r="DD125" s="2" t="n"/>
      <c r="DE125" s="2" t="n"/>
      <c r="DF125" s="2" t="n"/>
      <c r="DG125" s="2" t="n"/>
      <c r="DH125" s="2" t="n"/>
      <c r="DI125" s="2" t="n"/>
      <c r="DJ125" s="2" t="n"/>
      <c r="DK125" s="2" t="n"/>
      <c r="DL125" s="2" t="n">
        <v>-9</v>
      </c>
      <c r="DM125" s="2" t="n"/>
      <c r="DN125" s="2" t="n"/>
      <c r="DO125" s="2" t="n"/>
      <c r="DP125" s="2" t="n"/>
      <c r="DQ125" s="2" t="n"/>
      <c r="DR125" s="2" t="n"/>
      <c r="DS125" s="2" t="n"/>
      <c r="DT125" s="2" t="n"/>
      <c r="DU125" s="2" t="inlineStr">
        <is>
          <t>splice_polypyrimidine_tract_variant,intron_variant</t>
        </is>
      </c>
      <c r="DV125" s="2" t="inlineStr">
        <is>
          <t>LOW</t>
        </is>
      </c>
      <c r="DW125" s="2" t="n"/>
      <c r="DX125" s="2" t="n"/>
      <c r="DY125" s="2" t="n"/>
      <c r="DZ125" s="2" t="n"/>
      <c r="EA125" s="2" t="n"/>
      <c r="EB125" s="2" t="n"/>
      <c r="EC125" s="2" t="n"/>
      <c r="ED125" s="2" t="n"/>
      <c r="EE125" s="2" t="n"/>
      <c r="EF125" s="2" t="n"/>
      <c r="EG125" s="2" t="n">
        <v>1</v>
      </c>
      <c r="EH125" s="2" t="n"/>
      <c r="EI125" s="2" t="n"/>
      <c r="EJ125" s="2" t="n"/>
      <c r="EK125" s="2" t="n"/>
      <c r="EL125" s="2" t="n"/>
      <c r="EM125" s="2" t="n"/>
      <c r="EN125" s="2" t="n"/>
      <c r="EO125" s="2" t="n"/>
      <c r="EP125" s="2" t="n"/>
      <c r="EQ125" s="2" t="n"/>
      <c r="ER125" s="2" t="n"/>
      <c r="ES125" s="2" t="n"/>
      <c r="ET125" s="2" t="n"/>
      <c r="EU125" s="2" t="n"/>
      <c r="EV125" s="2" t="n"/>
      <c r="EW125" s="2" t="n"/>
      <c r="EX125" s="2" t="n"/>
      <c r="EY125" s="2" t="n"/>
      <c r="EZ125" s="2" t="n"/>
      <c r="FA125" s="2" t="n"/>
      <c r="FB125" s="2" t="n"/>
      <c r="FC125" s="2" t="n"/>
      <c r="FD125" s="2" t="n"/>
      <c r="FE125" s="2" t="n"/>
      <c r="FF125" s="2" t="n"/>
      <c r="FG125" s="2" t="n"/>
      <c r="FH125" s="2" t="n"/>
      <c r="FI125" s="2" t="n">
        <v>191317</v>
      </c>
      <c r="FJ125" s="2" t="n"/>
      <c r="FK125" s="2" t="n">
        <v>7307</v>
      </c>
      <c r="FL125" s="2" t="inlineStr">
        <is>
          <t>U2AF1</t>
        </is>
      </c>
      <c r="FM125" s="2" t="inlineStr">
        <is>
          <t>U2(RNU2) small nuclear RNA auxillary factor 1</t>
        </is>
      </c>
      <c r="FN125" s="2" t="n"/>
      <c r="FO125" s="2" t="n"/>
      <c r="FP125" s="2" t="n"/>
      <c r="FQ125" s="2" t="n"/>
      <c r="FR125" s="2" t="n"/>
      <c r="FS125" s="2" t="n"/>
      <c r="FT125" s="2" t="n"/>
      <c r="FU125" s="2" t="n"/>
      <c r="FV125" s="2" t="n"/>
      <c r="FW125" s="2" t="n"/>
      <c r="FX125" s="2" t="n"/>
      <c r="FY125" s="2" t="n"/>
      <c r="FZ125" s="2" t="n"/>
      <c r="GA125" s="2" t="n"/>
      <c r="GB125" s="2" t="n"/>
      <c r="GC125" s="2" t="n"/>
      <c r="GD125" s="2" t="n"/>
      <c r="GE125" s="2" t="n"/>
      <c r="GF125" s="2" t="n"/>
      <c r="GG125" s="2" t="n"/>
      <c r="GH125" s="2" t="n"/>
      <c r="GI125" s="2" t="n"/>
      <c r="GJ125" s="2" t="n"/>
      <c r="GK125" s="2" t="n"/>
      <c r="GL125" s="2" t="n"/>
      <c r="GM125" s="2" t="n"/>
      <c r="GN125" s="2" t="n"/>
      <c r="GO125" s="2" t="n"/>
      <c r="GP125" s="2" t="n"/>
      <c r="GQ125" s="2" t="n"/>
      <c r="GR125" s="2" t="n"/>
      <c r="GS125" s="2" t="n"/>
      <c r="GT125" s="2" t="n"/>
      <c r="GU125" s="2" t="n"/>
      <c r="GV125" s="2" t="inlineStr">
        <is>
          <t>G</t>
        </is>
      </c>
      <c r="GW125" s="2" t="inlineStr">
        <is>
          <t>GA</t>
        </is>
      </c>
      <c r="GX125" s="2" t="n"/>
      <c r="GZ125" t="inlineStr">
        <is>
          <t>21_44521550_44521550_-_A</t>
        </is>
      </c>
      <c r="HB125" t="inlineStr">
        <is>
          <t>21_44521550_G_GA</t>
        </is>
      </c>
    </row>
    <row r="126" hidden="1">
      <c r="C126" t="inlineStr">
        <is>
          <t>T3</t>
        </is>
      </c>
      <c r="D126" t="inlineStr">
        <is>
          <t>U</t>
        </is>
      </c>
      <c r="E126" t="inlineStr">
        <is>
          <t>chr21:44521551-44521551</t>
        </is>
      </c>
      <c r="F126" t="inlineStr">
        <is>
          <t>U2AF1</t>
        </is>
      </c>
      <c r="G126" t="inlineStr">
        <is>
          <t>NM_001025204.2</t>
        </is>
      </c>
      <c r="I126" t="inlineStr">
        <is>
          <t>c.-154-9del</t>
        </is>
      </c>
      <c r="M126" t="inlineStr">
        <is>
          <t>2_8</t>
        </is>
      </c>
      <c r="N126" t="n">
        <v>0.0129</v>
      </c>
      <c r="O126" t="n">
        <v>16</v>
      </c>
      <c r="P126" t="n">
        <v>1240</v>
      </c>
      <c r="Q126" t="n">
        <v>0</v>
      </c>
      <c r="R126" t="n">
        <v>16</v>
      </c>
      <c r="S126" t="n">
        <v>5.4</v>
      </c>
      <c r="X126" t="inlineStr">
        <is>
          <t>5_8</t>
        </is>
      </c>
      <c r="Y126" t="inlineStr">
        <is>
          <t>rs749363723</t>
        </is>
      </c>
      <c r="Z126" t="inlineStr"/>
      <c r="AA126" t="inlineStr"/>
      <c r="AB126" t="n">
        <v>3</v>
      </c>
      <c r="AC126" t="inlineStr"/>
      <c r="AD126" t="inlineStr"/>
      <c r="AE126" t="inlineStr"/>
      <c r="AF126" t="inlineStr"/>
      <c r="AG126"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6" t="inlineStr">
        <is>
          <t>AML 4.8%; MDS 8.8%; CMML 7.2%    ***Abbreviation: acute myeloid leukemia (AML), myelodysplastic syndromes (MDS), chronic myelomonocytic leukemia (CMML)</t>
        </is>
      </c>
      <c r="AI126"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126" t="inlineStr">
        <is>
          <t>myeloid neoplasm;  acute myeloid leukemia;  anemia;  cytopenia;  immune deficiency;  acute lymphoblastic leukemia;  lymphoid neoplasm;  lymphoma; Hereditary disease</t>
        </is>
      </c>
      <c r="AM126" t="inlineStr"/>
      <c r="AN126" t="n">
        <v>0.9899</v>
      </c>
      <c r="BH126" t="n">
        <v>0.0005999999999999999</v>
      </c>
      <c r="BS126" t="n">
        <v>0.0002</v>
      </c>
      <c r="BT126" t="n">
        <v>0</v>
      </c>
      <c r="BU126" t="n">
        <v>0.0002</v>
      </c>
      <c r="BV126" t="n">
        <v>0</v>
      </c>
      <c r="BW126" t="n">
        <v>0</v>
      </c>
      <c r="BX126" t="n">
        <v>9.266e-05</v>
      </c>
      <c r="BY126" t="n">
        <v>0</v>
      </c>
      <c r="BZ126" t="n">
        <v>0.0005999999999999999</v>
      </c>
      <c r="CD126" t="n">
        <v>0.0001</v>
      </c>
      <c r="CE126" t="n">
        <v>0.0002</v>
      </c>
      <c r="CF126" t="n">
        <v>0.0003</v>
      </c>
      <c r="CG126" t="n">
        <v>0.0005999999999999999</v>
      </c>
      <c r="CH126" t="n">
        <v>0.0001</v>
      </c>
      <c r="CI126" t="n">
        <v>4.8e-05</v>
      </c>
      <c r="CJ126" t="n">
        <v>9.063e-05</v>
      </c>
      <c r="CK126" t="n">
        <v>0</v>
      </c>
      <c r="CL126" t="n">
        <v>8.174999999999999e-05</v>
      </c>
      <c r="CM126" t="n">
        <v>3.495e-05</v>
      </c>
      <c r="CN126" t="n">
        <v>0.0001</v>
      </c>
      <c r="CO126" t="n">
        <v>0</v>
      </c>
      <c r="CP126" t="n">
        <v>0</v>
      </c>
      <c r="CQ126" t="n">
        <v>0</v>
      </c>
      <c r="CR126" t="n">
        <v>0</v>
      </c>
      <c r="CS126" t="n">
        <v>0</v>
      </c>
      <c r="CT126" t="n">
        <v>0</v>
      </c>
      <c r="DL126" t="n">
        <v>-9</v>
      </c>
      <c r="DU126" t="inlineStr">
        <is>
          <t>splice_polypyrimidine_tract_variant,intron_variant</t>
        </is>
      </c>
      <c r="DV126" t="inlineStr">
        <is>
          <t>LOW</t>
        </is>
      </c>
      <c r="EG126" t="n">
        <v>1</v>
      </c>
      <c r="FI126" t="n">
        <v>191317</v>
      </c>
      <c r="FK126" t="n">
        <v>7307</v>
      </c>
      <c r="FL126" t="inlineStr">
        <is>
          <t>U2AF1</t>
        </is>
      </c>
      <c r="FM126" t="inlineStr">
        <is>
          <t>U2(RNU2) small nuclear RNA auxillary factor 1</t>
        </is>
      </c>
      <c r="GV126" t="inlineStr">
        <is>
          <t>GA</t>
        </is>
      </c>
      <c r="GW126" t="inlineStr">
        <is>
          <t>G</t>
        </is>
      </c>
      <c r="GZ126" t="inlineStr">
        <is>
          <t>21_44521551_44521551_A_-</t>
        </is>
      </c>
      <c r="HB126" t="inlineStr">
        <is>
          <t>21_44521550_GA_G</t>
        </is>
      </c>
    </row>
    <row r="127" hidden="1">
      <c r="A127" s="2" t="n"/>
      <c r="B127" s="2" t="n"/>
      <c r="C127" s="2" t="inlineStr">
        <is>
          <t>T3</t>
        </is>
      </c>
      <c r="D127" s="2" t="inlineStr">
        <is>
          <t>U</t>
        </is>
      </c>
      <c r="E127" s="2" t="inlineStr">
        <is>
          <t>chr21:44521551-44521551</t>
        </is>
      </c>
      <c r="F127" s="2" t="inlineStr">
        <is>
          <t>U2AF1</t>
        </is>
      </c>
      <c r="G127" s="2" t="inlineStr">
        <is>
          <t>NM_001025203.1</t>
        </is>
      </c>
      <c r="H127" s="2" t="n"/>
      <c r="I127" s="2" t="inlineStr">
        <is>
          <t>c.133-9del</t>
        </is>
      </c>
      <c r="J127" s="2" t="n"/>
      <c r="K127" s="2" t="n"/>
      <c r="L127" s="2" t="n"/>
      <c r="M127" s="2" t="inlineStr">
        <is>
          <t>2_7</t>
        </is>
      </c>
      <c r="N127" s="2" t="n">
        <v>0.0129</v>
      </c>
      <c r="O127" s="2" t="n">
        <v>16</v>
      </c>
      <c r="P127" s="2" t="n">
        <v>1240</v>
      </c>
      <c r="Q127" s="2" t="n">
        <v>0</v>
      </c>
      <c r="R127" s="2" t="n">
        <v>16</v>
      </c>
      <c r="S127" s="2" t="n">
        <v>5.4</v>
      </c>
      <c r="T127" s="2" t="n"/>
      <c r="U127" s="2" t="n"/>
      <c r="V127" s="2" t="n"/>
      <c r="W127" s="2" t="n"/>
      <c r="X127" s="2" t="inlineStr">
        <is>
          <t>5_8</t>
        </is>
      </c>
      <c r="Y127" s="2" t="inlineStr">
        <is>
          <t>rs749363723</t>
        </is>
      </c>
      <c r="Z127" s="2" t="inlineStr"/>
      <c r="AA127" s="2" t="inlineStr"/>
      <c r="AB127" s="2" t="n">
        <v>3</v>
      </c>
      <c r="AC127" s="2" t="inlineStr"/>
      <c r="AD127" s="2" t="inlineStr"/>
      <c r="AE127" s="2" t="inlineStr"/>
      <c r="AF127" s="2" t="inlineStr"/>
      <c r="AG127"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127" s="2" t="inlineStr">
        <is>
          <t>AML 4.8%; MDS 8.8%; CMML 7.2%    ***Abbreviation: acute myeloid leukemia (AML), myelodysplastic syndromes (MDS), chronic myelomonocytic leukemia (CMML)</t>
        </is>
      </c>
      <c r="AI127"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127" s="2" t="n"/>
      <c r="AK127" s="2" t="n"/>
      <c r="AL127" s="2" t="inlineStr">
        <is>
          <t>myeloid neoplasm;  acute myeloid leukemia;  anemia;  cytopenia;  immune deficiency;  acute lymphoblastic leukemia;  lymphoid neoplasm;  lymphoma; Hereditary disease</t>
        </is>
      </c>
      <c r="AM127" s="2" t="inlineStr"/>
      <c r="AN127" s="2" t="n">
        <v>0.9899</v>
      </c>
      <c r="AO127" s="2" t="n"/>
      <c r="AP127" s="2" t="n"/>
      <c r="AQ127" s="2" t="n"/>
      <c r="AR127" s="2" t="n"/>
      <c r="AS127" s="2" t="n"/>
      <c r="AT127" s="2" t="n"/>
      <c r="AU127" s="2" t="n"/>
      <c r="AV127" s="2" t="n"/>
      <c r="AW127" s="2" t="n"/>
      <c r="AX127" s="2" t="n"/>
      <c r="AY127" s="2" t="n"/>
      <c r="AZ127" s="2" t="n"/>
      <c r="BA127" s="2" t="n"/>
      <c r="BB127" s="2" t="n"/>
      <c r="BC127" s="2" t="n"/>
      <c r="BD127" s="2" t="n"/>
      <c r="BE127" s="2" t="n"/>
      <c r="BF127" s="2" t="n"/>
      <c r="BG127" s="2" t="n"/>
      <c r="BH127" s="2" t="n">
        <v>0.0005999999999999999</v>
      </c>
      <c r="BI127" s="2" t="n"/>
      <c r="BJ127" s="2" t="n"/>
      <c r="BK127" s="2" t="n"/>
      <c r="BL127" s="2" t="n"/>
      <c r="BM127" s="2" t="n"/>
      <c r="BN127" s="2" t="n"/>
      <c r="BO127" s="2" t="n"/>
      <c r="BP127" s="2" t="n"/>
      <c r="BQ127" s="2" t="n"/>
      <c r="BR127" s="2" t="n"/>
      <c r="BS127" s="2" t="n">
        <v>0.0002</v>
      </c>
      <c r="BT127" s="2" t="n">
        <v>0</v>
      </c>
      <c r="BU127" s="2" t="n">
        <v>0.0002</v>
      </c>
      <c r="BV127" s="2" t="n">
        <v>0</v>
      </c>
      <c r="BW127" s="2" t="n">
        <v>0</v>
      </c>
      <c r="BX127" s="2" t="n">
        <v>9.266e-05</v>
      </c>
      <c r="BY127" s="2" t="n">
        <v>0</v>
      </c>
      <c r="BZ127" s="2" t="n">
        <v>0.0005999999999999999</v>
      </c>
      <c r="CA127" s="2" t="n"/>
      <c r="CB127" s="2" t="n"/>
      <c r="CC127" s="2" t="n"/>
      <c r="CD127" s="2" t="n">
        <v>0.0001</v>
      </c>
      <c r="CE127" s="2" t="n">
        <v>0.0002</v>
      </c>
      <c r="CF127" s="2" t="n">
        <v>0.0003</v>
      </c>
      <c r="CG127" s="2" t="n">
        <v>0.0005999999999999999</v>
      </c>
      <c r="CH127" s="2" t="n">
        <v>0.0001</v>
      </c>
      <c r="CI127" s="2" t="n">
        <v>4.8e-05</v>
      </c>
      <c r="CJ127" s="2" t="n">
        <v>9.063e-05</v>
      </c>
      <c r="CK127" s="2" t="n">
        <v>0</v>
      </c>
      <c r="CL127" s="2" t="n">
        <v>8.174999999999999e-05</v>
      </c>
      <c r="CM127" s="2" t="n">
        <v>3.495e-05</v>
      </c>
      <c r="CN127" s="2" t="n">
        <v>0.0001</v>
      </c>
      <c r="CO127" s="2" t="n">
        <v>0</v>
      </c>
      <c r="CP127" s="2" t="n">
        <v>0</v>
      </c>
      <c r="CQ127" s="2" t="n">
        <v>0</v>
      </c>
      <c r="CR127" s="2" t="n">
        <v>0</v>
      </c>
      <c r="CS127" s="2" t="n">
        <v>0</v>
      </c>
      <c r="CT127" s="2" t="n">
        <v>0</v>
      </c>
      <c r="CU127" s="2" t="n"/>
      <c r="CV127" s="2" t="n"/>
      <c r="CW127" s="2" t="n"/>
      <c r="CX127" s="2" t="n"/>
      <c r="CY127" s="2" t="n"/>
      <c r="CZ127" s="2" t="n"/>
      <c r="DA127" s="2" t="n"/>
      <c r="DB127" s="2" t="n"/>
      <c r="DC127" s="2" t="n"/>
      <c r="DD127" s="2" t="n"/>
      <c r="DE127" s="2" t="n"/>
      <c r="DF127" s="2" t="n"/>
      <c r="DG127" s="2" t="n"/>
      <c r="DH127" s="2" t="n"/>
      <c r="DI127" s="2" t="n"/>
      <c r="DJ127" s="2" t="n"/>
      <c r="DK127" s="2" t="n"/>
      <c r="DL127" s="2" t="n">
        <v>-9</v>
      </c>
      <c r="DM127" s="2" t="n"/>
      <c r="DN127" s="2" t="n"/>
      <c r="DO127" s="2" t="n"/>
      <c r="DP127" s="2" t="n"/>
      <c r="DQ127" s="2" t="n"/>
      <c r="DR127" s="2" t="n"/>
      <c r="DS127" s="2" t="n"/>
      <c r="DT127" s="2" t="n"/>
      <c r="DU127" s="2" t="inlineStr">
        <is>
          <t>splice_polypyrimidine_tract_variant,intron_variant</t>
        </is>
      </c>
      <c r="DV127" s="2" t="inlineStr">
        <is>
          <t>LOW</t>
        </is>
      </c>
      <c r="DW127" s="2" t="n"/>
      <c r="DX127" s="2" t="n"/>
      <c r="DY127" s="2" t="n"/>
      <c r="DZ127" s="2" t="n"/>
      <c r="EA127" s="2" t="n"/>
      <c r="EB127" s="2" t="n"/>
      <c r="EC127" s="2" t="n"/>
      <c r="ED127" s="2" t="n"/>
      <c r="EE127" s="2" t="n"/>
      <c r="EF127" s="2" t="n"/>
      <c r="EG127" s="2" t="n">
        <v>1</v>
      </c>
      <c r="EH127" s="2" t="n"/>
      <c r="EI127" s="2" t="n"/>
      <c r="EJ127" s="2" t="n"/>
      <c r="EK127" s="2" t="n"/>
      <c r="EL127" s="2" t="n"/>
      <c r="EM127" s="2" t="n"/>
      <c r="EN127" s="2" t="n"/>
      <c r="EO127" s="2" t="n"/>
      <c r="EP127" s="2" t="n"/>
      <c r="EQ127" s="2" t="n"/>
      <c r="ER127" s="2" t="n"/>
      <c r="ES127" s="2" t="n"/>
      <c r="ET127" s="2" t="n"/>
      <c r="EU127" s="2" t="n"/>
      <c r="EV127" s="2" t="n"/>
      <c r="EW127" s="2" t="n"/>
      <c r="EX127" s="2" t="n"/>
      <c r="EY127" s="2" t="n"/>
      <c r="EZ127" s="2" t="n"/>
      <c r="FA127" s="2" t="n"/>
      <c r="FB127" s="2" t="n"/>
      <c r="FC127" s="2" t="n"/>
      <c r="FD127" s="2" t="n"/>
      <c r="FE127" s="2" t="n"/>
      <c r="FF127" s="2" t="n"/>
      <c r="FG127" s="2" t="n"/>
      <c r="FH127" s="2" t="n"/>
      <c r="FI127" s="2" t="n">
        <v>191317</v>
      </c>
      <c r="FJ127" s="2" t="n"/>
      <c r="FK127" s="2" t="n">
        <v>7307</v>
      </c>
      <c r="FL127" s="2" t="inlineStr">
        <is>
          <t>U2AF1</t>
        </is>
      </c>
      <c r="FM127" s="2" t="inlineStr">
        <is>
          <t>U2(RNU2) small nuclear RNA auxillary factor 1</t>
        </is>
      </c>
      <c r="FN127" s="2" t="n"/>
      <c r="FO127" s="2" t="n"/>
      <c r="FP127" s="2" t="n"/>
      <c r="FQ127" s="2" t="n"/>
      <c r="FR127" s="2" t="n"/>
      <c r="FS127" s="2" t="n"/>
      <c r="FT127" s="2" t="n"/>
      <c r="FU127" s="2" t="n"/>
      <c r="FV127" s="2" t="n"/>
      <c r="FW127" s="2" t="n"/>
      <c r="FX127" s="2" t="n"/>
      <c r="FY127" s="2" t="n"/>
      <c r="FZ127" s="2" t="n"/>
      <c r="GA127" s="2" t="n"/>
      <c r="GB127" s="2" t="n"/>
      <c r="GC127" s="2" t="n"/>
      <c r="GD127" s="2" t="n"/>
      <c r="GE127" s="2" t="n"/>
      <c r="GF127" s="2" t="n"/>
      <c r="GG127" s="2" t="n"/>
      <c r="GH127" s="2" t="n"/>
      <c r="GI127" s="2" t="n"/>
      <c r="GJ127" s="2" t="n"/>
      <c r="GK127" s="2" t="n"/>
      <c r="GL127" s="2" t="n"/>
      <c r="GM127" s="2" t="n"/>
      <c r="GN127" s="2" t="n"/>
      <c r="GO127" s="2" t="n"/>
      <c r="GP127" s="2" t="n"/>
      <c r="GQ127" s="2" t="n"/>
      <c r="GR127" s="2" t="n"/>
      <c r="GS127" s="2" t="n"/>
      <c r="GT127" s="2" t="n"/>
      <c r="GU127" s="2" t="n"/>
      <c r="GV127" s="2" t="inlineStr">
        <is>
          <t>GA</t>
        </is>
      </c>
      <c r="GW127" s="2" t="inlineStr">
        <is>
          <t>G</t>
        </is>
      </c>
      <c r="GX127" s="2" t="n"/>
      <c r="GZ127" t="inlineStr">
        <is>
          <t>21_44521551_44521551_A_-</t>
        </is>
      </c>
      <c r="HB127" t="inlineStr">
        <is>
          <t>21_44521550_GA_G</t>
        </is>
      </c>
    </row>
  </sheetData>
  <autoFilter ref="A1:HB127">
    <filterColumn colId="18" hiddenButton="0" showButton="1">
      <customFilters and="0">
        <customFilter operator="greaterThan" val="10"/>
      </customFilters>
    </filterColumn>
  </autoFilter>
  <conditionalFormatting sqref="AX2:AX129">
    <cfRule type="containsText" priority="2" operator="containsText" dxfId="107" text="pathogenic">
      <formula>NOT(ISERROR(SEARCH("pathogenic", AX2)))</formula>
    </cfRule>
  </conditionalFormatting>
  <conditionalFormatting sqref="BA2:BA129">
    <cfRule type="containsText" priority="3" operator="containsText" dxfId="102" text="[">
      <formula>NOT(ISERROR(SEARCH("[", BA2)))</formula>
    </cfRule>
  </conditionalFormatting>
  <conditionalFormatting sqref="BC2:BC129">
    <cfRule type="containsText" priority="4" operator="containsText" dxfId="102" text="[">
      <formula>NOT(ISERROR(SEARCH("[", BC2)))</formula>
    </cfRule>
  </conditionalFormatting>
  <conditionalFormatting sqref="BE2:BE129">
    <cfRule type="containsText" priority="5" operator="containsText" dxfId="102" text="[">
      <formula>NOT(ISERROR(SEARCH("[", BE2)))</formula>
    </cfRule>
  </conditionalFormatting>
  <conditionalFormatting sqref="BG2:BG129">
    <cfRule type="containsText" priority="6" operator="containsText" dxfId="103" text="DM">
      <formula>NOT(ISERROR(SEARCH("DM", BG2)))</formula>
    </cfRule>
  </conditionalFormatting>
  <conditionalFormatting sqref="BH2:BH129">
    <cfRule type="containsText" priority="7" operator="containsText" dxfId="102" text="[">
      <formula>NOT(ISERROR(SEARCH("[", BH2)))</formula>
    </cfRule>
  </conditionalFormatting>
  <conditionalFormatting sqref="AT2">
    <cfRule type="expression" priority="8" dxfId="0">
      <formula>AT2&lt;&gt;-9</formula>
    </cfRule>
  </conditionalFormatting>
  <conditionalFormatting sqref="AT4">
    <cfRule type="expression" priority="9" dxfId="0">
      <formula>AT4&lt;&gt;-9</formula>
    </cfRule>
  </conditionalFormatting>
  <conditionalFormatting sqref="AT5">
    <cfRule type="expression" priority="10" dxfId="0">
      <formula>AT5&lt;&gt;-9</formula>
    </cfRule>
  </conditionalFormatting>
  <conditionalFormatting sqref="Z2">
    <cfRule type="containsText" priority="11" operator="containsText" dxfId="0" text="PVS1">
      <formula>NOT(ISERROR(SEARCH("PVS1", Z2)))</formula>
    </cfRule>
  </conditionalFormatting>
  <conditionalFormatting sqref="Z3">
    <cfRule type="containsText" priority="12" operator="containsText" dxfId="0" text="PVS1">
      <formula>NOT(ISERROR(SEARCH("PVS1", Z3)))</formula>
    </cfRule>
  </conditionalFormatting>
  <conditionalFormatting sqref="Z4">
    <cfRule type="containsText" priority="13" operator="containsText" dxfId="0" text="PVS1">
      <formula>NOT(ISERROR(SEARCH("PVS1", Z4)))</formula>
    </cfRule>
  </conditionalFormatting>
  <conditionalFormatting sqref="Z5">
    <cfRule type="containsText" priority="14" operator="containsText" dxfId="0" text="PVS1">
      <formula>NOT(ISERROR(SEARCH("PVS1", Z5)))</formula>
    </cfRule>
  </conditionalFormatting>
  <conditionalFormatting sqref="Z6">
    <cfRule type="containsText" priority="15" operator="containsText" dxfId="0" text="PVS1">
      <formula>NOT(ISERROR(SEARCH("PVS1", Z6)))</formula>
    </cfRule>
  </conditionalFormatting>
  <conditionalFormatting sqref="Z7">
    <cfRule type="containsText" priority="16" operator="containsText" dxfId="0" text="PVS1">
      <formula>NOT(ISERROR(SEARCH("PVS1", Z7)))</formula>
    </cfRule>
  </conditionalFormatting>
  <conditionalFormatting sqref="Z8">
    <cfRule type="containsText" priority="17" operator="containsText" dxfId="0" text="PVS1">
      <formula>NOT(ISERROR(SEARCH("PVS1", Z8)))</formula>
    </cfRule>
  </conditionalFormatting>
  <conditionalFormatting sqref="Z9">
    <cfRule type="containsText" priority="18" operator="containsText" dxfId="0" text="PVS1">
      <formula>NOT(ISERROR(SEARCH("PVS1", Z9)))</formula>
    </cfRule>
  </conditionalFormatting>
  <conditionalFormatting sqref="Z10">
    <cfRule type="containsText" priority="19" operator="containsText" dxfId="0" text="PVS1">
      <formula>NOT(ISERROR(SEARCH("PVS1", Z10)))</formula>
    </cfRule>
  </conditionalFormatting>
  <conditionalFormatting sqref="L4">
    <cfRule type="expression" priority="20" dxfId="71">
      <formula>L4&lt;&gt;-9</formula>
    </cfRule>
  </conditionalFormatting>
  <conditionalFormatting sqref="L5">
    <cfRule type="expression" priority="21" dxfId="71">
      <formula>L5&lt;&gt;-9</formula>
    </cfRule>
  </conditionalFormatting>
  <conditionalFormatting sqref="L9">
    <cfRule type="expression" priority="22" dxfId="71">
      <formula>L9&lt;&gt;-9</formula>
    </cfRule>
  </conditionalFormatting>
  <conditionalFormatting sqref="L10">
    <cfRule type="expression" priority="23" dxfId="71">
      <formula>L10&lt;&gt;-9</formula>
    </cfRule>
  </conditionalFormatting>
  <conditionalFormatting sqref="L34">
    <cfRule type="expression" priority="24" dxfId="71">
      <formula>L34&lt;&gt;-9</formula>
    </cfRule>
  </conditionalFormatting>
  <conditionalFormatting sqref="L35">
    <cfRule type="expression" priority="25" dxfId="71">
      <formula>L35&lt;&gt;-9</formula>
    </cfRule>
  </conditionalFormatting>
  <conditionalFormatting sqref="L36">
    <cfRule type="expression" priority="26" dxfId="71">
      <formula>L36&lt;&gt;-9</formula>
    </cfRule>
  </conditionalFormatting>
  <conditionalFormatting sqref="L37">
    <cfRule type="expression" priority="27" dxfId="71">
      <formula>L37&lt;&gt;-9</formula>
    </cfRule>
  </conditionalFormatting>
  <conditionalFormatting sqref="L64">
    <cfRule type="expression" priority="28" dxfId="71">
      <formula>L64&lt;&gt;-9</formula>
    </cfRule>
  </conditionalFormatting>
  <conditionalFormatting sqref="L84">
    <cfRule type="expression" priority="29" dxfId="71">
      <formula>L84&lt;&gt;-9</formula>
    </cfRule>
  </conditionalFormatting>
  <conditionalFormatting sqref="L85">
    <cfRule type="expression" priority="30" dxfId="71">
      <formula>L85&lt;&gt;-9</formula>
    </cfRule>
  </conditionalFormatting>
  <conditionalFormatting sqref="L86">
    <cfRule type="expression" priority="31" dxfId="71">
      <formula>L86&lt;&gt;-9</formula>
    </cfRule>
  </conditionalFormatting>
  <conditionalFormatting sqref="L87">
    <cfRule type="expression" priority="32" dxfId="71">
      <formula>L87&lt;&gt;-9</formula>
    </cfRule>
  </conditionalFormatting>
  <conditionalFormatting sqref="L88">
    <cfRule type="expression" priority="33" dxfId="71">
      <formula>L88&lt;&gt;-9</formula>
    </cfRule>
  </conditionalFormatting>
  <conditionalFormatting sqref="L89">
    <cfRule type="expression" priority="34" dxfId="71">
      <formula>L89&lt;&gt;-9</formula>
    </cfRule>
  </conditionalFormatting>
  <conditionalFormatting sqref="L90">
    <cfRule type="expression" priority="35" dxfId="71">
      <formula>L90&lt;&gt;-9</formula>
    </cfRule>
  </conditionalFormatting>
  <conditionalFormatting sqref="L91">
    <cfRule type="expression" priority="36" dxfId="71">
      <formula>L91&lt;&gt;-9</formula>
    </cfRule>
  </conditionalFormatting>
  <conditionalFormatting sqref="L92">
    <cfRule type="expression" priority="37" dxfId="71">
      <formula>L92&lt;&gt;-9</formula>
    </cfRule>
  </conditionalFormatting>
  <conditionalFormatting sqref="L99">
    <cfRule type="expression" priority="1" dxfId="71">
      <formula>L99&lt;&gt;-9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73"/>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chr9:5050706-5050706</t>
        </is>
      </c>
      <c r="E2" t="inlineStr">
        <is>
          <t>JAK2</t>
        </is>
      </c>
      <c r="F2" t="inlineStr">
        <is>
          <t>NM_004972.4</t>
        </is>
      </c>
      <c r="G2" t="inlineStr">
        <is>
          <t>NP_004963.1</t>
        </is>
      </c>
      <c r="H2" t="inlineStr">
        <is>
          <t>c.489C&gt;T</t>
        </is>
      </c>
      <c r="I2" t="inlineStr">
        <is>
          <t>p.His163=</t>
        </is>
      </c>
      <c r="J2" t="inlineStr">
        <is>
          <t>6_25</t>
        </is>
      </c>
      <c r="L2" t="n">
        <v>0.45925</v>
      </c>
      <c r="M2" t="n">
        <v>586</v>
      </c>
      <c r="N2" t="n">
        <v>1276</v>
      </c>
      <c r="O2" t="n">
        <v>12</v>
      </c>
      <c r="P2" t="n">
        <v>357</v>
      </c>
      <c r="Q2" t="n">
        <v>169.6</v>
      </c>
      <c r="V2" t="inlineStr">
        <is>
          <t>4_8</t>
        </is>
      </c>
      <c r="W2" t="inlineStr">
        <is>
          <t>rs2230722</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RCV001643112  [[2]] RCV001643112,[[1]] RCV000456020</t>
        </is>
      </c>
      <c r="AI2" t="inlineStr">
        <is>
          <t>[[1]] Benign~~GeneDx  [[2]] Benign~~Invitae, Mass General Brigham Personalized Medicine</t>
        </is>
      </c>
      <c r="AT2" t="n">
        <v>1</v>
      </c>
      <c r="AW2" t="n">
        <v>0.49</v>
      </c>
      <c r="BA2" t="n">
        <v>0.246785</v>
      </c>
      <c r="BB2" t="n">
        <v>0.27</v>
      </c>
      <c r="BC2" t="n">
        <v>0.31</v>
      </c>
      <c r="BD2" t="n">
        <v>0.49</v>
      </c>
      <c r="BE2" t="n">
        <v>0.3</v>
      </c>
      <c r="BF2" t="n">
        <v>0.39</v>
      </c>
      <c r="BG2" t="n">
        <v>0.36</v>
      </c>
      <c r="BH2" t="n">
        <v>0.3263</v>
      </c>
      <c r="BI2" t="n">
        <v>0.2627</v>
      </c>
      <c r="BJ2" t="n">
        <v>0.4739</v>
      </c>
      <c r="BK2" t="n">
        <v>0.318</v>
      </c>
      <c r="BL2" t="n">
        <v>0.3261</v>
      </c>
      <c r="BM2" t="n">
        <v>0.3137</v>
      </c>
      <c r="BN2" t="n">
        <v>0.3012</v>
      </c>
      <c r="BO2" t="n">
        <v>0.3234</v>
      </c>
      <c r="BP2" t="n">
        <v>0.36</v>
      </c>
      <c r="BQ2" t="n">
        <v>0.3</v>
      </c>
      <c r="BR2" t="n">
        <v>0.46</v>
      </c>
      <c r="BS2" t="n">
        <v>0.3223</v>
      </c>
      <c r="BT2" t="n">
        <v>0.4748</v>
      </c>
      <c r="BU2" t="n">
        <v>0.3194</v>
      </c>
      <c r="BV2" t="n">
        <v>0.2777</v>
      </c>
      <c r="BW2" t="n">
        <v>0.2737</v>
      </c>
      <c r="BX2" t="n">
        <v>0.3381</v>
      </c>
      <c r="BY2" t="n">
        <v>0.3105</v>
      </c>
      <c r="BZ2" t="n">
        <v>0.3152</v>
      </c>
      <c r="CA2" t="n">
        <v>0.3238</v>
      </c>
      <c r="CB2" t="n">
        <v>0.3526</v>
      </c>
      <c r="CC2" t="n">
        <v>0.4528</v>
      </c>
      <c r="CD2" t="n">
        <v>0.3345</v>
      </c>
      <c r="CE2" t="n">
        <v>0.2848</v>
      </c>
      <c r="CF2" t="n">
        <v>0.2631</v>
      </c>
      <c r="CG2" t="n">
        <v>0.3475</v>
      </c>
      <c r="CH2" t="n">
        <v>0.3065</v>
      </c>
      <c r="CI2" t="n">
        <v>0.3681</v>
      </c>
      <c r="CV2" t="n">
        <v>1</v>
      </c>
      <c r="CX2" t="n">
        <v>-0.4873</v>
      </c>
      <c r="DD2" t="inlineStr">
        <is>
          <t>LFAQWRHDFV H GWIKVPVTHE</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004972.4(JAK2):c.489C&gt;T (p.His163,[[1]] NM 004972.4(JAK2):c.489C&gt;T (p.His163  [[1]] NM_004972.4(JAK2):c.489C&gt;T (p.His163=) AND not provided  [[2]] NM_004972.4(JAK2):c.489C&gt;T (p.His163=) AND not provided</t>
        </is>
      </c>
      <c r="EF2" t="inlineStr">
        <is>
          <t>[[1]] SCV001861227  [[2]] SCV003337619,[[1]] SCV000539409</t>
        </is>
      </c>
      <c r="EG2" t="inlineStr">
        <is>
          <t>[[1]] not provided  [[2]] not provided,[[1]] not provided</t>
        </is>
      </c>
      <c r="EX2" t="n">
        <v>147796</v>
      </c>
      <c r="EY2" t="inlineStr">
        <is>
          <t>24033266,20610812,19077438,19287382,20304805,23670291,29865896,22542949,22762550,15837627</t>
        </is>
      </c>
      <c r="EZ2" t="n">
        <v>3717</v>
      </c>
      <c r="FA2" t="inlineStr">
        <is>
          <t>JAK2, THCYT3</t>
        </is>
      </c>
      <c r="FB2" t="inlineStr">
        <is>
          <t>Janus kinase 2 (a protein-tyrosine kinase)</t>
        </is>
      </c>
      <c r="GH2" t="inlineStr">
        <is>
          <t>rs2230722,COSV67575449</t>
        </is>
      </c>
      <c r="GI2" t="inlineStr">
        <is>
          <t>rs2230722</t>
        </is>
      </c>
      <c r="GJ2" t="inlineStr">
        <is>
          <t>rs2230722</t>
        </is>
      </c>
      <c r="GK2" t="inlineStr">
        <is>
          <t>benign</t>
        </is>
      </c>
      <c r="GU2" t="n">
        <v>0.39</v>
      </c>
      <c r="GV2" t="n">
        <v>0.49</v>
      </c>
      <c r="GX2" t="n">
        <v>9</v>
      </c>
      <c r="GY2" t="n">
        <v>5050706</v>
      </c>
      <c r="HA2" t="inlineStr">
        <is>
          <t>AD=586;DP=1276;nBI=12;nSI=357;PS=169.6;</t>
        </is>
      </c>
      <c r="HD2" t="inlineStr">
        <is>
          <t>AD=586;DP=1276;nBI=12;nSI=357;PS=169.6;</t>
        </is>
      </c>
      <c r="HE2" t="n">
        <v>586</v>
      </c>
      <c r="HF2" t="n">
        <v>690</v>
      </c>
      <c r="HG2" t="n">
        <v>586</v>
      </c>
      <c r="HH2" t="inlineStr">
        <is>
          <t>9:5050706</t>
        </is>
      </c>
      <c r="HI2" t="inlineStr">
        <is>
          <t>T</t>
        </is>
      </c>
      <c r="HJ2" t="inlineStr">
        <is>
          <t>956</t>
        </is>
      </c>
      <c r="HK2" t="inlineStr">
        <is>
          <t>489</t>
        </is>
      </c>
      <c r="HL2" t="inlineStr">
        <is>
          <t>163</t>
        </is>
      </c>
      <c r="HM2" t="inlineStr">
        <is>
          <t>H</t>
        </is>
      </c>
      <c r="HN2" t="inlineStr">
        <is>
          <t>caC/caT</t>
        </is>
      </c>
      <c r="HO2" t="inlineStr">
        <is>
          <t>C</t>
        </is>
      </c>
      <c r="HP2" t="inlineStr">
        <is>
          <t>T</t>
        </is>
      </c>
      <c r="HS2" t="inlineStr">
        <is>
          <t>9_5050706_5050706_C_T</t>
        </is>
      </c>
      <c r="HT2" t="n">
        <v>9</v>
      </c>
      <c r="HU2" t="n">
        <v>5050706</v>
      </c>
      <c r="HV2" t="n">
        <v>5050706</v>
      </c>
      <c r="HW2" t="inlineStr">
        <is>
          <t>exonic</t>
        </is>
      </c>
      <c r="HX2" t="inlineStr">
        <is>
          <t>NM_004972.4</t>
        </is>
      </c>
      <c r="HZ2" t="inlineStr">
        <is>
          <t>synonymous SNV</t>
        </is>
      </c>
      <c r="IA2" t="inlineStr">
        <is>
          <t>JAK2:NM_004972:exon6:c.C489T:p.H163H</t>
        </is>
      </c>
      <c r="IB2" t="inlineStr">
        <is>
          <t>NM_004972@163,</t>
        </is>
      </c>
      <c r="IC2" t="inlineStr">
        <is>
          <t>9_5050706_C_T</t>
        </is>
      </c>
      <c r="ID2" t="inlineStr">
        <is>
          <t>rs2230722,rs2230722</t>
        </is>
      </c>
      <c r="IE2" t="inlineStr">
        <is>
          <t>[[1]] not provided  [[2]] not provided,[[1]] not specified</t>
        </is>
      </c>
      <c r="IM2" t="inlineStr">
        <is>
          <t>NM_004972</t>
        </is>
      </c>
      <c r="IN2" t="n">
        <v>0.49</v>
      </c>
      <c r="IO2" t="n">
        <v>0.33</v>
      </c>
      <c r="IP2" t="n">
        <v>0.47</v>
      </c>
      <c r="IQ2" t="n">
        <v>0.32</v>
      </c>
      <c r="IR2" t="n">
        <v>0.27</v>
      </c>
      <c r="IS2" t="n">
        <v>0.33</v>
      </c>
      <c r="IT2" t="n">
        <v>0.31</v>
      </c>
      <c r="IU2" t="n">
        <v>0.31</v>
      </c>
      <c r="IV2" t="n">
        <v>0.32</v>
      </c>
      <c r="IZ2" t="inlineStr">
        <is>
          <t>hmvp</t>
        </is>
      </c>
      <c r="JA2" t="inlineStr">
        <is>
          <t>9p24</t>
        </is>
      </c>
      <c r="JB2" t="inlineStr">
        <is>
          <t>9p24.1</t>
        </is>
      </c>
      <c r="JC2" t="inlineStr">
        <is>
          <t>JAK2</t>
        </is>
      </c>
      <c r="JD2" t="n">
        <v>3717</v>
      </c>
      <c r="JE2" t="inlineStr">
        <is>
          <t>ENSG00000096968</t>
        </is>
      </c>
      <c r="JF2" t="inlineStr"/>
      <c r="JG2" t="inlineStr">
        <is>
          <t>Jak2 (MGI:96629)</t>
        </is>
      </c>
      <c r="JI2" t="n">
        <v>4</v>
      </c>
    </row>
    <row r="3">
      <c r="C3" t="inlineStr">
        <is>
          <t>B</t>
        </is>
      </c>
      <c r="D3" t="inlineStr">
        <is>
          <t>chr9:5050706-5050706</t>
        </is>
      </c>
      <c r="E3" t="inlineStr">
        <is>
          <t>JAK2</t>
        </is>
      </c>
      <c r="F3" t="inlineStr">
        <is>
          <t>NM_001322194.2</t>
        </is>
      </c>
      <c r="G3" t="inlineStr">
        <is>
          <t>NP_001309123.1</t>
        </is>
      </c>
      <c r="H3" t="inlineStr">
        <is>
          <t>c.489C&gt;T</t>
        </is>
      </c>
      <c r="I3" t="inlineStr">
        <is>
          <t>p.His163=</t>
        </is>
      </c>
      <c r="J3" t="inlineStr">
        <is>
          <t>6_25</t>
        </is>
      </c>
      <c r="L3" t="n">
        <v>0.45925</v>
      </c>
      <c r="M3" t="n">
        <v>586</v>
      </c>
      <c r="N3" t="n">
        <v>1276</v>
      </c>
      <c r="O3" t="n">
        <v>12</v>
      </c>
      <c r="P3" t="n">
        <v>357</v>
      </c>
      <c r="Q3" t="n">
        <v>169.6</v>
      </c>
      <c r="V3" t="inlineStr">
        <is>
          <t>4_8</t>
        </is>
      </c>
      <c r="W3" t="inlineStr">
        <is>
          <t>rs2230722</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RCV001643112  [[2]] RCV001643112,[[1]] RCV000456020</t>
        </is>
      </c>
      <c r="AI3" t="inlineStr">
        <is>
          <t>[[1]] Benign~~GeneDx  [[2]] Benign~~Invitae, Mass General Brigham Personalized Medicine</t>
        </is>
      </c>
      <c r="AT3" t="n">
        <v>1</v>
      </c>
      <c r="AW3" t="n">
        <v>0.49</v>
      </c>
      <c r="BA3" t="n">
        <v>0.246785</v>
      </c>
      <c r="BB3" t="n">
        <v>0.27</v>
      </c>
      <c r="BC3" t="n">
        <v>0.31</v>
      </c>
      <c r="BD3" t="n">
        <v>0.49</v>
      </c>
      <c r="BE3" t="n">
        <v>0.3</v>
      </c>
      <c r="BF3" t="n">
        <v>0.39</v>
      </c>
      <c r="BG3" t="n">
        <v>0.36</v>
      </c>
      <c r="BH3" t="n">
        <v>0.3263</v>
      </c>
      <c r="BI3" t="n">
        <v>0.2627</v>
      </c>
      <c r="BJ3" t="n">
        <v>0.4739</v>
      </c>
      <c r="BK3" t="n">
        <v>0.318</v>
      </c>
      <c r="BL3" t="n">
        <v>0.3261</v>
      </c>
      <c r="BM3" t="n">
        <v>0.3137</v>
      </c>
      <c r="BN3" t="n">
        <v>0.3012</v>
      </c>
      <c r="BO3" t="n">
        <v>0.3234</v>
      </c>
      <c r="BP3" t="n">
        <v>0.36</v>
      </c>
      <c r="BQ3" t="n">
        <v>0.3</v>
      </c>
      <c r="BR3" t="n">
        <v>0.46</v>
      </c>
      <c r="BS3" t="n">
        <v>0.3223</v>
      </c>
      <c r="BT3" t="n">
        <v>0.4748</v>
      </c>
      <c r="BU3" t="n">
        <v>0.3194</v>
      </c>
      <c r="BV3" t="n">
        <v>0.2777</v>
      </c>
      <c r="BW3" t="n">
        <v>0.2737</v>
      </c>
      <c r="BX3" t="n">
        <v>0.3381</v>
      </c>
      <c r="BY3" t="n">
        <v>0.3105</v>
      </c>
      <c r="BZ3" t="n">
        <v>0.3152</v>
      </c>
      <c r="CA3" t="n">
        <v>0.3238</v>
      </c>
      <c r="CB3" t="n">
        <v>0.3526</v>
      </c>
      <c r="CC3" t="n">
        <v>0.4528</v>
      </c>
      <c r="CD3" t="n">
        <v>0.3345</v>
      </c>
      <c r="CE3" t="n">
        <v>0.2848</v>
      </c>
      <c r="CF3" t="n">
        <v>0.2631</v>
      </c>
      <c r="CG3" t="n">
        <v>0.3475</v>
      </c>
      <c r="CH3" t="n">
        <v>0.3065</v>
      </c>
      <c r="CI3" t="n">
        <v>0.3681</v>
      </c>
      <c r="CV3" t="n">
        <v>1</v>
      </c>
      <c r="CX3" t="n">
        <v>-0.4873</v>
      </c>
      <c r="DD3" t="inlineStr">
        <is>
          <t>LFAQWRHDFV H GWIKVPVTHE</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004972.4(JAK2):c.489C&gt;T (p.His163,[[1]] NM 004972.4(JAK2):c.489C&gt;T (p.His163  [[1]] NM_004972.4(JAK2):c.489C&gt;T (p.His163=) AND not provided  [[2]] NM_004972.4(JAK2):c.489C&gt;T (p.His163=) AND not provided</t>
        </is>
      </c>
      <c r="EF3" t="inlineStr">
        <is>
          <t>[[1]] SCV001861227  [[2]] SCV003337619,[[1]] SCV000539409</t>
        </is>
      </c>
      <c r="EG3" t="inlineStr">
        <is>
          <t>[[1]] not provided  [[2]] not provided,[[1]] not provided</t>
        </is>
      </c>
      <c r="EX3" t="n">
        <v>147796</v>
      </c>
      <c r="EY3" t="inlineStr">
        <is>
          <t>24033266,20610812,19077438,19287382,20304805,23670291,29865896,22542949,22762550,15837627</t>
        </is>
      </c>
      <c r="EZ3" t="n">
        <v>3717</v>
      </c>
      <c r="FA3" t="inlineStr">
        <is>
          <t>JAK2, THCYT3</t>
        </is>
      </c>
      <c r="FB3" t="inlineStr">
        <is>
          <t>Janus kinase 2 (a protein-tyrosine kinase)</t>
        </is>
      </c>
      <c r="GH3" t="inlineStr">
        <is>
          <t>rs2230722,COSV67575449</t>
        </is>
      </c>
      <c r="GI3" t="inlineStr">
        <is>
          <t>rs2230722</t>
        </is>
      </c>
      <c r="GJ3" t="inlineStr">
        <is>
          <t>rs2230722</t>
        </is>
      </c>
      <c r="GK3" t="inlineStr">
        <is>
          <t>benign</t>
        </is>
      </c>
      <c r="GU3" t="n">
        <v>0.39</v>
      </c>
      <c r="GV3" t="n">
        <v>0.49</v>
      </c>
      <c r="GX3" t="n">
        <v>9</v>
      </c>
      <c r="GY3" t="n">
        <v>5050706</v>
      </c>
      <c r="HA3" t="inlineStr">
        <is>
          <t>AD=586;DP=1276;nBI=12;nSI=357;PS=169.6;</t>
        </is>
      </c>
      <c r="HD3" t="inlineStr">
        <is>
          <t>AD=586;DP=1276;nBI=12;nSI=357;PS=169.6;</t>
        </is>
      </c>
      <c r="HE3" t="n">
        <v>586</v>
      </c>
      <c r="HF3" t="n">
        <v>690</v>
      </c>
      <c r="HG3" t="n">
        <v>586</v>
      </c>
      <c r="HH3" t="inlineStr">
        <is>
          <t>9:5050706</t>
        </is>
      </c>
      <c r="HI3" t="inlineStr">
        <is>
          <t>T</t>
        </is>
      </c>
      <c r="HJ3" t="inlineStr">
        <is>
          <t>1084</t>
        </is>
      </c>
      <c r="HK3" t="inlineStr">
        <is>
          <t>489</t>
        </is>
      </c>
      <c r="HL3" t="inlineStr">
        <is>
          <t>163</t>
        </is>
      </c>
      <c r="HM3" t="inlineStr">
        <is>
          <t>H</t>
        </is>
      </c>
      <c r="HN3" t="inlineStr">
        <is>
          <t>caC/caT</t>
        </is>
      </c>
      <c r="HO3" t="inlineStr">
        <is>
          <t>C</t>
        </is>
      </c>
      <c r="HP3" t="inlineStr">
        <is>
          <t>T</t>
        </is>
      </c>
      <c r="HS3" t="inlineStr">
        <is>
          <t>9_5050706_5050706_C_T</t>
        </is>
      </c>
      <c r="HT3" t="n">
        <v>9</v>
      </c>
      <c r="HU3" t="n">
        <v>5050706</v>
      </c>
      <c r="HV3" t="n">
        <v>5050706</v>
      </c>
      <c r="HW3" t="inlineStr">
        <is>
          <t>exonic</t>
        </is>
      </c>
      <c r="HX3" t="inlineStr">
        <is>
          <t>NM_001322194.2</t>
        </is>
      </c>
      <c r="HZ3" t="inlineStr">
        <is>
          <t>synonymous SNV</t>
        </is>
      </c>
      <c r="IA3" t="inlineStr">
        <is>
          <t>JAK2:NM_004972:exon6:c.C489T:p.H163H</t>
        </is>
      </c>
      <c r="IB3" t="inlineStr">
        <is>
          <t>NM_001322194@163,</t>
        </is>
      </c>
      <c r="IC3" t="inlineStr">
        <is>
          <t>9_5050706_C_T</t>
        </is>
      </c>
      <c r="ID3" t="inlineStr">
        <is>
          <t>rs2230722,rs2230722</t>
        </is>
      </c>
      <c r="IE3" t="inlineStr">
        <is>
          <t>[[1]] not provided  [[2]] not provided,[[1]] not specified</t>
        </is>
      </c>
      <c r="IM3" t="inlineStr">
        <is>
          <t>NM_001322194</t>
        </is>
      </c>
      <c r="IN3" t="n">
        <v>0.49</v>
      </c>
      <c r="IO3" t="n">
        <v>0.33</v>
      </c>
      <c r="IP3" t="n">
        <v>0.47</v>
      </c>
      <c r="IQ3" t="n">
        <v>0.32</v>
      </c>
      <c r="IR3" t="n">
        <v>0.27</v>
      </c>
      <c r="IS3" t="n">
        <v>0.33</v>
      </c>
      <c r="IT3" t="n">
        <v>0.31</v>
      </c>
      <c r="IU3" t="n">
        <v>0.31</v>
      </c>
      <c r="IV3" t="n">
        <v>0.32</v>
      </c>
      <c r="IZ3" t="inlineStr">
        <is>
          <t>hmvp</t>
        </is>
      </c>
      <c r="JA3" t="inlineStr">
        <is>
          <t>9p24</t>
        </is>
      </c>
      <c r="JB3" t="inlineStr">
        <is>
          <t>9p24.1</t>
        </is>
      </c>
      <c r="JC3" t="inlineStr">
        <is>
          <t>JAK2</t>
        </is>
      </c>
      <c r="JD3" t="n">
        <v>3717</v>
      </c>
      <c r="JE3" t="inlineStr">
        <is>
          <t>ENSG00000096968</t>
        </is>
      </c>
      <c r="JF3" t="inlineStr"/>
      <c r="JG3" t="inlineStr">
        <is>
          <t>Jak2 (MGI:96629)</t>
        </is>
      </c>
      <c r="JI3" t="n">
        <v>4</v>
      </c>
    </row>
    <row r="4">
      <c r="C4" t="inlineStr">
        <is>
          <t>B</t>
        </is>
      </c>
      <c r="D4" t="inlineStr">
        <is>
          <t>chr9:5050706-5050706</t>
        </is>
      </c>
      <c r="E4" t="inlineStr">
        <is>
          <t>JAK2</t>
        </is>
      </c>
      <c r="F4" t="inlineStr">
        <is>
          <t>NR_169764.1</t>
        </is>
      </c>
      <c r="H4" t="inlineStr">
        <is>
          <t>NR_169764.1:n.890C&gt;T</t>
        </is>
      </c>
      <c r="J4" t="inlineStr">
        <is>
          <t>5_24</t>
        </is>
      </c>
      <c r="L4" t="n">
        <v>0.45925</v>
      </c>
      <c r="M4" t="n">
        <v>586</v>
      </c>
      <c r="N4" t="n">
        <v>1276</v>
      </c>
      <c r="O4" t="n">
        <v>12</v>
      </c>
      <c r="P4" t="n">
        <v>357</v>
      </c>
      <c r="Q4" t="n">
        <v>169.6</v>
      </c>
      <c r="V4" t="inlineStr">
        <is>
          <t>4_8</t>
        </is>
      </c>
      <c r="W4" t="inlineStr">
        <is>
          <t>rs2230722</t>
        </is>
      </c>
      <c r="X4" t="inlineStr"/>
      <c r="Y4" t="inlineStr">
        <is>
          <t>BA1,BP6</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RCV001643112  [[2]] RCV001643112,[[1]] RCV000456020</t>
        </is>
      </c>
      <c r="AI4" t="inlineStr">
        <is>
          <t>[[1]] Benign~~GeneDx  [[2]] Benign~~Invitae, Mass General Brigham Personalized Medicine</t>
        </is>
      </c>
      <c r="AT4" t="n">
        <v>1</v>
      </c>
      <c r="AW4" t="n">
        <v>0.49</v>
      </c>
      <c r="BA4" t="n">
        <v>0.246785</v>
      </c>
      <c r="BB4" t="n">
        <v>0.27</v>
      </c>
      <c r="BC4" t="n">
        <v>0.31</v>
      </c>
      <c r="BD4" t="n">
        <v>0.49</v>
      </c>
      <c r="BE4" t="n">
        <v>0.3</v>
      </c>
      <c r="BF4" t="n">
        <v>0.39</v>
      </c>
      <c r="BG4" t="n">
        <v>0.36</v>
      </c>
      <c r="BH4" t="n">
        <v>0.3263</v>
      </c>
      <c r="BI4" t="n">
        <v>0.2627</v>
      </c>
      <c r="BJ4" t="n">
        <v>0.4739</v>
      </c>
      <c r="BK4" t="n">
        <v>0.318</v>
      </c>
      <c r="BL4" t="n">
        <v>0.3261</v>
      </c>
      <c r="BM4" t="n">
        <v>0.3137</v>
      </c>
      <c r="BN4" t="n">
        <v>0.3012</v>
      </c>
      <c r="BO4" t="n">
        <v>0.3234</v>
      </c>
      <c r="BP4" t="n">
        <v>0.36</v>
      </c>
      <c r="BQ4" t="n">
        <v>0.3</v>
      </c>
      <c r="BR4" t="n">
        <v>0.46</v>
      </c>
      <c r="BS4" t="n">
        <v>0.3223</v>
      </c>
      <c r="BT4" t="n">
        <v>0.4748</v>
      </c>
      <c r="BU4" t="n">
        <v>0.3194</v>
      </c>
      <c r="BV4" t="n">
        <v>0.2777</v>
      </c>
      <c r="BW4" t="n">
        <v>0.2737</v>
      </c>
      <c r="BX4" t="n">
        <v>0.3381</v>
      </c>
      <c r="BY4" t="n">
        <v>0.3105</v>
      </c>
      <c r="BZ4" t="n">
        <v>0.3152</v>
      </c>
      <c r="CA4" t="n">
        <v>0.3238</v>
      </c>
      <c r="CB4" t="n">
        <v>0.3526</v>
      </c>
      <c r="CC4" t="n">
        <v>0.4528</v>
      </c>
      <c r="CD4" t="n">
        <v>0.3345</v>
      </c>
      <c r="CE4" t="n">
        <v>0.2848</v>
      </c>
      <c r="CF4" t="n">
        <v>0.2631</v>
      </c>
      <c r="CG4" t="n">
        <v>0.3475</v>
      </c>
      <c r="CH4" t="n">
        <v>0.3065</v>
      </c>
      <c r="CI4" t="n">
        <v>0.3681</v>
      </c>
      <c r="CX4" t="n">
        <v>-0.4873</v>
      </c>
      <c r="DJ4" t="inlineStr">
        <is>
          <t>non_coding_transcript_exon_variant</t>
        </is>
      </c>
      <c r="DK4" t="inlineStr">
        <is>
          <t>MODIFIER</t>
        </is>
      </c>
      <c r="DQ4" t="n">
        <v>1</v>
      </c>
      <c r="DS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004972.4(JAK2):c.489C&gt;T (p.His163,[[1]] NM 004972.4(JAK2):c.489C&gt;T (p.His163  [[1]] NM_004972.4(JAK2):c.489C&gt;T (p.His163=) AND not provided  [[2]] NM_004972.4(JAK2):c.489C&gt;T (p.His163=) AND not provided</t>
        </is>
      </c>
      <c r="EF4" t="inlineStr">
        <is>
          <t>[[1]] SCV001861227  [[2]] SCV003337619,[[1]] SCV000539409</t>
        </is>
      </c>
      <c r="EG4" t="inlineStr">
        <is>
          <t>[[1]] not provided  [[2]] not provided,[[1]] not provided</t>
        </is>
      </c>
      <c r="EX4" t="n">
        <v>147796</v>
      </c>
      <c r="EY4" t="inlineStr">
        <is>
          <t>24033266,20610812,19077438,19287382,20304805,23670291,29865896,22542949,22762550,15837627</t>
        </is>
      </c>
      <c r="EZ4" t="n">
        <v>3717</v>
      </c>
      <c r="FA4" t="inlineStr">
        <is>
          <t>JAK2, THCYT3</t>
        </is>
      </c>
      <c r="FB4" t="inlineStr">
        <is>
          <t>Janus kinase 2 (a protein-tyrosine kinase)</t>
        </is>
      </c>
      <c r="GH4" t="inlineStr">
        <is>
          <t>rs2230722,COSV67575449</t>
        </is>
      </c>
      <c r="GI4" t="inlineStr">
        <is>
          <t>rs2230722</t>
        </is>
      </c>
      <c r="GJ4" t="inlineStr">
        <is>
          <t>rs2230722</t>
        </is>
      </c>
      <c r="GK4" t="inlineStr">
        <is>
          <t>benign</t>
        </is>
      </c>
      <c r="GU4" t="n">
        <v>0.39</v>
      </c>
      <c r="GV4" t="n">
        <v>0.49</v>
      </c>
      <c r="GX4" t="n">
        <v>9</v>
      </c>
      <c r="GY4" t="n">
        <v>5050706</v>
      </c>
      <c r="HA4" t="inlineStr">
        <is>
          <t>AD=586;DP=1276;nBI=12;nSI=357;PS=169.6;</t>
        </is>
      </c>
      <c r="HD4" t="inlineStr">
        <is>
          <t>AD=586;DP=1276;nBI=12;nSI=357;PS=169.6;</t>
        </is>
      </c>
      <c r="HE4" t="n">
        <v>586</v>
      </c>
      <c r="HF4" t="n">
        <v>690</v>
      </c>
      <c r="HG4" t="n">
        <v>586</v>
      </c>
      <c r="HH4" t="inlineStr">
        <is>
          <t>9:5050706</t>
        </is>
      </c>
      <c r="HI4" t="inlineStr">
        <is>
          <t>T</t>
        </is>
      </c>
      <c r="HJ4" t="inlineStr">
        <is>
          <t>890</t>
        </is>
      </c>
      <c r="HO4" t="inlineStr">
        <is>
          <t>C</t>
        </is>
      </c>
      <c r="HP4" t="inlineStr">
        <is>
          <t>T</t>
        </is>
      </c>
      <c r="HS4" t="inlineStr">
        <is>
          <t>9_5050706_5050706_C_T</t>
        </is>
      </c>
      <c r="HT4" t="n">
        <v>9</v>
      </c>
      <c r="HU4" t="n">
        <v>5050706</v>
      </c>
      <c r="HV4" t="n">
        <v>5050706</v>
      </c>
      <c r="HW4" t="inlineStr">
        <is>
          <t>exonic</t>
        </is>
      </c>
      <c r="HX4" t="inlineStr">
        <is>
          <t>NR_169764.1</t>
        </is>
      </c>
      <c r="HZ4" t="inlineStr">
        <is>
          <t>synonymous SNV</t>
        </is>
      </c>
      <c r="IA4" t="inlineStr">
        <is>
          <t>JAK2:NM_004972:exon6:c.C489T:p.H163H</t>
        </is>
      </c>
      <c r="IC4" t="inlineStr">
        <is>
          <t>9_5050706_C_T</t>
        </is>
      </c>
      <c r="ID4" t="inlineStr">
        <is>
          <t>rs2230722,rs2230722</t>
        </is>
      </c>
      <c r="IE4" t="inlineStr">
        <is>
          <t>[[1]] not provided  [[2]] not provided,[[1]] not specified</t>
        </is>
      </c>
      <c r="IM4" t="inlineStr">
        <is>
          <t>NR_169764</t>
        </is>
      </c>
      <c r="IN4" t="n">
        <v>0.49</v>
      </c>
      <c r="IO4" t="n">
        <v>0.33</v>
      </c>
      <c r="IP4" t="n">
        <v>0.47</v>
      </c>
      <c r="IQ4" t="n">
        <v>0.32</v>
      </c>
      <c r="IR4" t="n">
        <v>0.27</v>
      </c>
      <c r="IS4" t="n">
        <v>0.33</v>
      </c>
      <c r="IT4" t="n">
        <v>0.31</v>
      </c>
      <c r="IU4" t="n">
        <v>0.31</v>
      </c>
      <c r="IV4" t="n">
        <v>0.32</v>
      </c>
      <c r="IZ4" t="inlineStr">
        <is>
          <t>hmvp</t>
        </is>
      </c>
      <c r="JA4" t="inlineStr">
        <is>
          <t>9p24</t>
        </is>
      </c>
      <c r="JB4" t="inlineStr">
        <is>
          <t>9p24.1</t>
        </is>
      </c>
      <c r="JC4" t="inlineStr">
        <is>
          <t>JAK2</t>
        </is>
      </c>
      <c r="JD4" t="n">
        <v>3717</v>
      </c>
      <c r="JE4" t="inlineStr">
        <is>
          <t>ENSG00000096968</t>
        </is>
      </c>
      <c r="JF4" t="inlineStr"/>
      <c r="JG4" t="inlineStr">
        <is>
          <t>Jak2 (MGI:96629)</t>
        </is>
      </c>
      <c r="JI4" t="n">
        <v>4</v>
      </c>
    </row>
    <row r="5">
      <c r="C5" t="inlineStr">
        <is>
          <t>B</t>
        </is>
      </c>
      <c r="D5" t="inlineStr">
        <is>
          <t>chr9:5050706-5050706</t>
        </is>
      </c>
      <c r="E5" t="inlineStr">
        <is>
          <t>JAK2</t>
        </is>
      </c>
      <c r="F5" t="inlineStr">
        <is>
          <t>NM_001322196.2</t>
        </is>
      </c>
      <c r="G5" t="inlineStr">
        <is>
          <t>NP_001309125.1</t>
        </is>
      </c>
      <c r="H5" t="inlineStr">
        <is>
          <t>c.489C&gt;T</t>
        </is>
      </c>
      <c r="I5" t="inlineStr">
        <is>
          <t>p.His163=</t>
        </is>
      </c>
      <c r="J5" t="inlineStr">
        <is>
          <t>5_24</t>
        </is>
      </c>
      <c r="L5" t="n">
        <v>0.45925</v>
      </c>
      <c r="M5" t="n">
        <v>586</v>
      </c>
      <c r="N5" t="n">
        <v>1276</v>
      </c>
      <c r="O5" t="n">
        <v>12</v>
      </c>
      <c r="P5" t="n">
        <v>357</v>
      </c>
      <c r="Q5" t="n">
        <v>169.6</v>
      </c>
      <c r="V5" t="inlineStr">
        <is>
          <t>4_8</t>
        </is>
      </c>
      <c r="W5" t="inlineStr">
        <is>
          <t>rs2230722</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RCV001643112  [[2]] RCV001643112,[[1]] RCV000456020</t>
        </is>
      </c>
      <c r="AI5" t="inlineStr">
        <is>
          <t>[[1]] Benign~~GeneDx  [[2]] Benign~~Invitae, Mass General Brigham Personalized Medicine</t>
        </is>
      </c>
      <c r="AT5" t="n">
        <v>1</v>
      </c>
      <c r="AW5" t="n">
        <v>0.49</v>
      </c>
      <c r="BA5" t="n">
        <v>0.246785</v>
      </c>
      <c r="BB5" t="n">
        <v>0.27</v>
      </c>
      <c r="BC5" t="n">
        <v>0.31</v>
      </c>
      <c r="BD5" t="n">
        <v>0.49</v>
      </c>
      <c r="BE5" t="n">
        <v>0.3</v>
      </c>
      <c r="BF5" t="n">
        <v>0.39</v>
      </c>
      <c r="BG5" t="n">
        <v>0.36</v>
      </c>
      <c r="BH5" t="n">
        <v>0.3263</v>
      </c>
      <c r="BI5" t="n">
        <v>0.2627</v>
      </c>
      <c r="BJ5" t="n">
        <v>0.4739</v>
      </c>
      <c r="BK5" t="n">
        <v>0.318</v>
      </c>
      <c r="BL5" t="n">
        <v>0.3261</v>
      </c>
      <c r="BM5" t="n">
        <v>0.3137</v>
      </c>
      <c r="BN5" t="n">
        <v>0.3012</v>
      </c>
      <c r="BO5" t="n">
        <v>0.3234</v>
      </c>
      <c r="BP5" t="n">
        <v>0.36</v>
      </c>
      <c r="BQ5" t="n">
        <v>0.3</v>
      </c>
      <c r="BR5" t="n">
        <v>0.46</v>
      </c>
      <c r="BS5" t="n">
        <v>0.3223</v>
      </c>
      <c r="BT5" t="n">
        <v>0.4748</v>
      </c>
      <c r="BU5" t="n">
        <v>0.3194</v>
      </c>
      <c r="BV5" t="n">
        <v>0.2777</v>
      </c>
      <c r="BW5" t="n">
        <v>0.2737</v>
      </c>
      <c r="BX5" t="n">
        <v>0.3381</v>
      </c>
      <c r="BY5" t="n">
        <v>0.3105</v>
      </c>
      <c r="BZ5" t="n">
        <v>0.3152</v>
      </c>
      <c r="CA5" t="n">
        <v>0.3238</v>
      </c>
      <c r="CB5" t="n">
        <v>0.3526</v>
      </c>
      <c r="CC5" t="n">
        <v>0.4528</v>
      </c>
      <c r="CD5" t="n">
        <v>0.3345</v>
      </c>
      <c r="CE5" t="n">
        <v>0.2848</v>
      </c>
      <c r="CF5" t="n">
        <v>0.2631</v>
      </c>
      <c r="CG5" t="n">
        <v>0.3475</v>
      </c>
      <c r="CH5" t="n">
        <v>0.3065</v>
      </c>
      <c r="CI5" t="n">
        <v>0.3681</v>
      </c>
      <c r="CV5" t="n">
        <v>1</v>
      </c>
      <c r="CX5" t="n">
        <v>-0.4873</v>
      </c>
      <c r="DD5" t="inlineStr">
        <is>
          <t>LFAQWRHDFV H GWIKVPVTHE</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004972.4(JAK2):c.489C&gt;T (p.His163,[[1]] NM 004972.4(JAK2):c.489C&gt;T (p.His163  [[1]] NM_004972.4(JAK2):c.489C&gt;T (p.His163=) AND not provided  [[2]] NM_004972.4(JAK2):c.489C&gt;T (p.His163=) AND not provided</t>
        </is>
      </c>
      <c r="EF5" t="inlineStr">
        <is>
          <t>[[1]] SCV001861227  [[2]] SCV003337619,[[1]] SCV000539409</t>
        </is>
      </c>
      <c r="EG5" t="inlineStr">
        <is>
          <t>[[1]] not provided  [[2]] not provided,[[1]] not provided</t>
        </is>
      </c>
      <c r="EX5" t="n">
        <v>147796</v>
      </c>
      <c r="EY5" t="inlineStr">
        <is>
          <t>24033266,20610812,19077438,19287382,20304805,23670291,29865896,22542949,22762550,15837627</t>
        </is>
      </c>
      <c r="EZ5" t="n">
        <v>3717</v>
      </c>
      <c r="FA5" t="inlineStr">
        <is>
          <t>JAK2, THCYT3</t>
        </is>
      </c>
      <c r="FB5" t="inlineStr">
        <is>
          <t>Janus kinase 2 (a protein-tyrosine kinase)</t>
        </is>
      </c>
      <c r="GH5" t="inlineStr">
        <is>
          <t>rs2230722,COSV67575449</t>
        </is>
      </c>
      <c r="GI5" t="inlineStr">
        <is>
          <t>rs2230722</t>
        </is>
      </c>
      <c r="GJ5" t="inlineStr">
        <is>
          <t>rs2230722</t>
        </is>
      </c>
      <c r="GK5" t="inlineStr">
        <is>
          <t>benign</t>
        </is>
      </c>
      <c r="GU5" t="n">
        <v>0.39</v>
      </c>
      <c r="GV5" t="n">
        <v>0.49</v>
      </c>
      <c r="GX5" t="n">
        <v>9</v>
      </c>
      <c r="GY5" t="n">
        <v>5050706</v>
      </c>
      <c r="HA5" t="inlineStr">
        <is>
          <t>AD=586;DP=1276;nBI=12;nSI=357;PS=169.6;</t>
        </is>
      </c>
      <c r="HD5" t="inlineStr">
        <is>
          <t>AD=586;DP=1276;nBI=12;nSI=357;PS=169.6;</t>
        </is>
      </c>
      <c r="HE5" t="n">
        <v>586</v>
      </c>
      <c r="HF5" t="n">
        <v>690</v>
      </c>
      <c r="HG5" t="n">
        <v>586</v>
      </c>
      <c r="HH5" t="inlineStr">
        <is>
          <t>9:5050706</t>
        </is>
      </c>
      <c r="HI5" t="inlineStr">
        <is>
          <t>T</t>
        </is>
      </c>
      <c r="HJ5" t="inlineStr">
        <is>
          <t>873</t>
        </is>
      </c>
      <c r="HK5" t="inlineStr">
        <is>
          <t>489</t>
        </is>
      </c>
      <c r="HL5" t="inlineStr">
        <is>
          <t>163</t>
        </is>
      </c>
      <c r="HM5" t="inlineStr">
        <is>
          <t>H</t>
        </is>
      </c>
      <c r="HN5" t="inlineStr">
        <is>
          <t>caC/caT</t>
        </is>
      </c>
      <c r="HO5" t="inlineStr">
        <is>
          <t>C</t>
        </is>
      </c>
      <c r="HP5" t="inlineStr">
        <is>
          <t>T</t>
        </is>
      </c>
      <c r="HS5" t="inlineStr">
        <is>
          <t>9_5050706_5050706_C_T</t>
        </is>
      </c>
      <c r="HT5" t="n">
        <v>9</v>
      </c>
      <c r="HU5" t="n">
        <v>5050706</v>
      </c>
      <c r="HV5" t="n">
        <v>5050706</v>
      </c>
      <c r="HW5" t="inlineStr">
        <is>
          <t>exonic</t>
        </is>
      </c>
      <c r="HX5" t="inlineStr">
        <is>
          <t>NM_001322196.2</t>
        </is>
      </c>
      <c r="HZ5" t="inlineStr">
        <is>
          <t>synonymous SNV</t>
        </is>
      </c>
      <c r="IA5" t="inlineStr">
        <is>
          <t>JAK2:NM_004972:exon6:c.C489T:p.H163H</t>
        </is>
      </c>
      <c r="IB5" t="inlineStr">
        <is>
          <t>NM_001322196@163,</t>
        </is>
      </c>
      <c r="IC5" t="inlineStr">
        <is>
          <t>9_5050706_C_T</t>
        </is>
      </c>
      <c r="ID5" t="inlineStr">
        <is>
          <t>rs2230722,rs2230722</t>
        </is>
      </c>
      <c r="IE5" t="inlineStr">
        <is>
          <t>[[1]] not provided  [[2]] not provided,[[1]] not specified</t>
        </is>
      </c>
      <c r="IM5" t="inlineStr">
        <is>
          <t>NM_001322196</t>
        </is>
      </c>
      <c r="IN5" t="n">
        <v>0.49</v>
      </c>
      <c r="IO5" t="n">
        <v>0.33</v>
      </c>
      <c r="IP5" t="n">
        <v>0.47</v>
      </c>
      <c r="IQ5" t="n">
        <v>0.32</v>
      </c>
      <c r="IR5" t="n">
        <v>0.27</v>
      </c>
      <c r="IS5" t="n">
        <v>0.33</v>
      </c>
      <c r="IT5" t="n">
        <v>0.31</v>
      </c>
      <c r="IU5" t="n">
        <v>0.31</v>
      </c>
      <c r="IV5" t="n">
        <v>0.32</v>
      </c>
      <c r="IZ5" t="inlineStr">
        <is>
          <t>hmvp</t>
        </is>
      </c>
      <c r="JA5" t="inlineStr">
        <is>
          <t>9p24</t>
        </is>
      </c>
      <c r="JB5" t="inlineStr">
        <is>
          <t>9p24.1</t>
        </is>
      </c>
      <c r="JC5" t="inlineStr">
        <is>
          <t>JAK2</t>
        </is>
      </c>
      <c r="JD5" t="n">
        <v>3717</v>
      </c>
      <c r="JE5" t="inlineStr">
        <is>
          <t>ENSG00000096968</t>
        </is>
      </c>
      <c r="JF5" t="inlineStr"/>
      <c r="JG5" t="inlineStr">
        <is>
          <t>Jak2 (MGI:96629)</t>
        </is>
      </c>
      <c r="JI5" t="n">
        <v>4</v>
      </c>
    </row>
    <row r="6">
      <c r="C6" t="inlineStr">
        <is>
          <t>B</t>
        </is>
      </c>
      <c r="D6" t="inlineStr">
        <is>
          <t>chr9:5050706-5050706</t>
        </is>
      </c>
      <c r="E6" t="inlineStr">
        <is>
          <t>JAK2</t>
        </is>
      </c>
      <c r="F6" t="inlineStr">
        <is>
          <t>NM_001322198.2</t>
        </is>
      </c>
      <c r="H6" t="inlineStr">
        <is>
          <t>c.-632C&gt;T</t>
        </is>
      </c>
      <c r="J6" t="inlineStr">
        <is>
          <t>6_25</t>
        </is>
      </c>
      <c r="L6" t="n">
        <v>0.45925</v>
      </c>
      <c r="M6" t="n">
        <v>586</v>
      </c>
      <c r="N6" t="n">
        <v>1276</v>
      </c>
      <c r="O6" t="n">
        <v>12</v>
      </c>
      <c r="P6" t="n">
        <v>357</v>
      </c>
      <c r="Q6" t="n">
        <v>169.6</v>
      </c>
      <c r="V6" t="inlineStr">
        <is>
          <t>4_8</t>
        </is>
      </c>
      <c r="W6" t="inlineStr">
        <is>
          <t>rs2230722</t>
        </is>
      </c>
      <c r="X6" t="inlineStr"/>
      <c r="Y6" t="inlineStr">
        <is>
          <t>BA1,BP6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RCV001643112  [[2]] RCV001643112,[[1]] RCV000456020</t>
        </is>
      </c>
      <c r="AI6" t="inlineStr">
        <is>
          <t>[[1]] Benign~~GeneDx  [[2]] Benign~~Invitae, Mass General Brigham Personalized Medicine</t>
        </is>
      </c>
      <c r="AT6" t="n">
        <v>1</v>
      </c>
      <c r="AW6" t="n">
        <v>0.49</v>
      </c>
      <c r="BA6" t="n">
        <v>0.246785</v>
      </c>
      <c r="BB6" t="n">
        <v>0.27</v>
      </c>
      <c r="BC6" t="n">
        <v>0.31</v>
      </c>
      <c r="BD6" t="n">
        <v>0.49</v>
      </c>
      <c r="BE6" t="n">
        <v>0.3</v>
      </c>
      <c r="BF6" t="n">
        <v>0.39</v>
      </c>
      <c r="BG6" t="n">
        <v>0.36</v>
      </c>
      <c r="BH6" t="n">
        <v>0.3263</v>
      </c>
      <c r="BI6" t="n">
        <v>0.2627</v>
      </c>
      <c r="BJ6" t="n">
        <v>0.4739</v>
      </c>
      <c r="BK6" t="n">
        <v>0.318</v>
      </c>
      <c r="BL6" t="n">
        <v>0.3261</v>
      </c>
      <c r="BM6" t="n">
        <v>0.3137</v>
      </c>
      <c r="BN6" t="n">
        <v>0.3012</v>
      </c>
      <c r="BO6" t="n">
        <v>0.3234</v>
      </c>
      <c r="BP6" t="n">
        <v>0.36</v>
      </c>
      <c r="BQ6" t="n">
        <v>0.3</v>
      </c>
      <c r="BR6" t="n">
        <v>0.46</v>
      </c>
      <c r="BS6" t="n">
        <v>0.3223</v>
      </c>
      <c r="BT6" t="n">
        <v>0.4748</v>
      </c>
      <c r="BU6" t="n">
        <v>0.3194</v>
      </c>
      <c r="BV6" t="n">
        <v>0.2777</v>
      </c>
      <c r="BW6" t="n">
        <v>0.2737</v>
      </c>
      <c r="BX6" t="n">
        <v>0.3381</v>
      </c>
      <c r="BY6" t="n">
        <v>0.3105</v>
      </c>
      <c r="BZ6" t="n">
        <v>0.3152</v>
      </c>
      <c r="CA6" t="n">
        <v>0.3238</v>
      </c>
      <c r="CB6" t="n">
        <v>0.3526</v>
      </c>
      <c r="CC6" t="n">
        <v>0.4528</v>
      </c>
      <c r="CD6" t="n">
        <v>0.3345</v>
      </c>
      <c r="CE6" t="n">
        <v>0.2848</v>
      </c>
      <c r="CF6" t="n">
        <v>0.2631</v>
      </c>
      <c r="CG6" t="n">
        <v>0.3475</v>
      </c>
      <c r="CH6" t="n">
        <v>0.3065</v>
      </c>
      <c r="CI6" t="n">
        <v>0.3681</v>
      </c>
      <c r="CX6" t="n">
        <v>-0.4873</v>
      </c>
      <c r="DA6" t="n">
        <v>-632</v>
      </c>
      <c r="DJ6" t="inlineStr">
        <is>
          <t>5_prime_UTR_variant</t>
        </is>
      </c>
      <c r="DK6" t="inlineStr">
        <is>
          <t>MODIFIER</t>
        </is>
      </c>
      <c r="DQ6" t="n">
        <v>1</v>
      </c>
      <c r="DS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004972.4(JAK2):c.489C&gt;T (p.His163,[[1]] NM 004972.4(JAK2):c.489C&gt;T (p.His163  [[1]] NM_004972.4(JAK2):c.489C&gt;T (p.His163=) AND not provided  [[2]] NM_004972.4(JAK2):c.489C&gt;T (p.His163=) AND not provided</t>
        </is>
      </c>
      <c r="EF6" t="inlineStr">
        <is>
          <t>[[1]] SCV001861227  [[2]] SCV003337619,[[1]] SCV000539409</t>
        </is>
      </c>
      <c r="EG6" t="inlineStr">
        <is>
          <t>[[1]] not provided  [[2]] not provided,[[1]] not provided</t>
        </is>
      </c>
      <c r="EX6" t="n">
        <v>147796</v>
      </c>
      <c r="EY6" t="inlineStr">
        <is>
          <t>24033266,20610812,19077438,19287382,20304805,23670291,29865896,22542949,22762550,15837627</t>
        </is>
      </c>
      <c r="EZ6" t="n">
        <v>3717</v>
      </c>
      <c r="FA6" t="inlineStr">
        <is>
          <t>JAK2, THCYT3</t>
        </is>
      </c>
      <c r="FB6" t="inlineStr">
        <is>
          <t>Janus kinase 2 (a protein-tyrosine kinase)</t>
        </is>
      </c>
      <c r="GH6" t="inlineStr">
        <is>
          <t>rs2230722,COSV67575449</t>
        </is>
      </c>
      <c r="GI6" t="inlineStr">
        <is>
          <t>rs2230722</t>
        </is>
      </c>
      <c r="GJ6" t="inlineStr">
        <is>
          <t>rs2230722</t>
        </is>
      </c>
      <c r="GK6" t="inlineStr">
        <is>
          <t>benign</t>
        </is>
      </c>
      <c r="GU6" t="n">
        <v>0.39</v>
      </c>
      <c r="GV6" t="n">
        <v>0.49</v>
      </c>
      <c r="GX6" t="n">
        <v>9</v>
      </c>
      <c r="GY6" t="n">
        <v>5050706</v>
      </c>
      <c r="HA6" t="inlineStr">
        <is>
          <t>AD=586;DP=1276;nBI=12;nSI=357;PS=169.6;</t>
        </is>
      </c>
      <c r="HD6" t="inlineStr">
        <is>
          <t>AD=586;DP=1276;nBI=12;nSI=357;PS=169.6;</t>
        </is>
      </c>
      <c r="HE6" t="n">
        <v>586</v>
      </c>
      <c r="HF6" t="n">
        <v>690</v>
      </c>
      <c r="HG6" t="n">
        <v>586</v>
      </c>
      <c r="HH6" t="inlineStr">
        <is>
          <t>9:5050706</t>
        </is>
      </c>
      <c r="HI6" t="inlineStr">
        <is>
          <t>T</t>
        </is>
      </c>
      <c r="HJ6" t="inlineStr">
        <is>
          <t>956</t>
        </is>
      </c>
      <c r="HO6" t="inlineStr">
        <is>
          <t>C</t>
        </is>
      </c>
      <c r="HP6" t="inlineStr">
        <is>
          <t>T</t>
        </is>
      </c>
      <c r="HS6" t="inlineStr">
        <is>
          <t>9_5050706_5050706_C_T</t>
        </is>
      </c>
      <c r="HT6" t="n">
        <v>9</v>
      </c>
      <c r="HU6" t="n">
        <v>5050706</v>
      </c>
      <c r="HV6" t="n">
        <v>5050706</v>
      </c>
      <c r="HW6" t="inlineStr">
        <is>
          <t>exonic</t>
        </is>
      </c>
      <c r="HX6" t="inlineStr">
        <is>
          <t>NM_001322198.2</t>
        </is>
      </c>
      <c r="HZ6" t="inlineStr">
        <is>
          <t>synonymous SNV</t>
        </is>
      </c>
      <c r="IA6" t="inlineStr">
        <is>
          <t>JAK2:NM_004972:exon6:c.C489T:p.H163H</t>
        </is>
      </c>
      <c r="IC6" t="inlineStr">
        <is>
          <t>9_5050706_C_T</t>
        </is>
      </c>
      <c r="ID6" t="inlineStr">
        <is>
          <t>rs2230722,rs2230722</t>
        </is>
      </c>
      <c r="IE6" t="inlineStr">
        <is>
          <t>[[1]] not provided  [[2]] not provided,[[1]] not specified</t>
        </is>
      </c>
      <c r="IM6" t="inlineStr">
        <is>
          <t>NM_001322198</t>
        </is>
      </c>
      <c r="IN6" t="n">
        <v>0.49</v>
      </c>
      <c r="IO6" t="n">
        <v>0.33</v>
      </c>
      <c r="IP6" t="n">
        <v>0.47</v>
      </c>
      <c r="IQ6" t="n">
        <v>0.32</v>
      </c>
      <c r="IR6" t="n">
        <v>0.27</v>
      </c>
      <c r="IS6" t="n">
        <v>0.33</v>
      </c>
      <c r="IT6" t="n">
        <v>0.31</v>
      </c>
      <c r="IU6" t="n">
        <v>0.31</v>
      </c>
      <c r="IV6" t="n">
        <v>0.32</v>
      </c>
      <c r="IZ6" t="inlineStr">
        <is>
          <t>hmvp</t>
        </is>
      </c>
      <c r="JA6" t="inlineStr">
        <is>
          <t>9p24</t>
        </is>
      </c>
      <c r="JB6" t="inlineStr">
        <is>
          <t>9p24.1</t>
        </is>
      </c>
      <c r="JC6" t="inlineStr">
        <is>
          <t>JAK2</t>
        </is>
      </c>
      <c r="JD6" t="n">
        <v>3717</v>
      </c>
      <c r="JE6" t="inlineStr">
        <is>
          <t>ENSG00000096968</t>
        </is>
      </c>
      <c r="JF6" t="inlineStr"/>
      <c r="JG6" t="inlineStr">
        <is>
          <t>Jak2 (MGI:96629)</t>
        </is>
      </c>
      <c r="JI6" t="n">
        <v>4</v>
      </c>
    </row>
    <row r="7">
      <c r="C7" t="inlineStr">
        <is>
          <t>B</t>
        </is>
      </c>
      <c r="D7" t="inlineStr">
        <is>
          <t>chr9:5050706-5050706</t>
        </is>
      </c>
      <c r="E7" t="inlineStr">
        <is>
          <t>JAK2</t>
        </is>
      </c>
      <c r="F7" t="inlineStr">
        <is>
          <t>NM_001322204.2</t>
        </is>
      </c>
      <c r="G7" t="inlineStr">
        <is>
          <t>NP_001309133.1</t>
        </is>
      </c>
      <c r="H7" t="inlineStr">
        <is>
          <t>c.42C&gt;T</t>
        </is>
      </c>
      <c r="I7" t="inlineStr">
        <is>
          <t>p.His14=</t>
        </is>
      </c>
      <c r="J7" t="inlineStr">
        <is>
          <t>3_22</t>
        </is>
      </c>
      <c r="L7" t="n">
        <v>0.45925</v>
      </c>
      <c r="M7" t="n">
        <v>586</v>
      </c>
      <c r="N7" t="n">
        <v>1276</v>
      </c>
      <c r="O7" t="n">
        <v>12</v>
      </c>
      <c r="P7" t="n">
        <v>357</v>
      </c>
      <c r="Q7" t="n">
        <v>169.6</v>
      </c>
      <c r="V7" t="inlineStr">
        <is>
          <t>4_8</t>
        </is>
      </c>
      <c r="W7" t="inlineStr">
        <is>
          <t>rs2230722</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RCV001643112  [[2]] RCV001643112,[[1]] RCV000456020</t>
        </is>
      </c>
      <c r="AI7" t="inlineStr">
        <is>
          <t>[[1]] Benign~~GeneDx  [[2]] Benign~~Invitae, Mass General Brigham Personalized Medicine</t>
        </is>
      </c>
      <c r="AT7" t="n">
        <v>1</v>
      </c>
      <c r="AW7" t="n">
        <v>0.49</v>
      </c>
      <c r="BA7" t="n">
        <v>0.246785</v>
      </c>
      <c r="BB7" t="n">
        <v>0.27</v>
      </c>
      <c r="BC7" t="n">
        <v>0.31</v>
      </c>
      <c r="BD7" t="n">
        <v>0.49</v>
      </c>
      <c r="BE7" t="n">
        <v>0.3</v>
      </c>
      <c r="BF7" t="n">
        <v>0.39</v>
      </c>
      <c r="BG7" t="n">
        <v>0.36</v>
      </c>
      <c r="BH7" t="n">
        <v>0.3263</v>
      </c>
      <c r="BI7" t="n">
        <v>0.2627</v>
      </c>
      <c r="BJ7" t="n">
        <v>0.4739</v>
      </c>
      <c r="BK7" t="n">
        <v>0.318</v>
      </c>
      <c r="BL7" t="n">
        <v>0.3261</v>
      </c>
      <c r="BM7" t="n">
        <v>0.3137</v>
      </c>
      <c r="BN7" t="n">
        <v>0.3012</v>
      </c>
      <c r="BO7" t="n">
        <v>0.3234</v>
      </c>
      <c r="BP7" t="n">
        <v>0.36</v>
      </c>
      <c r="BQ7" t="n">
        <v>0.3</v>
      </c>
      <c r="BR7" t="n">
        <v>0.46</v>
      </c>
      <c r="BS7" t="n">
        <v>0.3223</v>
      </c>
      <c r="BT7" t="n">
        <v>0.4748</v>
      </c>
      <c r="BU7" t="n">
        <v>0.3194</v>
      </c>
      <c r="BV7" t="n">
        <v>0.2777</v>
      </c>
      <c r="BW7" t="n">
        <v>0.2737</v>
      </c>
      <c r="BX7" t="n">
        <v>0.3381</v>
      </c>
      <c r="BY7" t="n">
        <v>0.3105</v>
      </c>
      <c r="BZ7" t="n">
        <v>0.3152</v>
      </c>
      <c r="CA7" t="n">
        <v>0.3238</v>
      </c>
      <c r="CB7" t="n">
        <v>0.3526</v>
      </c>
      <c r="CC7" t="n">
        <v>0.4528</v>
      </c>
      <c r="CD7" t="n">
        <v>0.3345</v>
      </c>
      <c r="CE7" t="n">
        <v>0.2848</v>
      </c>
      <c r="CF7" t="n">
        <v>0.2631</v>
      </c>
      <c r="CG7" t="n">
        <v>0.3475</v>
      </c>
      <c r="CH7" t="n">
        <v>0.3065</v>
      </c>
      <c r="CI7" t="n">
        <v>0.3681</v>
      </c>
      <c r="CV7" t="n">
        <v>1</v>
      </c>
      <c r="CX7" t="n">
        <v>-0.4873</v>
      </c>
      <c r="DD7" t="inlineStr">
        <is>
          <t>LFAQWRHDFV H GWIKVPVTHE</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004972.4(JAK2):c.489C&gt;T (p.His163,[[1]] NM 004972.4(JAK2):c.489C&gt;T (p.His163  [[1]] NM_004972.4(JAK2):c.489C&gt;T (p.His163=) AND not provided  [[2]] NM_004972.4(JAK2):c.489C&gt;T (p.His163=) AND not provided</t>
        </is>
      </c>
      <c r="EF7" t="inlineStr">
        <is>
          <t>[[1]] SCV001861227  [[2]] SCV003337619,[[1]] SCV000539409</t>
        </is>
      </c>
      <c r="EG7" t="inlineStr">
        <is>
          <t>[[1]] not provided  [[2]] not provided,[[1]] not provided</t>
        </is>
      </c>
      <c r="EX7" t="n">
        <v>147796</v>
      </c>
      <c r="EY7" t="inlineStr">
        <is>
          <t>24033266,20610812,19077438,19287382,20304805,23670291,29865896,22542949,22762550,15837627</t>
        </is>
      </c>
      <c r="EZ7" t="n">
        <v>3717</v>
      </c>
      <c r="FA7" t="inlineStr">
        <is>
          <t>JAK2, THCYT3</t>
        </is>
      </c>
      <c r="FB7" t="inlineStr">
        <is>
          <t>Janus kinase 2 (a protein-tyrosine kinase)</t>
        </is>
      </c>
      <c r="GH7" t="inlineStr">
        <is>
          <t>rs2230722,COSV67575449</t>
        </is>
      </c>
      <c r="GI7" t="inlineStr">
        <is>
          <t>rs2230722</t>
        </is>
      </c>
      <c r="GJ7" t="inlineStr">
        <is>
          <t>rs2230722</t>
        </is>
      </c>
      <c r="GK7" t="inlineStr">
        <is>
          <t>benign</t>
        </is>
      </c>
      <c r="GU7" t="n">
        <v>0.39</v>
      </c>
      <c r="GV7" t="n">
        <v>0.49</v>
      </c>
      <c r="GX7" t="n">
        <v>9</v>
      </c>
      <c r="GY7" t="n">
        <v>5050706</v>
      </c>
      <c r="HA7" t="inlineStr">
        <is>
          <t>AD=586;DP=1276;nBI=12;nSI=357;PS=169.6;</t>
        </is>
      </c>
      <c r="HD7" t="inlineStr">
        <is>
          <t>AD=586;DP=1276;nBI=12;nSI=357;PS=169.6;</t>
        </is>
      </c>
      <c r="HE7" t="n">
        <v>586</v>
      </c>
      <c r="HF7" t="n">
        <v>690</v>
      </c>
      <c r="HG7" t="n">
        <v>586</v>
      </c>
      <c r="HH7" t="inlineStr">
        <is>
          <t>9:5050706</t>
        </is>
      </c>
      <c r="HI7" t="inlineStr">
        <is>
          <t>T</t>
        </is>
      </c>
      <c r="HJ7" t="inlineStr">
        <is>
          <t>515</t>
        </is>
      </c>
      <c r="HK7" t="inlineStr">
        <is>
          <t>42</t>
        </is>
      </c>
      <c r="HL7" t="inlineStr">
        <is>
          <t>14</t>
        </is>
      </c>
      <c r="HM7" t="inlineStr">
        <is>
          <t>H</t>
        </is>
      </c>
      <c r="HN7" t="inlineStr">
        <is>
          <t>caC/caT</t>
        </is>
      </c>
      <c r="HO7" t="inlineStr">
        <is>
          <t>C</t>
        </is>
      </c>
      <c r="HP7" t="inlineStr">
        <is>
          <t>T</t>
        </is>
      </c>
      <c r="HS7" t="inlineStr">
        <is>
          <t>9_5050706_5050706_C_T</t>
        </is>
      </c>
      <c r="HT7" t="n">
        <v>9</v>
      </c>
      <c r="HU7" t="n">
        <v>5050706</v>
      </c>
      <c r="HV7" t="n">
        <v>5050706</v>
      </c>
      <c r="HW7" t="inlineStr">
        <is>
          <t>exonic</t>
        </is>
      </c>
      <c r="HX7" t="inlineStr">
        <is>
          <t>NM_001322204.2</t>
        </is>
      </c>
      <c r="HZ7" t="inlineStr">
        <is>
          <t>synonymous SNV</t>
        </is>
      </c>
      <c r="IA7" t="inlineStr">
        <is>
          <t>JAK2:NM_004972:exon6:c.C489T:p.H163H</t>
        </is>
      </c>
      <c r="IB7" t="inlineStr">
        <is>
          <t>NM_001322204@14,</t>
        </is>
      </c>
      <c r="IC7" t="inlineStr">
        <is>
          <t>9_5050706_C_T</t>
        </is>
      </c>
      <c r="ID7" t="inlineStr">
        <is>
          <t>rs2230722,rs2230722</t>
        </is>
      </c>
      <c r="IE7" t="inlineStr">
        <is>
          <t>[[1]] not provided  [[2]] not provided,[[1]] not specified</t>
        </is>
      </c>
      <c r="IM7" t="inlineStr">
        <is>
          <t>NM_001322204</t>
        </is>
      </c>
      <c r="IN7" t="n">
        <v>0.49</v>
      </c>
      <c r="IO7" t="n">
        <v>0.33</v>
      </c>
      <c r="IP7" t="n">
        <v>0.47</v>
      </c>
      <c r="IQ7" t="n">
        <v>0.32</v>
      </c>
      <c r="IR7" t="n">
        <v>0.27</v>
      </c>
      <c r="IS7" t="n">
        <v>0.33</v>
      </c>
      <c r="IT7" t="n">
        <v>0.31</v>
      </c>
      <c r="IU7" t="n">
        <v>0.31</v>
      </c>
      <c r="IV7" t="n">
        <v>0.32</v>
      </c>
      <c r="IZ7" t="inlineStr">
        <is>
          <t>hmvp</t>
        </is>
      </c>
      <c r="JA7" t="inlineStr">
        <is>
          <t>9p24</t>
        </is>
      </c>
      <c r="JB7" t="inlineStr">
        <is>
          <t>9p24.1</t>
        </is>
      </c>
      <c r="JC7" t="inlineStr">
        <is>
          <t>JAK2</t>
        </is>
      </c>
      <c r="JD7" t="n">
        <v>3717</v>
      </c>
      <c r="JE7" t="inlineStr">
        <is>
          <t>ENSG00000096968</t>
        </is>
      </c>
      <c r="JF7" t="inlineStr"/>
      <c r="JG7" t="inlineStr">
        <is>
          <t>Jak2 (MGI:96629)</t>
        </is>
      </c>
      <c r="JI7" t="n">
        <v>4</v>
      </c>
    </row>
    <row r="8">
      <c r="C8" t="inlineStr">
        <is>
          <t>B</t>
        </is>
      </c>
      <c r="D8" t="inlineStr">
        <is>
          <t>chr9:5050706-5050706</t>
        </is>
      </c>
      <c r="E8" t="inlineStr">
        <is>
          <t>JAK2</t>
        </is>
      </c>
      <c r="F8" t="inlineStr">
        <is>
          <t>NM_001322195.2</t>
        </is>
      </c>
      <c r="G8" t="inlineStr">
        <is>
          <t>NP_001309124.1</t>
        </is>
      </c>
      <c r="H8" t="inlineStr">
        <is>
          <t>c.489C&gt;T</t>
        </is>
      </c>
      <c r="I8" t="inlineStr">
        <is>
          <t>p.His163=</t>
        </is>
      </c>
      <c r="J8" t="inlineStr">
        <is>
          <t>5_24</t>
        </is>
      </c>
      <c r="L8" t="n">
        <v>0.45925</v>
      </c>
      <c r="M8" t="n">
        <v>586</v>
      </c>
      <c r="N8" t="n">
        <v>1276</v>
      </c>
      <c r="O8" t="n">
        <v>12</v>
      </c>
      <c r="P8" t="n">
        <v>357</v>
      </c>
      <c r="Q8" t="n">
        <v>169.6</v>
      </c>
      <c r="V8" t="inlineStr">
        <is>
          <t>4_8</t>
        </is>
      </c>
      <c r="W8" t="inlineStr">
        <is>
          <t>rs2230722</t>
        </is>
      </c>
      <c r="X8" t="inlineStr"/>
      <c r="Y8" t="inlineStr">
        <is>
          <t>BA1,BP6,BP7</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RCV001643112  [[2]] RCV001643112,[[1]] RCV000456020</t>
        </is>
      </c>
      <c r="AI8" t="inlineStr">
        <is>
          <t>[[1]] Benign~~GeneDx  [[2]] Benign~~Invitae, Mass General Brigham Personalized Medicine</t>
        </is>
      </c>
      <c r="AT8" t="n">
        <v>1</v>
      </c>
      <c r="AW8" t="n">
        <v>0.49</v>
      </c>
      <c r="BA8" t="n">
        <v>0.246785</v>
      </c>
      <c r="BB8" t="n">
        <v>0.27</v>
      </c>
      <c r="BC8" t="n">
        <v>0.31</v>
      </c>
      <c r="BD8" t="n">
        <v>0.49</v>
      </c>
      <c r="BE8" t="n">
        <v>0.3</v>
      </c>
      <c r="BF8" t="n">
        <v>0.39</v>
      </c>
      <c r="BG8" t="n">
        <v>0.36</v>
      </c>
      <c r="BH8" t="n">
        <v>0.3263</v>
      </c>
      <c r="BI8" t="n">
        <v>0.2627</v>
      </c>
      <c r="BJ8" t="n">
        <v>0.4739</v>
      </c>
      <c r="BK8" t="n">
        <v>0.318</v>
      </c>
      <c r="BL8" t="n">
        <v>0.3261</v>
      </c>
      <c r="BM8" t="n">
        <v>0.3137</v>
      </c>
      <c r="BN8" t="n">
        <v>0.3012</v>
      </c>
      <c r="BO8" t="n">
        <v>0.3234</v>
      </c>
      <c r="BP8" t="n">
        <v>0.36</v>
      </c>
      <c r="BQ8" t="n">
        <v>0.3</v>
      </c>
      <c r="BR8" t="n">
        <v>0.46</v>
      </c>
      <c r="BS8" t="n">
        <v>0.3223</v>
      </c>
      <c r="BT8" t="n">
        <v>0.4748</v>
      </c>
      <c r="BU8" t="n">
        <v>0.3194</v>
      </c>
      <c r="BV8" t="n">
        <v>0.2777</v>
      </c>
      <c r="BW8" t="n">
        <v>0.2737</v>
      </c>
      <c r="BX8" t="n">
        <v>0.3381</v>
      </c>
      <c r="BY8" t="n">
        <v>0.3105</v>
      </c>
      <c r="BZ8" t="n">
        <v>0.3152</v>
      </c>
      <c r="CA8" t="n">
        <v>0.3238</v>
      </c>
      <c r="CB8" t="n">
        <v>0.3526</v>
      </c>
      <c r="CC8" t="n">
        <v>0.4528</v>
      </c>
      <c r="CD8" t="n">
        <v>0.3345</v>
      </c>
      <c r="CE8" t="n">
        <v>0.2848</v>
      </c>
      <c r="CF8" t="n">
        <v>0.2631</v>
      </c>
      <c r="CG8" t="n">
        <v>0.3475</v>
      </c>
      <c r="CH8" t="n">
        <v>0.3065</v>
      </c>
      <c r="CI8" t="n">
        <v>0.3681</v>
      </c>
      <c r="CV8" t="n">
        <v>1</v>
      </c>
      <c r="CX8" t="n">
        <v>-0.4873</v>
      </c>
      <c r="DD8" t="inlineStr">
        <is>
          <t>LFAQWRHDFV H GWIKVPVTHE</t>
        </is>
      </c>
      <c r="DE8" t="n">
        <v>1</v>
      </c>
      <c r="DJ8" t="inlineStr">
        <is>
          <t>synonymous_variant</t>
        </is>
      </c>
      <c r="DK8" t="inlineStr">
        <is>
          <t>LOW</t>
        </is>
      </c>
      <c r="DQ8" t="n">
        <v>1</v>
      </c>
      <c r="DS8" t="n">
        <v>2</v>
      </c>
      <c r="DW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004972.4(JAK2):c.489C&gt;T (p.His163,[[1]] NM 004972.4(JAK2):c.489C&gt;T (p.His163  [[1]] NM_004972.4(JAK2):c.489C&gt;T (p.His163=) AND not provided  [[2]] NM_004972.4(JAK2):c.489C&gt;T (p.His163=) AND not provided</t>
        </is>
      </c>
      <c r="EF8" t="inlineStr">
        <is>
          <t>[[1]] SCV001861227  [[2]] SCV003337619,[[1]] SCV000539409</t>
        </is>
      </c>
      <c r="EG8" t="inlineStr">
        <is>
          <t>[[1]] not provided  [[2]] not provided,[[1]] not provided</t>
        </is>
      </c>
      <c r="EX8" t="n">
        <v>147796</v>
      </c>
      <c r="EY8" t="inlineStr">
        <is>
          <t>24033266,20610812,19077438,19287382,20304805,23670291,29865896,22542949,22762550,15837627</t>
        </is>
      </c>
      <c r="EZ8" t="n">
        <v>3717</v>
      </c>
      <c r="FA8" t="inlineStr">
        <is>
          <t>JAK2, THCYT3</t>
        </is>
      </c>
      <c r="FB8" t="inlineStr">
        <is>
          <t>Janus kinase 2 (a protein-tyrosine kinase)</t>
        </is>
      </c>
      <c r="GH8" t="inlineStr">
        <is>
          <t>rs2230722,COSV67575449</t>
        </is>
      </c>
      <c r="GI8" t="inlineStr">
        <is>
          <t>rs2230722</t>
        </is>
      </c>
      <c r="GJ8" t="inlineStr">
        <is>
          <t>rs2230722</t>
        </is>
      </c>
      <c r="GK8" t="inlineStr">
        <is>
          <t>benign</t>
        </is>
      </c>
      <c r="GU8" t="n">
        <v>0.39</v>
      </c>
      <c r="GV8" t="n">
        <v>0.49</v>
      </c>
      <c r="GX8" t="n">
        <v>9</v>
      </c>
      <c r="GY8" t="n">
        <v>5050706</v>
      </c>
      <c r="HA8" t="inlineStr">
        <is>
          <t>AD=586;DP=1276;nBI=12;nSI=357;PS=169.6;</t>
        </is>
      </c>
      <c r="HD8" t="inlineStr">
        <is>
          <t>AD=586;DP=1276;nBI=12;nSI=357;PS=169.6;</t>
        </is>
      </c>
      <c r="HE8" t="n">
        <v>586</v>
      </c>
      <c r="HF8" t="n">
        <v>690</v>
      </c>
      <c r="HG8" t="n">
        <v>586</v>
      </c>
      <c r="HH8" t="inlineStr">
        <is>
          <t>9:5050706</t>
        </is>
      </c>
      <c r="HI8" t="inlineStr">
        <is>
          <t>T</t>
        </is>
      </c>
      <c r="HJ8" t="inlineStr">
        <is>
          <t>602</t>
        </is>
      </c>
      <c r="HK8" t="inlineStr">
        <is>
          <t>489</t>
        </is>
      </c>
      <c r="HL8" t="inlineStr">
        <is>
          <t>163</t>
        </is>
      </c>
      <c r="HM8" t="inlineStr">
        <is>
          <t>H</t>
        </is>
      </c>
      <c r="HN8" t="inlineStr">
        <is>
          <t>caC/caT</t>
        </is>
      </c>
      <c r="HO8" t="inlineStr">
        <is>
          <t>C</t>
        </is>
      </c>
      <c r="HP8" t="inlineStr">
        <is>
          <t>T</t>
        </is>
      </c>
      <c r="HS8" t="inlineStr">
        <is>
          <t>9_5050706_5050706_C_T</t>
        </is>
      </c>
      <c r="HT8" t="n">
        <v>9</v>
      </c>
      <c r="HU8" t="n">
        <v>5050706</v>
      </c>
      <c r="HV8" t="n">
        <v>5050706</v>
      </c>
      <c r="HW8" t="inlineStr">
        <is>
          <t>exonic</t>
        </is>
      </c>
      <c r="HX8" t="inlineStr">
        <is>
          <t>NM_001322195.2</t>
        </is>
      </c>
      <c r="HZ8" t="inlineStr">
        <is>
          <t>synonymous SNV</t>
        </is>
      </c>
      <c r="IA8" t="inlineStr">
        <is>
          <t>JAK2:NM_004972:exon6:c.C489T:p.H163H</t>
        </is>
      </c>
      <c r="IB8" t="inlineStr">
        <is>
          <t>NM_001322195@163,</t>
        </is>
      </c>
      <c r="IC8" t="inlineStr">
        <is>
          <t>9_5050706_C_T</t>
        </is>
      </c>
      <c r="ID8" t="inlineStr">
        <is>
          <t>rs2230722,rs2230722</t>
        </is>
      </c>
      <c r="IE8" t="inlineStr">
        <is>
          <t>[[1]] not provided  [[2]] not provided,[[1]] not specified</t>
        </is>
      </c>
      <c r="IM8" t="inlineStr">
        <is>
          <t>NM_001322195</t>
        </is>
      </c>
      <c r="IN8" t="n">
        <v>0.49</v>
      </c>
      <c r="IO8" t="n">
        <v>0.33</v>
      </c>
      <c r="IP8" t="n">
        <v>0.47</v>
      </c>
      <c r="IQ8" t="n">
        <v>0.32</v>
      </c>
      <c r="IR8" t="n">
        <v>0.27</v>
      </c>
      <c r="IS8" t="n">
        <v>0.33</v>
      </c>
      <c r="IT8" t="n">
        <v>0.31</v>
      </c>
      <c r="IU8" t="n">
        <v>0.31</v>
      </c>
      <c r="IV8" t="n">
        <v>0.32</v>
      </c>
      <c r="IZ8" t="inlineStr">
        <is>
          <t>hmvp</t>
        </is>
      </c>
      <c r="JA8" t="inlineStr">
        <is>
          <t>9p24</t>
        </is>
      </c>
      <c r="JB8" t="inlineStr">
        <is>
          <t>9p24.1</t>
        </is>
      </c>
      <c r="JC8" t="inlineStr">
        <is>
          <t>JAK2</t>
        </is>
      </c>
      <c r="JD8" t="n">
        <v>3717</v>
      </c>
      <c r="JE8" t="inlineStr">
        <is>
          <t>ENSG00000096968</t>
        </is>
      </c>
      <c r="JF8" t="inlineStr"/>
      <c r="JG8" t="inlineStr">
        <is>
          <t>Jak2 (MGI:96629)</t>
        </is>
      </c>
      <c r="JI8" t="n">
        <v>4</v>
      </c>
    </row>
    <row r="9">
      <c r="C9" t="inlineStr">
        <is>
          <t>B</t>
        </is>
      </c>
      <c r="D9" t="inlineStr">
        <is>
          <t>chr9:5050706-5050706</t>
        </is>
      </c>
      <c r="E9" t="inlineStr">
        <is>
          <t>JAK2</t>
        </is>
      </c>
      <c r="F9" t="inlineStr">
        <is>
          <t>NR_169763.1</t>
        </is>
      </c>
      <c r="H9" t="inlineStr">
        <is>
          <t>NR_169763.1:n.973C&gt;T</t>
        </is>
      </c>
      <c r="J9" t="inlineStr">
        <is>
          <t>6_25</t>
        </is>
      </c>
      <c r="L9" t="n">
        <v>0.45925</v>
      </c>
      <c r="M9" t="n">
        <v>586</v>
      </c>
      <c r="N9" t="n">
        <v>1276</v>
      </c>
      <c r="O9" t="n">
        <v>12</v>
      </c>
      <c r="P9" t="n">
        <v>357</v>
      </c>
      <c r="Q9" t="n">
        <v>169.6</v>
      </c>
      <c r="V9" t="inlineStr">
        <is>
          <t>4_8</t>
        </is>
      </c>
      <c r="W9" t="inlineStr">
        <is>
          <t>rs2230722</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RCV001643112  [[2]] RCV001643112,[[1]] RCV000456020</t>
        </is>
      </c>
      <c r="AI9" t="inlineStr">
        <is>
          <t>[[1]] Benign~~GeneDx  [[2]] Benign~~Invitae, Mass General Brigham Personalized Medicine</t>
        </is>
      </c>
      <c r="AT9" t="n">
        <v>1</v>
      </c>
      <c r="AW9" t="n">
        <v>0.49</v>
      </c>
      <c r="BA9" t="n">
        <v>0.246785</v>
      </c>
      <c r="BB9" t="n">
        <v>0.27</v>
      </c>
      <c r="BC9" t="n">
        <v>0.31</v>
      </c>
      <c r="BD9" t="n">
        <v>0.49</v>
      </c>
      <c r="BE9" t="n">
        <v>0.3</v>
      </c>
      <c r="BF9" t="n">
        <v>0.39</v>
      </c>
      <c r="BG9" t="n">
        <v>0.36</v>
      </c>
      <c r="BH9" t="n">
        <v>0.3263</v>
      </c>
      <c r="BI9" t="n">
        <v>0.2627</v>
      </c>
      <c r="BJ9" t="n">
        <v>0.4739</v>
      </c>
      <c r="BK9" t="n">
        <v>0.318</v>
      </c>
      <c r="BL9" t="n">
        <v>0.3261</v>
      </c>
      <c r="BM9" t="n">
        <v>0.3137</v>
      </c>
      <c r="BN9" t="n">
        <v>0.3012</v>
      </c>
      <c r="BO9" t="n">
        <v>0.3234</v>
      </c>
      <c r="BP9" t="n">
        <v>0.36</v>
      </c>
      <c r="BQ9" t="n">
        <v>0.3</v>
      </c>
      <c r="BR9" t="n">
        <v>0.46</v>
      </c>
      <c r="BS9" t="n">
        <v>0.3223</v>
      </c>
      <c r="BT9" t="n">
        <v>0.4748</v>
      </c>
      <c r="BU9" t="n">
        <v>0.3194</v>
      </c>
      <c r="BV9" t="n">
        <v>0.2777</v>
      </c>
      <c r="BW9" t="n">
        <v>0.2737</v>
      </c>
      <c r="BX9" t="n">
        <v>0.3381</v>
      </c>
      <c r="BY9" t="n">
        <v>0.3105</v>
      </c>
      <c r="BZ9" t="n">
        <v>0.3152</v>
      </c>
      <c r="CA9" t="n">
        <v>0.3238</v>
      </c>
      <c r="CB9" t="n">
        <v>0.3526</v>
      </c>
      <c r="CC9" t="n">
        <v>0.4528</v>
      </c>
      <c r="CD9" t="n">
        <v>0.3345</v>
      </c>
      <c r="CE9" t="n">
        <v>0.2848</v>
      </c>
      <c r="CF9" t="n">
        <v>0.2631</v>
      </c>
      <c r="CG9" t="n">
        <v>0.3475</v>
      </c>
      <c r="CH9" t="n">
        <v>0.3065</v>
      </c>
      <c r="CI9" t="n">
        <v>0.3681</v>
      </c>
      <c r="CX9" t="n">
        <v>-0.4873</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004972.4(JAK2):c.489C&gt;T (p.His163,[[1]] NM 004972.4(JAK2):c.489C&gt;T (p.His163  [[1]] NM_004972.4(JAK2):c.489C&gt;T (p.His163=) AND not provided  [[2]] NM_004972.4(JAK2):c.489C&gt;T (p.His163=) AND not provided</t>
        </is>
      </c>
      <c r="EF9" t="inlineStr">
        <is>
          <t>[[1]] SCV001861227  [[2]] SCV003337619,[[1]] SCV000539409</t>
        </is>
      </c>
      <c r="EG9" t="inlineStr">
        <is>
          <t>[[1]] not provided  [[2]] not provided,[[1]] not provided</t>
        </is>
      </c>
      <c r="EX9" t="n">
        <v>147796</v>
      </c>
      <c r="EY9" t="inlineStr">
        <is>
          <t>24033266,20610812,19077438,19287382,20304805,23670291,29865896,22542949,22762550,15837627</t>
        </is>
      </c>
      <c r="EZ9" t="n">
        <v>3717</v>
      </c>
      <c r="FA9" t="inlineStr">
        <is>
          <t>JAK2, THCYT3</t>
        </is>
      </c>
      <c r="FB9" t="inlineStr">
        <is>
          <t>Janus kinase 2 (a protein-tyrosine kinase)</t>
        </is>
      </c>
      <c r="GH9" t="inlineStr">
        <is>
          <t>rs2230722,COSV67575449</t>
        </is>
      </c>
      <c r="GI9" t="inlineStr">
        <is>
          <t>rs2230722</t>
        </is>
      </c>
      <c r="GJ9" t="inlineStr">
        <is>
          <t>rs2230722</t>
        </is>
      </c>
      <c r="GK9" t="inlineStr">
        <is>
          <t>benign</t>
        </is>
      </c>
      <c r="GU9" t="n">
        <v>0.39</v>
      </c>
      <c r="GV9" t="n">
        <v>0.49</v>
      </c>
      <c r="GX9" t="n">
        <v>9</v>
      </c>
      <c r="GY9" t="n">
        <v>5050706</v>
      </c>
      <c r="HA9" t="inlineStr">
        <is>
          <t>AD=586;DP=1276;nBI=12;nSI=357;PS=169.6;</t>
        </is>
      </c>
      <c r="HD9" t="inlineStr">
        <is>
          <t>AD=586;DP=1276;nBI=12;nSI=357;PS=169.6;</t>
        </is>
      </c>
      <c r="HE9" t="n">
        <v>586</v>
      </c>
      <c r="HF9" t="n">
        <v>690</v>
      </c>
      <c r="HG9" t="n">
        <v>586</v>
      </c>
      <c r="HH9" t="inlineStr">
        <is>
          <t>9:5050706</t>
        </is>
      </c>
      <c r="HI9" t="inlineStr">
        <is>
          <t>T</t>
        </is>
      </c>
      <c r="HJ9" t="inlineStr">
        <is>
          <t>973</t>
        </is>
      </c>
      <c r="HO9" t="inlineStr">
        <is>
          <t>C</t>
        </is>
      </c>
      <c r="HP9" t="inlineStr">
        <is>
          <t>T</t>
        </is>
      </c>
      <c r="HS9" t="inlineStr">
        <is>
          <t>9_5050706_5050706_C_T</t>
        </is>
      </c>
      <c r="HT9" t="n">
        <v>9</v>
      </c>
      <c r="HU9" t="n">
        <v>5050706</v>
      </c>
      <c r="HV9" t="n">
        <v>5050706</v>
      </c>
      <c r="HW9" t="inlineStr">
        <is>
          <t>exonic</t>
        </is>
      </c>
      <c r="HX9" t="inlineStr">
        <is>
          <t>NR_169763.1</t>
        </is>
      </c>
      <c r="HZ9" t="inlineStr">
        <is>
          <t>synonymous SNV</t>
        </is>
      </c>
      <c r="IA9" t="inlineStr">
        <is>
          <t>JAK2:NM_004972:exon6:c.C489T:p.H163H</t>
        </is>
      </c>
      <c r="IC9" t="inlineStr">
        <is>
          <t>9_5050706_C_T</t>
        </is>
      </c>
      <c r="ID9" t="inlineStr">
        <is>
          <t>rs2230722,rs2230722</t>
        </is>
      </c>
      <c r="IE9" t="inlineStr">
        <is>
          <t>[[1]] not provided  [[2]] not provided,[[1]] not specified</t>
        </is>
      </c>
      <c r="IM9" t="inlineStr">
        <is>
          <t>NR_169763</t>
        </is>
      </c>
      <c r="IN9" t="n">
        <v>0.49</v>
      </c>
      <c r="IO9" t="n">
        <v>0.33</v>
      </c>
      <c r="IP9" t="n">
        <v>0.47</v>
      </c>
      <c r="IQ9" t="n">
        <v>0.32</v>
      </c>
      <c r="IR9" t="n">
        <v>0.27</v>
      </c>
      <c r="IS9" t="n">
        <v>0.33</v>
      </c>
      <c r="IT9" t="n">
        <v>0.31</v>
      </c>
      <c r="IU9" t="n">
        <v>0.31</v>
      </c>
      <c r="IV9" t="n">
        <v>0.32</v>
      </c>
      <c r="IZ9" t="inlineStr">
        <is>
          <t>hmvp</t>
        </is>
      </c>
      <c r="JA9" t="inlineStr">
        <is>
          <t>9p24</t>
        </is>
      </c>
      <c r="JB9" t="inlineStr">
        <is>
          <t>9p24.1</t>
        </is>
      </c>
      <c r="JC9" t="inlineStr">
        <is>
          <t>JAK2</t>
        </is>
      </c>
      <c r="JD9" t="n">
        <v>3717</v>
      </c>
      <c r="JE9" t="inlineStr">
        <is>
          <t>ENSG00000096968</t>
        </is>
      </c>
      <c r="JF9" t="inlineStr"/>
      <c r="JG9" t="inlineStr">
        <is>
          <t>Jak2 (MGI:96629)</t>
        </is>
      </c>
      <c r="JI9" t="n">
        <v>4</v>
      </c>
    </row>
    <row r="10">
      <c r="C10" t="inlineStr">
        <is>
          <t>B</t>
        </is>
      </c>
      <c r="D10" t="inlineStr">
        <is>
          <t>chr9:5050706-5050706</t>
        </is>
      </c>
      <c r="E10" t="inlineStr">
        <is>
          <t>JAK2</t>
        </is>
      </c>
      <c r="F10" t="inlineStr">
        <is>
          <t>NM_001322199.2</t>
        </is>
      </c>
      <c r="H10" t="inlineStr">
        <is>
          <t>c.-632C&gt;T</t>
        </is>
      </c>
      <c r="J10" t="inlineStr">
        <is>
          <t>6_25</t>
        </is>
      </c>
      <c r="L10" t="n">
        <v>0.45925</v>
      </c>
      <c r="M10" t="n">
        <v>586</v>
      </c>
      <c r="N10" t="n">
        <v>1276</v>
      </c>
      <c r="O10" t="n">
        <v>12</v>
      </c>
      <c r="P10" t="n">
        <v>357</v>
      </c>
      <c r="Q10" t="n">
        <v>169.6</v>
      </c>
      <c r="V10" t="inlineStr">
        <is>
          <t>4_8</t>
        </is>
      </c>
      <c r="W10" t="inlineStr">
        <is>
          <t>rs2230722</t>
        </is>
      </c>
      <c r="X10" t="inlineStr"/>
      <c r="Y10" t="inlineStr">
        <is>
          <t>BA1,BP6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RCV001643112  [[2]] RCV001643112,[[1]] RCV000456020</t>
        </is>
      </c>
      <c r="AI10" t="inlineStr">
        <is>
          <t>[[1]] Benign~~GeneDx  [[2]] Benign~~Invitae, Mass General Brigham Personalized Medicine</t>
        </is>
      </c>
      <c r="AT10" t="n">
        <v>1</v>
      </c>
      <c r="AW10" t="n">
        <v>0.49</v>
      </c>
      <c r="BA10" t="n">
        <v>0.246785</v>
      </c>
      <c r="BB10" t="n">
        <v>0.27</v>
      </c>
      <c r="BC10" t="n">
        <v>0.31</v>
      </c>
      <c r="BD10" t="n">
        <v>0.49</v>
      </c>
      <c r="BE10" t="n">
        <v>0.3</v>
      </c>
      <c r="BF10" t="n">
        <v>0.39</v>
      </c>
      <c r="BG10" t="n">
        <v>0.36</v>
      </c>
      <c r="BH10" t="n">
        <v>0.3263</v>
      </c>
      <c r="BI10" t="n">
        <v>0.2627</v>
      </c>
      <c r="BJ10" t="n">
        <v>0.4739</v>
      </c>
      <c r="BK10" t="n">
        <v>0.318</v>
      </c>
      <c r="BL10" t="n">
        <v>0.3261</v>
      </c>
      <c r="BM10" t="n">
        <v>0.3137</v>
      </c>
      <c r="BN10" t="n">
        <v>0.3012</v>
      </c>
      <c r="BO10" t="n">
        <v>0.3234</v>
      </c>
      <c r="BP10" t="n">
        <v>0.36</v>
      </c>
      <c r="BQ10" t="n">
        <v>0.3</v>
      </c>
      <c r="BR10" t="n">
        <v>0.46</v>
      </c>
      <c r="BS10" t="n">
        <v>0.3223</v>
      </c>
      <c r="BT10" t="n">
        <v>0.4748</v>
      </c>
      <c r="BU10" t="n">
        <v>0.3194</v>
      </c>
      <c r="BV10" t="n">
        <v>0.2777</v>
      </c>
      <c r="BW10" t="n">
        <v>0.2737</v>
      </c>
      <c r="BX10" t="n">
        <v>0.3381</v>
      </c>
      <c r="BY10" t="n">
        <v>0.3105</v>
      </c>
      <c r="BZ10" t="n">
        <v>0.3152</v>
      </c>
      <c r="CA10" t="n">
        <v>0.3238</v>
      </c>
      <c r="CB10" t="n">
        <v>0.3526</v>
      </c>
      <c r="CC10" t="n">
        <v>0.4528</v>
      </c>
      <c r="CD10" t="n">
        <v>0.3345</v>
      </c>
      <c r="CE10" t="n">
        <v>0.2848</v>
      </c>
      <c r="CF10" t="n">
        <v>0.2631</v>
      </c>
      <c r="CG10" t="n">
        <v>0.3475</v>
      </c>
      <c r="CH10" t="n">
        <v>0.3065</v>
      </c>
      <c r="CI10" t="n">
        <v>0.3681</v>
      </c>
      <c r="CX10" t="n">
        <v>-0.4873</v>
      </c>
      <c r="DA10" t="n">
        <v>-632</v>
      </c>
      <c r="DJ10" t="inlineStr">
        <is>
          <t>5_prime_UTR_variant</t>
        </is>
      </c>
      <c r="DK10" t="inlineStr">
        <is>
          <t>MODIFIER</t>
        </is>
      </c>
      <c r="DQ10" t="n">
        <v>1</v>
      </c>
      <c r="DS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004972.4(JAK2):c.489C&gt;T (p.His163,[[1]] NM 004972.4(JAK2):c.489C&gt;T (p.His163  [[1]] NM_004972.4(JAK2):c.489C&gt;T (p.His163=) AND not provided  [[2]] NM_004972.4(JAK2):c.489C&gt;T (p.His163=) AND not provided</t>
        </is>
      </c>
      <c r="EF10" t="inlineStr">
        <is>
          <t>[[1]] SCV001861227  [[2]] SCV003337619,[[1]] SCV000539409</t>
        </is>
      </c>
      <c r="EG10" t="inlineStr">
        <is>
          <t>[[1]] not provided  [[2]] not provided,[[1]] not provided</t>
        </is>
      </c>
      <c r="EX10" t="n">
        <v>147796</v>
      </c>
      <c r="EY10" t="inlineStr">
        <is>
          <t>24033266,20610812,19077438,19287382,20304805,23670291,29865896,22542949,22762550,15837627</t>
        </is>
      </c>
      <c r="EZ10" t="n">
        <v>3717</v>
      </c>
      <c r="FA10" t="inlineStr">
        <is>
          <t>JAK2, THCYT3</t>
        </is>
      </c>
      <c r="FB10" t="inlineStr">
        <is>
          <t>Janus kinase 2 (a protein-tyrosine kinase)</t>
        </is>
      </c>
      <c r="GH10" t="inlineStr">
        <is>
          <t>rs2230722,COSV67575449</t>
        </is>
      </c>
      <c r="GI10" t="inlineStr">
        <is>
          <t>rs2230722</t>
        </is>
      </c>
      <c r="GJ10" t="inlineStr">
        <is>
          <t>rs2230722</t>
        </is>
      </c>
      <c r="GK10" t="inlineStr">
        <is>
          <t>benign</t>
        </is>
      </c>
      <c r="GU10" t="n">
        <v>0.39</v>
      </c>
      <c r="GV10" t="n">
        <v>0.49</v>
      </c>
      <c r="GX10" t="n">
        <v>9</v>
      </c>
      <c r="GY10" t="n">
        <v>5050706</v>
      </c>
      <c r="HA10" t="inlineStr">
        <is>
          <t>AD=586;DP=1276;nBI=12;nSI=357;PS=169.6;</t>
        </is>
      </c>
      <c r="HD10" t="inlineStr">
        <is>
          <t>AD=586;DP=1276;nBI=12;nSI=357;PS=169.6;</t>
        </is>
      </c>
      <c r="HE10" t="n">
        <v>586</v>
      </c>
      <c r="HF10" t="n">
        <v>690</v>
      </c>
      <c r="HG10" t="n">
        <v>586</v>
      </c>
      <c r="HH10" t="inlineStr">
        <is>
          <t>9:5050706</t>
        </is>
      </c>
      <c r="HI10" t="inlineStr">
        <is>
          <t>T</t>
        </is>
      </c>
      <c r="HJ10" t="inlineStr">
        <is>
          <t>898</t>
        </is>
      </c>
      <c r="HO10" t="inlineStr">
        <is>
          <t>C</t>
        </is>
      </c>
      <c r="HP10" t="inlineStr">
        <is>
          <t>T</t>
        </is>
      </c>
      <c r="HS10" t="inlineStr">
        <is>
          <t>9_5050706_5050706_C_T</t>
        </is>
      </c>
      <c r="HT10" t="n">
        <v>9</v>
      </c>
      <c r="HU10" t="n">
        <v>5050706</v>
      </c>
      <c r="HV10" t="n">
        <v>5050706</v>
      </c>
      <c r="HW10" t="inlineStr">
        <is>
          <t>exonic</t>
        </is>
      </c>
      <c r="HX10" t="inlineStr">
        <is>
          <t>NM_001322199.2</t>
        </is>
      </c>
      <c r="HZ10" t="inlineStr">
        <is>
          <t>synonymous SNV</t>
        </is>
      </c>
      <c r="IA10" t="inlineStr">
        <is>
          <t>JAK2:NM_004972:exon6:c.C489T:p.H163H</t>
        </is>
      </c>
      <c r="IC10" t="inlineStr">
        <is>
          <t>9_5050706_C_T</t>
        </is>
      </c>
      <c r="ID10" t="inlineStr">
        <is>
          <t>rs2230722,rs2230722</t>
        </is>
      </c>
      <c r="IE10" t="inlineStr">
        <is>
          <t>[[1]] not provided  [[2]] not provided,[[1]] not specified</t>
        </is>
      </c>
      <c r="IM10" t="inlineStr">
        <is>
          <t>NM_001322199</t>
        </is>
      </c>
      <c r="IN10" t="n">
        <v>0.49</v>
      </c>
      <c r="IO10" t="n">
        <v>0.33</v>
      </c>
      <c r="IP10" t="n">
        <v>0.47</v>
      </c>
      <c r="IQ10" t="n">
        <v>0.32</v>
      </c>
      <c r="IR10" t="n">
        <v>0.27</v>
      </c>
      <c r="IS10" t="n">
        <v>0.33</v>
      </c>
      <c r="IT10" t="n">
        <v>0.31</v>
      </c>
      <c r="IU10" t="n">
        <v>0.31</v>
      </c>
      <c r="IV10" t="n">
        <v>0.32</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4</v>
      </c>
    </row>
    <row r="11">
      <c r="B11" t="inlineStr">
        <is>
          <t>O</t>
        </is>
      </c>
      <c r="C11" t="inlineStr">
        <is>
          <t>U</t>
        </is>
      </c>
      <c r="D11" t="inlineStr">
        <is>
          <t>chr9:5078368-5078368</t>
        </is>
      </c>
      <c r="E11" t="inlineStr">
        <is>
          <t>JAK2</t>
        </is>
      </c>
      <c r="F11" t="inlineStr">
        <is>
          <t>NM_004972.4</t>
        </is>
      </c>
      <c r="G11" t="inlineStr">
        <is>
          <t>NP_004963.1</t>
        </is>
      </c>
      <c r="H11" t="inlineStr">
        <is>
          <t>c.2055A&gt;C</t>
        </is>
      </c>
      <c r="I11" t="inlineStr">
        <is>
          <t>p.Glu685Asp</t>
        </is>
      </c>
      <c r="J11" t="inlineStr">
        <is>
          <t>16_25</t>
        </is>
      </c>
      <c r="L11" t="n">
        <v>0.45963</v>
      </c>
      <c r="M11" t="n">
        <v>780</v>
      </c>
      <c r="N11" t="n">
        <v>1697</v>
      </c>
      <c r="O11" t="n">
        <v>18</v>
      </c>
      <c r="P11" t="n">
        <v>442</v>
      </c>
      <c r="Q11" t="n">
        <v>265.9</v>
      </c>
      <c r="V11" t="inlineStr">
        <is>
          <t>1_8</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0.000803859</v>
      </c>
      <c r="AZ11" t="inlineStr">
        <is>
          <t>?D??</t>
        </is>
      </c>
      <c r="BA11" t="n">
        <v>0.000803859</v>
      </c>
      <c r="CX11" t="n">
        <v>0.0935</v>
      </c>
      <c r="DD11" t="inlineStr">
        <is>
          <t>CAKNILLIRE E DRKTGNPPFI</t>
        </is>
      </c>
      <c r="DE11" t="n">
        <v>2</v>
      </c>
      <c r="DJ11" t="inlineStr">
        <is>
          <t>missense_variant</t>
        </is>
      </c>
      <c r="DK11" t="inlineStr">
        <is>
          <t>MODERATE</t>
        </is>
      </c>
      <c r="DV11" t="n">
        <v>1</v>
      </c>
      <c r="EX11" t="n">
        <v>147796</v>
      </c>
      <c r="EZ11" t="n">
        <v>3717</v>
      </c>
      <c r="FA11" t="inlineStr">
        <is>
          <t>JAK2, THCYT3</t>
        </is>
      </c>
      <c r="FB11" t="inlineStr">
        <is>
          <t>Janus kinase 2 (a protein-tyrosine kinase)</t>
        </is>
      </c>
      <c r="FC11" t="n">
        <v>0.171</v>
      </c>
      <c r="FD11" t="inlineStr">
        <is>
          <t>TRUE</t>
        </is>
      </c>
      <c r="FE11" t="n">
        <v>1</v>
      </c>
      <c r="FF11" t="inlineStr">
        <is>
          <t>D</t>
        </is>
      </c>
      <c r="FG11" t="n">
        <v>-0.9399999999999999</v>
      </c>
      <c r="FH11" t="inlineStr">
        <is>
          <t>TRUE</t>
        </is>
      </c>
      <c r="FI11" t="n">
        <v>-0.751</v>
      </c>
      <c r="FJ11" t="inlineStr">
        <is>
          <t>TRUE</t>
        </is>
      </c>
      <c r="FK11" t="n">
        <v>0.223</v>
      </c>
      <c r="FL11" t="inlineStr">
        <is>
          <t>TRUE</t>
        </is>
      </c>
      <c r="FM11" t="n">
        <v>0.665</v>
      </c>
      <c r="FN11" t="inlineStr">
        <is>
          <t>N</t>
        </is>
      </c>
      <c r="FO11" t="n">
        <v>-0.1</v>
      </c>
      <c r="FP11" t="inlineStr">
        <is>
          <t>N</t>
        </is>
      </c>
      <c r="FQ11" t="n">
        <v>0</v>
      </c>
      <c r="FR11" t="inlineStr">
        <is>
          <t>D</t>
        </is>
      </c>
      <c r="FS11" t="n">
        <v>0.019</v>
      </c>
      <c r="FT11" t="inlineStr">
        <is>
          <t>TRUE</t>
        </is>
      </c>
      <c r="FU11" t="n">
        <v>0.852</v>
      </c>
      <c r="FV11" t="inlineStr">
        <is>
          <t>D</t>
        </is>
      </c>
      <c r="FW11" t="n">
        <v>0.04</v>
      </c>
      <c r="FX11" t="inlineStr">
        <is>
          <t>B</t>
        </is>
      </c>
      <c r="FY11" t="n">
        <v>0.046</v>
      </c>
      <c r="FZ11" t="inlineStr">
        <is>
          <t>B</t>
        </is>
      </c>
      <c r="GA11" t="n">
        <v>0.202</v>
      </c>
      <c r="GB11" t="n">
        <v>2.083</v>
      </c>
      <c r="GC11" t="n">
        <v>16.74</v>
      </c>
      <c r="GD11" t="n">
        <v>4.45</v>
      </c>
      <c r="GE11" t="n">
        <v>1.096</v>
      </c>
      <c r="GF11" t="n">
        <v>10.416</v>
      </c>
      <c r="GH11" t="inlineStr">
        <is>
          <t>rs1586749269</t>
        </is>
      </c>
      <c r="GX11" t="n">
        <v>9</v>
      </c>
      <c r="GY11" t="n">
        <v>5078368</v>
      </c>
      <c r="HA11" t="inlineStr">
        <is>
          <t>AD=780;DP=1697;nBI=18;nSI=442;PS=265.9;</t>
        </is>
      </c>
      <c r="HD11" t="inlineStr">
        <is>
          <t>AD=780;DP=1697;nBI=18;nSI=442;PS=265.9;</t>
        </is>
      </c>
      <c r="HE11" t="n">
        <v>780</v>
      </c>
      <c r="HF11" t="n">
        <v>917</v>
      </c>
      <c r="HG11" t="n">
        <v>780</v>
      </c>
      <c r="HH11" t="inlineStr">
        <is>
          <t>9:5078368</t>
        </is>
      </c>
      <c r="HI11" t="inlineStr">
        <is>
          <t>C</t>
        </is>
      </c>
      <c r="HJ11" t="inlineStr">
        <is>
          <t>2522</t>
        </is>
      </c>
      <c r="HK11" t="inlineStr">
        <is>
          <t>2055</t>
        </is>
      </c>
      <c r="HL11" t="inlineStr">
        <is>
          <t>685</t>
        </is>
      </c>
      <c r="HM11" t="inlineStr">
        <is>
          <t>E/D</t>
        </is>
      </c>
      <c r="HN11" t="inlineStr">
        <is>
          <t>gaA/gaC</t>
        </is>
      </c>
      <c r="HO11" t="inlineStr">
        <is>
          <t>A</t>
        </is>
      </c>
      <c r="HP11" t="inlineStr">
        <is>
          <t>C</t>
        </is>
      </c>
      <c r="HS11" t="inlineStr">
        <is>
          <t>9_5078368_5078368_A_C</t>
        </is>
      </c>
      <c r="HT11" t="n">
        <v>9</v>
      </c>
      <c r="HU11" t="n">
        <v>5078368</v>
      </c>
      <c r="HV11" t="n">
        <v>5078368</v>
      </c>
      <c r="HW11" t="inlineStr">
        <is>
          <t>exonic</t>
        </is>
      </c>
      <c r="HX11" t="inlineStr">
        <is>
          <t>NM_004972.4</t>
        </is>
      </c>
      <c r="HZ11" t="inlineStr">
        <is>
          <t>nonsynonymous SNV</t>
        </is>
      </c>
      <c r="IA11" t="inlineStr">
        <is>
          <t>JAK2:NM_004972:exon16:c.A2055C:p.E685D</t>
        </is>
      </c>
      <c r="IB11" t="inlineStr">
        <is>
          <t>NM_004972@685,</t>
        </is>
      </c>
      <c r="IC11" t="inlineStr">
        <is>
          <t>9_5078368_A_C</t>
        </is>
      </c>
      <c r="IM11" t="inlineStr">
        <is>
          <t>NM_004972</t>
        </is>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v>
      </c>
    </row>
    <row r="12">
      <c r="C12" t="inlineStr">
        <is>
          <t>U</t>
        </is>
      </c>
      <c r="D12" t="inlineStr">
        <is>
          <t>chr9:5078368-5078368</t>
        </is>
      </c>
      <c r="E12" t="inlineStr">
        <is>
          <t>JAK2</t>
        </is>
      </c>
      <c r="F12" t="inlineStr">
        <is>
          <t>NR_169763.1</t>
        </is>
      </c>
      <c r="H12" t="inlineStr">
        <is>
          <t>NR_169763.1:n.2539A&gt;C</t>
        </is>
      </c>
      <c r="J12" t="inlineStr">
        <is>
          <t>16_25</t>
        </is>
      </c>
      <c r="L12" t="n">
        <v>0.45963</v>
      </c>
      <c r="M12" t="n">
        <v>780</v>
      </c>
      <c r="N12" t="n">
        <v>1697</v>
      </c>
      <c r="O12" t="n">
        <v>18</v>
      </c>
      <c r="P12" t="n">
        <v>442</v>
      </c>
      <c r="Q12" t="n">
        <v>265.9</v>
      </c>
      <c r="V12" t="inlineStr">
        <is>
          <t>1_8</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0.000803859</v>
      </c>
      <c r="AZ12" t="inlineStr">
        <is>
          <t>?D??</t>
        </is>
      </c>
      <c r="BA12" t="n">
        <v>0.000803859</v>
      </c>
      <c r="CX12" t="n">
        <v>0.0935</v>
      </c>
      <c r="DJ12" t="inlineStr">
        <is>
          <t>non_coding_transcript_exon_variant</t>
        </is>
      </c>
      <c r="DK12" t="inlineStr">
        <is>
          <t>MODIFIER</t>
        </is>
      </c>
      <c r="DV12" t="n">
        <v>1</v>
      </c>
      <c r="EX12" t="n">
        <v>147796</v>
      </c>
      <c r="EZ12" t="n">
        <v>3717</v>
      </c>
      <c r="FA12" t="inlineStr">
        <is>
          <t>JAK2, THCYT3</t>
        </is>
      </c>
      <c r="FB12" t="inlineStr">
        <is>
          <t>Janus kinase 2 (a protein-tyrosine kinase)</t>
        </is>
      </c>
      <c r="FC12" t="n">
        <v>0.171</v>
      </c>
      <c r="FD12" t="inlineStr">
        <is>
          <t>TRUE</t>
        </is>
      </c>
      <c r="FE12" t="n">
        <v>1</v>
      </c>
      <c r="FF12" t="inlineStr">
        <is>
          <t>D</t>
        </is>
      </c>
      <c r="FG12" t="n">
        <v>-0.9399999999999999</v>
      </c>
      <c r="FH12" t="inlineStr">
        <is>
          <t>TRUE</t>
        </is>
      </c>
      <c r="FI12" t="n">
        <v>-0.751</v>
      </c>
      <c r="FJ12" t="inlineStr">
        <is>
          <t>TRUE</t>
        </is>
      </c>
      <c r="FK12" t="n">
        <v>0.223</v>
      </c>
      <c r="FL12" t="inlineStr">
        <is>
          <t>TRUE</t>
        </is>
      </c>
      <c r="FM12" t="n">
        <v>0.665</v>
      </c>
      <c r="FN12" t="inlineStr">
        <is>
          <t>N</t>
        </is>
      </c>
      <c r="FO12" t="n">
        <v>-0.1</v>
      </c>
      <c r="FP12" t="inlineStr">
        <is>
          <t>N</t>
        </is>
      </c>
      <c r="FQ12" t="n">
        <v>0</v>
      </c>
      <c r="FR12" t="inlineStr">
        <is>
          <t>D</t>
        </is>
      </c>
      <c r="FS12" t="n">
        <v>0.019</v>
      </c>
      <c r="FT12" t="inlineStr">
        <is>
          <t>TRUE</t>
        </is>
      </c>
      <c r="FU12" t="n">
        <v>0.852</v>
      </c>
      <c r="FV12" t="inlineStr">
        <is>
          <t>D</t>
        </is>
      </c>
      <c r="FW12" t="n">
        <v>0.04</v>
      </c>
      <c r="FX12" t="inlineStr">
        <is>
          <t>B</t>
        </is>
      </c>
      <c r="FY12" t="n">
        <v>0.046</v>
      </c>
      <c r="FZ12" t="inlineStr">
        <is>
          <t>B</t>
        </is>
      </c>
      <c r="GA12" t="n">
        <v>0.202</v>
      </c>
      <c r="GB12" t="n">
        <v>2.083</v>
      </c>
      <c r="GC12" t="n">
        <v>16.74</v>
      </c>
      <c r="GD12" t="n">
        <v>4.45</v>
      </c>
      <c r="GE12" t="n">
        <v>1.096</v>
      </c>
      <c r="GF12" t="n">
        <v>10.416</v>
      </c>
      <c r="GH12" t="inlineStr">
        <is>
          <t>rs1586749269</t>
        </is>
      </c>
      <c r="GX12" t="n">
        <v>9</v>
      </c>
      <c r="GY12" t="n">
        <v>5078368</v>
      </c>
      <c r="HA12" t="inlineStr">
        <is>
          <t>AD=780;DP=1697;nBI=18;nSI=442;PS=265.9;</t>
        </is>
      </c>
      <c r="HD12" t="inlineStr">
        <is>
          <t>AD=780;DP=1697;nBI=18;nSI=442;PS=265.9;</t>
        </is>
      </c>
      <c r="HE12" t="n">
        <v>780</v>
      </c>
      <c r="HF12" t="n">
        <v>917</v>
      </c>
      <c r="HG12" t="n">
        <v>780</v>
      </c>
      <c r="HH12" t="inlineStr">
        <is>
          <t>9:5078368</t>
        </is>
      </c>
      <c r="HI12" t="inlineStr">
        <is>
          <t>C</t>
        </is>
      </c>
      <c r="HJ12" t="inlineStr">
        <is>
          <t>2539</t>
        </is>
      </c>
      <c r="HO12" t="inlineStr">
        <is>
          <t>A</t>
        </is>
      </c>
      <c r="HP12" t="inlineStr">
        <is>
          <t>C</t>
        </is>
      </c>
      <c r="HS12" t="inlineStr">
        <is>
          <t>9_5078368_5078368_A_C</t>
        </is>
      </c>
      <c r="HT12" t="n">
        <v>9</v>
      </c>
      <c r="HU12" t="n">
        <v>5078368</v>
      </c>
      <c r="HV12" t="n">
        <v>5078368</v>
      </c>
      <c r="HW12" t="inlineStr">
        <is>
          <t>exonic</t>
        </is>
      </c>
      <c r="HX12" t="inlineStr">
        <is>
          <t>NR_169763.1</t>
        </is>
      </c>
      <c r="HZ12" t="inlineStr">
        <is>
          <t>nonsynonymous SNV</t>
        </is>
      </c>
      <c r="IA12" t="inlineStr">
        <is>
          <t>JAK2:NM_004972:exon16:c.A2055C:p.E685D</t>
        </is>
      </c>
      <c r="IC12" t="inlineStr">
        <is>
          <t>9_5078368_A_C</t>
        </is>
      </c>
      <c r="IM12" t="inlineStr">
        <is>
          <t>NR_169763</t>
        </is>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v>
      </c>
    </row>
    <row r="13">
      <c r="C13" t="inlineStr">
        <is>
          <t>U</t>
        </is>
      </c>
      <c r="D13" t="inlineStr">
        <is>
          <t>chr9:5078368-5078368</t>
        </is>
      </c>
      <c r="E13" t="inlineStr">
        <is>
          <t>JAK2</t>
        </is>
      </c>
      <c r="F13" t="inlineStr">
        <is>
          <t>NM_001322194.2</t>
        </is>
      </c>
      <c r="G13" t="inlineStr">
        <is>
          <t>NP_001309123.1</t>
        </is>
      </c>
      <c r="H13" t="inlineStr">
        <is>
          <t>c.2055A&gt;C</t>
        </is>
      </c>
      <c r="I13" t="inlineStr">
        <is>
          <t>p.Glu685Asp</t>
        </is>
      </c>
      <c r="J13" t="inlineStr">
        <is>
          <t>16_25</t>
        </is>
      </c>
      <c r="L13" t="n">
        <v>0.45963</v>
      </c>
      <c r="M13" t="n">
        <v>780</v>
      </c>
      <c r="N13" t="n">
        <v>1697</v>
      </c>
      <c r="O13" t="n">
        <v>18</v>
      </c>
      <c r="P13" t="n">
        <v>442</v>
      </c>
      <c r="Q13" t="n">
        <v>265.9</v>
      </c>
      <c r="V13" t="inlineStr">
        <is>
          <t>1_8</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0.000803859</v>
      </c>
      <c r="AZ13" t="inlineStr">
        <is>
          <t>?D??</t>
        </is>
      </c>
      <c r="BA13" t="n">
        <v>0.000803859</v>
      </c>
      <c r="CX13" t="n">
        <v>0.0935</v>
      </c>
      <c r="DD13" t="inlineStr">
        <is>
          <t>CAKNILLIRE E DRKTGNPPFI</t>
        </is>
      </c>
      <c r="DE13" t="n">
        <v>2</v>
      </c>
      <c r="DJ13" t="inlineStr">
        <is>
          <t>missense_variant</t>
        </is>
      </c>
      <c r="DK13" t="inlineStr">
        <is>
          <t>MODERATE</t>
        </is>
      </c>
      <c r="DV13" t="n">
        <v>1</v>
      </c>
      <c r="EX13" t="n">
        <v>147796</v>
      </c>
      <c r="EZ13" t="n">
        <v>3717</v>
      </c>
      <c r="FA13" t="inlineStr">
        <is>
          <t>JAK2, THCYT3</t>
        </is>
      </c>
      <c r="FB13" t="inlineStr">
        <is>
          <t>Janus kinase 2 (a protein-tyrosine kinase)</t>
        </is>
      </c>
      <c r="FC13" t="n">
        <v>0.171</v>
      </c>
      <c r="FD13" t="inlineStr">
        <is>
          <t>TRUE</t>
        </is>
      </c>
      <c r="FE13" t="n">
        <v>1</v>
      </c>
      <c r="FF13" t="inlineStr">
        <is>
          <t>D</t>
        </is>
      </c>
      <c r="FG13" t="n">
        <v>-0.9399999999999999</v>
      </c>
      <c r="FH13" t="inlineStr">
        <is>
          <t>TRUE</t>
        </is>
      </c>
      <c r="FI13" t="n">
        <v>-0.751</v>
      </c>
      <c r="FJ13" t="inlineStr">
        <is>
          <t>TRUE</t>
        </is>
      </c>
      <c r="FK13" t="n">
        <v>0.223</v>
      </c>
      <c r="FL13" t="inlineStr">
        <is>
          <t>TRUE</t>
        </is>
      </c>
      <c r="FM13" t="n">
        <v>0.665</v>
      </c>
      <c r="FN13" t="inlineStr">
        <is>
          <t>N</t>
        </is>
      </c>
      <c r="FO13" t="n">
        <v>-0.1</v>
      </c>
      <c r="FP13" t="inlineStr">
        <is>
          <t>N</t>
        </is>
      </c>
      <c r="FQ13" t="n">
        <v>0</v>
      </c>
      <c r="FR13" t="inlineStr">
        <is>
          <t>D</t>
        </is>
      </c>
      <c r="FS13" t="n">
        <v>0.019</v>
      </c>
      <c r="FT13" t="inlineStr">
        <is>
          <t>TRUE</t>
        </is>
      </c>
      <c r="FU13" t="n">
        <v>0.852</v>
      </c>
      <c r="FV13" t="inlineStr">
        <is>
          <t>D</t>
        </is>
      </c>
      <c r="FW13" t="n">
        <v>0.04</v>
      </c>
      <c r="FX13" t="inlineStr">
        <is>
          <t>B</t>
        </is>
      </c>
      <c r="FY13" t="n">
        <v>0.046</v>
      </c>
      <c r="FZ13" t="inlineStr">
        <is>
          <t>B</t>
        </is>
      </c>
      <c r="GA13" t="n">
        <v>0.202</v>
      </c>
      <c r="GB13" t="n">
        <v>2.083</v>
      </c>
      <c r="GC13" t="n">
        <v>16.74</v>
      </c>
      <c r="GD13" t="n">
        <v>4.45</v>
      </c>
      <c r="GE13" t="n">
        <v>1.096</v>
      </c>
      <c r="GF13" t="n">
        <v>10.416</v>
      </c>
      <c r="GH13" t="inlineStr">
        <is>
          <t>rs1586749269</t>
        </is>
      </c>
      <c r="GX13" t="n">
        <v>9</v>
      </c>
      <c r="GY13" t="n">
        <v>5078368</v>
      </c>
      <c r="HA13" t="inlineStr">
        <is>
          <t>AD=780;DP=1697;nBI=18;nSI=442;PS=265.9;</t>
        </is>
      </c>
      <c r="HD13" t="inlineStr">
        <is>
          <t>AD=780;DP=1697;nBI=18;nSI=442;PS=265.9;</t>
        </is>
      </c>
      <c r="HE13" t="n">
        <v>780</v>
      </c>
      <c r="HF13" t="n">
        <v>917</v>
      </c>
      <c r="HG13" t="n">
        <v>780</v>
      </c>
      <c r="HH13" t="inlineStr">
        <is>
          <t>9:5078368</t>
        </is>
      </c>
      <c r="HI13" t="inlineStr">
        <is>
          <t>C</t>
        </is>
      </c>
      <c r="HJ13" t="inlineStr">
        <is>
          <t>2650</t>
        </is>
      </c>
      <c r="HK13" t="inlineStr">
        <is>
          <t>2055</t>
        </is>
      </c>
      <c r="HL13" t="inlineStr">
        <is>
          <t>685</t>
        </is>
      </c>
      <c r="HM13" t="inlineStr">
        <is>
          <t>E/D</t>
        </is>
      </c>
      <c r="HN13" t="inlineStr">
        <is>
          <t>gaA/gaC</t>
        </is>
      </c>
      <c r="HO13" t="inlineStr">
        <is>
          <t>A</t>
        </is>
      </c>
      <c r="HP13" t="inlineStr">
        <is>
          <t>C</t>
        </is>
      </c>
      <c r="HS13" t="inlineStr">
        <is>
          <t>9_5078368_5078368_A_C</t>
        </is>
      </c>
      <c r="HT13" t="n">
        <v>9</v>
      </c>
      <c r="HU13" t="n">
        <v>5078368</v>
      </c>
      <c r="HV13" t="n">
        <v>5078368</v>
      </c>
      <c r="HW13" t="inlineStr">
        <is>
          <t>exonic</t>
        </is>
      </c>
      <c r="HX13" t="inlineStr">
        <is>
          <t>NM_001322194.2</t>
        </is>
      </c>
      <c r="HZ13" t="inlineStr">
        <is>
          <t>nonsynonymous SNV</t>
        </is>
      </c>
      <c r="IA13" t="inlineStr">
        <is>
          <t>JAK2:NM_004972:exon16:c.A2055C:p.E685D</t>
        </is>
      </c>
      <c r="IB13" t="inlineStr">
        <is>
          <t>NM_001322194@685,</t>
        </is>
      </c>
      <c r="IC13" t="inlineStr">
        <is>
          <t>9_5078368_A_C</t>
        </is>
      </c>
      <c r="IM13" t="inlineStr">
        <is>
          <t>NM_001322194</t>
        </is>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v>
      </c>
    </row>
    <row r="14">
      <c r="C14" t="inlineStr">
        <is>
          <t>U</t>
        </is>
      </c>
      <c r="D14" t="inlineStr">
        <is>
          <t>chr9:5078368-5078368</t>
        </is>
      </c>
      <c r="E14" t="inlineStr">
        <is>
          <t>JAK2</t>
        </is>
      </c>
      <c r="F14" t="inlineStr">
        <is>
          <t>NM_001322199.2</t>
        </is>
      </c>
      <c r="G14" t="inlineStr">
        <is>
          <t>NP_001309128.1</t>
        </is>
      </c>
      <c r="H14" t="inlineStr">
        <is>
          <t>c.840A&gt;C</t>
        </is>
      </c>
      <c r="I14" t="inlineStr">
        <is>
          <t>p.Glu280Asp</t>
        </is>
      </c>
      <c r="J14" t="inlineStr">
        <is>
          <t>16_25</t>
        </is>
      </c>
      <c r="L14" t="n">
        <v>0.45963</v>
      </c>
      <c r="M14" t="n">
        <v>780</v>
      </c>
      <c r="N14" t="n">
        <v>1697</v>
      </c>
      <c r="O14" t="n">
        <v>18</v>
      </c>
      <c r="P14" t="n">
        <v>442</v>
      </c>
      <c r="Q14" t="n">
        <v>265.9</v>
      </c>
      <c r="V14" t="inlineStr">
        <is>
          <t>1_8</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0.000803859</v>
      </c>
      <c r="AZ14" t="inlineStr">
        <is>
          <t>?D??</t>
        </is>
      </c>
      <c r="BA14" t="n">
        <v>0.000803859</v>
      </c>
      <c r="CX14" t="n">
        <v>0.0935</v>
      </c>
      <c r="DD14" t="inlineStr">
        <is>
          <t>CAKNILLIRE E DRKTGNPPFI</t>
        </is>
      </c>
      <c r="DE14" t="n">
        <v>2</v>
      </c>
      <c r="DJ14" t="inlineStr">
        <is>
          <t>missense_variant</t>
        </is>
      </c>
      <c r="DK14" t="inlineStr">
        <is>
          <t>MODERATE</t>
        </is>
      </c>
      <c r="DV14" t="n">
        <v>1</v>
      </c>
      <c r="EX14" t="n">
        <v>147796</v>
      </c>
      <c r="EZ14" t="n">
        <v>3717</v>
      </c>
      <c r="FA14" t="inlineStr">
        <is>
          <t>JAK2, THCYT3</t>
        </is>
      </c>
      <c r="FB14" t="inlineStr">
        <is>
          <t>Janus kinase 2 (a protein-tyrosine kinase)</t>
        </is>
      </c>
      <c r="FC14" t="n">
        <v>0.171</v>
      </c>
      <c r="FD14" t="inlineStr">
        <is>
          <t>TRUE</t>
        </is>
      </c>
      <c r="FE14" t="n">
        <v>1</v>
      </c>
      <c r="FF14" t="inlineStr">
        <is>
          <t>D</t>
        </is>
      </c>
      <c r="FG14" t="n">
        <v>-0.9399999999999999</v>
      </c>
      <c r="FH14" t="inlineStr">
        <is>
          <t>TRUE</t>
        </is>
      </c>
      <c r="FI14" t="n">
        <v>-0.751</v>
      </c>
      <c r="FJ14" t="inlineStr">
        <is>
          <t>TRUE</t>
        </is>
      </c>
      <c r="FK14" t="n">
        <v>0.223</v>
      </c>
      <c r="FL14" t="inlineStr">
        <is>
          <t>TRUE</t>
        </is>
      </c>
      <c r="FM14" t="n">
        <v>0.665</v>
      </c>
      <c r="FN14" t="inlineStr">
        <is>
          <t>N</t>
        </is>
      </c>
      <c r="FO14" t="n">
        <v>-0.1</v>
      </c>
      <c r="FP14" t="inlineStr">
        <is>
          <t>N</t>
        </is>
      </c>
      <c r="FQ14" t="n">
        <v>0</v>
      </c>
      <c r="FR14" t="inlineStr">
        <is>
          <t>D</t>
        </is>
      </c>
      <c r="FS14" t="n">
        <v>0.019</v>
      </c>
      <c r="FT14" t="inlineStr">
        <is>
          <t>TRUE</t>
        </is>
      </c>
      <c r="FU14" t="n">
        <v>0.852</v>
      </c>
      <c r="FV14" t="inlineStr">
        <is>
          <t>D</t>
        </is>
      </c>
      <c r="FW14" t="n">
        <v>0.04</v>
      </c>
      <c r="FX14" t="inlineStr">
        <is>
          <t>B</t>
        </is>
      </c>
      <c r="FY14" t="n">
        <v>0.046</v>
      </c>
      <c r="FZ14" t="inlineStr">
        <is>
          <t>B</t>
        </is>
      </c>
      <c r="GA14" t="n">
        <v>0.202</v>
      </c>
      <c r="GB14" t="n">
        <v>2.083</v>
      </c>
      <c r="GC14" t="n">
        <v>16.74</v>
      </c>
      <c r="GD14" t="n">
        <v>4.45</v>
      </c>
      <c r="GE14" t="n">
        <v>1.096</v>
      </c>
      <c r="GF14" t="n">
        <v>10.416</v>
      </c>
      <c r="GH14" t="inlineStr">
        <is>
          <t>rs1586749269</t>
        </is>
      </c>
      <c r="GX14" t="n">
        <v>9</v>
      </c>
      <c r="GY14" t="n">
        <v>5078368</v>
      </c>
      <c r="HA14" t="inlineStr">
        <is>
          <t>AD=780;DP=1697;nBI=18;nSI=442;PS=265.9;</t>
        </is>
      </c>
      <c r="HD14" t="inlineStr">
        <is>
          <t>AD=780;DP=1697;nBI=18;nSI=442;PS=265.9;</t>
        </is>
      </c>
      <c r="HE14" t="n">
        <v>780</v>
      </c>
      <c r="HF14" t="n">
        <v>917</v>
      </c>
      <c r="HG14" t="n">
        <v>780</v>
      </c>
      <c r="HH14" t="inlineStr">
        <is>
          <t>9:5078368</t>
        </is>
      </c>
      <c r="HI14" t="inlineStr">
        <is>
          <t>C</t>
        </is>
      </c>
      <c r="HJ14" t="inlineStr">
        <is>
          <t>2369</t>
        </is>
      </c>
      <c r="HK14" t="inlineStr">
        <is>
          <t>840</t>
        </is>
      </c>
      <c r="HL14" t="inlineStr">
        <is>
          <t>280</t>
        </is>
      </c>
      <c r="HM14" t="inlineStr">
        <is>
          <t>E/D</t>
        </is>
      </c>
      <c r="HN14" t="inlineStr">
        <is>
          <t>gaA/gaC</t>
        </is>
      </c>
      <c r="HO14" t="inlineStr">
        <is>
          <t>A</t>
        </is>
      </c>
      <c r="HP14" t="inlineStr">
        <is>
          <t>C</t>
        </is>
      </c>
      <c r="HS14" t="inlineStr">
        <is>
          <t>9_5078368_5078368_A_C</t>
        </is>
      </c>
      <c r="HT14" t="n">
        <v>9</v>
      </c>
      <c r="HU14" t="n">
        <v>5078368</v>
      </c>
      <c r="HV14" t="n">
        <v>5078368</v>
      </c>
      <c r="HW14" t="inlineStr">
        <is>
          <t>exonic</t>
        </is>
      </c>
      <c r="HX14" t="inlineStr">
        <is>
          <t>NM_001322199.2</t>
        </is>
      </c>
      <c r="HZ14" t="inlineStr">
        <is>
          <t>nonsynonymous SNV</t>
        </is>
      </c>
      <c r="IA14" t="inlineStr">
        <is>
          <t>JAK2:NM_004972:exon16:c.A2055C:p.E685D</t>
        </is>
      </c>
      <c r="IB14" t="inlineStr">
        <is>
          <t>NM_001322199@280,</t>
        </is>
      </c>
      <c r="IC14" t="inlineStr">
        <is>
          <t>9_5078368_A_C</t>
        </is>
      </c>
      <c r="IM14" t="inlineStr">
        <is>
          <t>NM_001322199</t>
        </is>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v>
      </c>
    </row>
    <row r="15">
      <c r="C15" t="inlineStr">
        <is>
          <t>U</t>
        </is>
      </c>
      <c r="D15" t="inlineStr">
        <is>
          <t>chr9:5078368-5078368</t>
        </is>
      </c>
      <c r="E15" t="inlineStr">
        <is>
          <t>JAK2</t>
        </is>
      </c>
      <c r="F15" t="inlineStr">
        <is>
          <t>NM_001322196.2</t>
        </is>
      </c>
      <c r="G15" t="inlineStr">
        <is>
          <t>NP_001309125.1</t>
        </is>
      </c>
      <c r="H15" t="inlineStr">
        <is>
          <t>c.2055A&gt;C</t>
        </is>
      </c>
      <c r="I15" t="inlineStr">
        <is>
          <t>p.Glu685Asp</t>
        </is>
      </c>
      <c r="J15" t="inlineStr">
        <is>
          <t>15_24</t>
        </is>
      </c>
      <c r="L15" t="n">
        <v>0.45963</v>
      </c>
      <c r="M15" t="n">
        <v>780</v>
      </c>
      <c r="N15" t="n">
        <v>1697</v>
      </c>
      <c r="O15" t="n">
        <v>18</v>
      </c>
      <c r="P15" t="n">
        <v>442</v>
      </c>
      <c r="Q15" t="n">
        <v>265.9</v>
      </c>
      <c r="V15" t="inlineStr">
        <is>
          <t>1_8</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0.000803859</v>
      </c>
      <c r="AZ15" t="inlineStr">
        <is>
          <t>?D??</t>
        </is>
      </c>
      <c r="BA15" t="n">
        <v>0.000803859</v>
      </c>
      <c r="CX15" t="n">
        <v>0.0935</v>
      </c>
      <c r="DD15" t="inlineStr">
        <is>
          <t>CAKNILLIRE E DRKTGNPPFI</t>
        </is>
      </c>
      <c r="DE15" t="n">
        <v>2</v>
      </c>
      <c r="DJ15" t="inlineStr">
        <is>
          <t>missense_variant</t>
        </is>
      </c>
      <c r="DK15" t="inlineStr">
        <is>
          <t>MODERATE</t>
        </is>
      </c>
      <c r="DV15" t="n">
        <v>1</v>
      </c>
      <c r="EX15" t="n">
        <v>147796</v>
      </c>
      <c r="EZ15" t="n">
        <v>3717</v>
      </c>
      <c r="FA15" t="inlineStr">
        <is>
          <t>JAK2, THCYT3</t>
        </is>
      </c>
      <c r="FB15" t="inlineStr">
        <is>
          <t>Janus kinase 2 (a protein-tyrosine kinase)</t>
        </is>
      </c>
      <c r="FC15" t="n">
        <v>0.171</v>
      </c>
      <c r="FD15" t="inlineStr">
        <is>
          <t>TRUE</t>
        </is>
      </c>
      <c r="FE15" t="n">
        <v>1</v>
      </c>
      <c r="FF15" t="inlineStr">
        <is>
          <t>D</t>
        </is>
      </c>
      <c r="FG15" t="n">
        <v>-0.9399999999999999</v>
      </c>
      <c r="FH15" t="inlineStr">
        <is>
          <t>TRUE</t>
        </is>
      </c>
      <c r="FI15" t="n">
        <v>-0.751</v>
      </c>
      <c r="FJ15" t="inlineStr">
        <is>
          <t>TRUE</t>
        </is>
      </c>
      <c r="FK15" t="n">
        <v>0.223</v>
      </c>
      <c r="FL15" t="inlineStr">
        <is>
          <t>TRUE</t>
        </is>
      </c>
      <c r="FM15" t="n">
        <v>0.665</v>
      </c>
      <c r="FN15" t="inlineStr">
        <is>
          <t>N</t>
        </is>
      </c>
      <c r="FO15" t="n">
        <v>-0.1</v>
      </c>
      <c r="FP15" t="inlineStr">
        <is>
          <t>N</t>
        </is>
      </c>
      <c r="FQ15" t="n">
        <v>0</v>
      </c>
      <c r="FR15" t="inlineStr">
        <is>
          <t>D</t>
        </is>
      </c>
      <c r="FS15" t="n">
        <v>0.019</v>
      </c>
      <c r="FT15" t="inlineStr">
        <is>
          <t>TRUE</t>
        </is>
      </c>
      <c r="FU15" t="n">
        <v>0.852</v>
      </c>
      <c r="FV15" t="inlineStr">
        <is>
          <t>D</t>
        </is>
      </c>
      <c r="FW15" t="n">
        <v>0.04</v>
      </c>
      <c r="FX15" t="inlineStr">
        <is>
          <t>B</t>
        </is>
      </c>
      <c r="FY15" t="n">
        <v>0.046</v>
      </c>
      <c r="FZ15" t="inlineStr">
        <is>
          <t>B</t>
        </is>
      </c>
      <c r="GA15" t="n">
        <v>0.202</v>
      </c>
      <c r="GB15" t="n">
        <v>2.083</v>
      </c>
      <c r="GC15" t="n">
        <v>16.74</v>
      </c>
      <c r="GD15" t="n">
        <v>4.45</v>
      </c>
      <c r="GE15" t="n">
        <v>1.096</v>
      </c>
      <c r="GF15" t="n">
        <v>10.416</v>
      </c>
      <c r="GH15" t="inlineStr">
        <is>
          <t>rs1586749269</t>
        </is>
      </c>
      <c r="GX15" t="n">
        <v>9</v>
      </c>
      <c r="GY15" t="n">
        <v>5078368</v>
      </c>
      <c r="HA15" t="inlineStr">
        <is>
          <t>AD=780;DP=1697;nBI=18;nSI=442;PS=265.9;</t>
        </is>
      </c>
      <c r="HD15" t="inlineStr">
        <is>
          <t>AD=780;DP=1697;nBI=18;nSI=442;PS=265.9;</t>
        </is>
      </c>
      <c r="HE15" t="n">
        <v>780</v>
      </c>
      <c r="HF15" t="n">
        <v>917</v>
      </c>
      <c r="HG15" t="n">
        <v>780</v>
      </c>
      <c r="HH15" t="inlineStr">
        <is>
          <t>9:5078368</t>
        </is>
      </c>
      <c r="HI15" t="inlineStr">
        <is>
          <t>C</t>
        </is>
      </c>
      <c r="HJ15" t="inlineStr">
        <is>
          <t>2439</t>
        </is>
      </c>
      <c r="HK15" t="inlineStr">
        <is>
          <t>2055</t>
        </is>
      </c>
      <c r="HL15" t="inlineStr">
        <is>
          <t>685</t>
        </is>
      </c>
      <c r="HM15" t="inlineStr">
        <is>
          <t>E/D</t>
        </is>
      </c>
      <c r="HN15" t="inlineStr">
        <is>
          <t>gaA/gaC</t>
        </is>
      </c>
      <c r="HO15" t="inlineStr">
        <is>
          <t>A</t>
        </is>
      </c>
      <c r="HP15" t="inlineStr">
        <is>
          <t>C</t>
        </is>
      </c>
      <c r="HS15" t="inlineStr">
        <is>
          <t>9_5078368_5078368_A_C</t>
        </is>
      </c>
      <c r="HT15" t="n">
        <v>9</v>
      </c>
      <c r="HU15" t="n">
        <v>5078368</v>
      </c>
      <c r="HV15" t="n">
        <v>5078368</v>
      </c>
      <c r="HW15" t="inlineStr">
        <is>
          <t>exonic</t>
        </is>
      </c>
      <c r="HX15" t="inlineStr">
        <is>
          <t>NM_001322196.2</t>
        </is>
      </c>
      <c r="HZ15" t="inlineStr">
        <is>
          <t>nonsynonymous SNV</t>
        </is>
      </c>
      <c r="IA15" t="inlineStr">
        <is>
          <t>JAK2:NM_004972:exon16:c.A2055C:p.E685D</t>
        </is>
      </c>
      <c r="IB15" t="inlineStr">
        <is>
          <t>NM_001322196@685,</t>
        </is>
      </c>
      <c r="IC15" t="inlineStr">
        <is>
          <t>9_5078368_A_C</t>
        </is>
      </c>
      <c r="IM15" t="inlineStr">
        <is>
          <t>NM_001322196</t>
        </is>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v>
      </c>
    </row>
    <row r="16">
      <c r="C16" t="inlineStr">
        <is>
          <t>U</t>
        </is>
      </c>
      <c r="D16" t="inlineStr">
        <is>
          <t>chr9:5078368-5078368</t>
        </is>
      </c>
      <c r="E16" t="inlineStr">
        <is>
          <t>JAK2</t>
        </is>
      </c>
      <c r="F16" t="inlineStr">
        <is>
          <t>NM_001322204.2</t>
        </is>
      </c>
      <c r="G16" t="inlineStr">
        <is>
          <t>NP_001309133.1</t>
        </is>
      </c>
      <c r="H16" t="inlineStr">
        <is>
          <t>c.1608A&gt;C</t>
        </is>
      </c>
      <c r="I16" t="inlineStr">
        <is>
          <t>p.Glu536Asp</t>
        </is>
      </c>
      <c r="J16" t="inlineStr">
        <is>
          <t>13_22</t>
        </is>
      </c>
      <c r="L16" t="n">
        <v>0.45963</v>
      </c>
      <c r="M16" t="n">
        <v>780</v>
      </c>
      <c r="N16" t="n">
        <v>1697</v>
      </c>
      <c r="O16" t="n">
        <v>18</v>
      </c>
      <c r="P16" t="n">
        <v>442</v>
      </c>
      <c r="Q16" t="n">
        <v>265.9</v>
      </c>
      <c r="V16" t="inlineStr">
        <is>
          <t>1_8</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0.000803859</v>
      </c>
      <c r="AZ16" t="inlineStr">
        <is>
          <t>?D??</t>
        </is>
      </c>
      <c r="BA16" t="n">
        <v>0.000803859</v>
      </c>
      <c r="CX16" t="n">
        <v>0.0935</v>
      </c>
      <c r="DD16" t="inlineStr">
        <is>
          <t>CAKNILLIRE E DRKTGNPPFI</t>
        </is>
      </c>
      <c r="DE16" t="n">
        <v>2</v>
      </c>
      <c r="DJ16" t="inlineStr">
        <is>
          <t>missense_variant</t>
        </is>
      </c>
      <c r="DK16" t="inlineStr">
        <is>
          <t>MODERATE</t>
        </is>
      </c>
      <c r="DV16" t="n">
        <v>1</v>
      </c>
      <c r="EX16" t="n">
        <v>147796</v>
      </c>
      <c r="EZ16" t="n">
        <v>3717</v>
      </c>
      <c r="FA16" t="inlineStr">
        <is>
          <t>JAK2, THCYT3</t>
        </is>
      </c>
      <c r="FB16" t="inlineStr">
        <is>
          <t>Janus kinase 2 (a protein-tyrosine kinase)</t>
        </is>
      </c>
      <c r="FC16" t="n">
        <v>0.171</v>
      </c>
      <c r="FD16" t="inlineStr">
        <is>
          <t>TRUE</t>
        </is>
      </c>
      <c r="FE16" t="n">
        <v>1</v>
      </c>
      <c r="FF16" t="inlineStr">
        <is>
          <t>D</t>
        </is>
      </c>
      <c r="FG16" t="n">
        <v>-0.9399999999999999</v>
      </c>
      <c r="FH16" t="inlineStr">
        <is>
          <t>TRUE</t>
        </is>
      </c>
      <c r="FI16" t="n">
        <v>-0.751</v>
      </c>
      <c r="FJ16" t="inlineStr">
        <is>
          <t>TRUE</t>
        </is>
      </c>
      <c r="FK16" t="n">
        <v>0.223</v>
      </c>
      <c r="FL16" t="inlineStr">
        <is>
          <t>TRUE</t>
        </is>
      </c>
      <c r="FM16" t="n">
        <v>0.665</v>
      </c>
      <c r="FN16" t="inlineStr">
        <is>
          <t>N</t>
        </is>
      </c>
      <c r="FO16" t="n">
        <v>-0.1</v>
      </c>
      <c r="FP16" t="inlineStr">
        <is>
          <t>N</t>
        </is>
      </c>
      <c r="FQ16" t="n">
        <v>0</v>
      </c>
      <c r="FR16" t="inlineStr">
        <is>
          <t>D</t>
        </is>
      </c>
      <c r="FS16" t="n">
        <v>0.019</v>
      </c>
      <c r="FT16" t="inlineStr">
        <is>
          <t>TRUE</t>
        </is>
      </c>
      <c r="FU16" t="n">
        <v>0.852</v>
      </c>
      <c r="FV16" t="inlineStr">
        <is>
          <t>D</t>
        </is>
      </c>
      <c r="FW16" t="n">
        <v>0.04</v>
      </c>
      <c r="FX16" t="inlineStr">
        <is>
          <t>B</t>
        </is>
      </c>
      <c r="FY16" t="n">
        <v>0.046</v>
      </c>
      <c r="FZ16" t="inlineStr">
        <is>
          <t>B</t>
        </is>
      </c>
      <c r="GA16" t="n">
        <v>0.202</v>
      </c>
      <c r="GB16" t="n">
        <v>2.083</v>
      </c>
      <c r="GC16" t="n">
        <v>16.74</v>
      </c>
      <c r="GD16" t="n">
        <v>4.45</v>
      </c>
      <c r="GE16" t="n">
        <v>1.096</v>
      </c>
      <c r="GF16" t="n">
        <v>10.416</v>
      </c>
      <c r="GH16" t="inlineStr">
        <is>
          <t>rs1586749269</t>
        </is>
      </c>
      <c r="GX16" t="n">
        <v>9</v>
      </c>
      <c r="GY16" t="n">
        <v>5078368</v>
      </c>
      <c r="HA16" t="inlineStr">
        <is>
          <t>AD=780;DP=1697;nBI=18;nSI=442;PS=265.9;</t>
        </is>
      </c>
      <c r="HD16" t="inlineStr">
        <is>
          <t>AD=780;DP=1697;nBI=18;nSI=442;PS=265.9;</t>
        </is>
      </c>
      <c r="HE16" t="n">
        <v>780</v>
      </c>
      <c r="HF16" t="n">
        <v>917</v>
      </c>
      <c r="HG16" t="n">
        <v>780</v>
      </c>
      <c r="HH16" t="inlineStr">
        <is>
          <t>9:5078368</t>
        </is>
      </c>
      <c r="HI16" t="inlineStr">
        <is>
          <t>C</t>
        </is>
      </c>
      <c r="HJ16" t="inlineStr">
        <is>
          <t>2081</t>
        </is>
      </c>
      <c r="HK16" t="inlineStr">
        <is>
          <t>1608</t>
        </is>
      </c>
      <c r="HL16" t="inlineStr">
        <is>
          <t>536</t>
        </is>
      </c>
      <c r="HM16" t="inlineStr">
        <is>
          <t>E/D</t>
        </is>
      </c>
      <c r="HN16" t="inlineStr">
        <is>
          <t>gaA/gaC</t>
        </is>
      </c>
      <c r="HO16" t="inlineStr">
        <is>
          <t>A</t>
        </is>
      </c>
      <c r="HP16" t="inlineStr">
        <is>
          <t>C</t>
        </is>
      </c>
      <c r="HS16" t="inlineStr">
        <is>
          <t>9_5078368_5078368_A_C</t>
        </is>
      </c>
      <c r="HT16" t="n">
        <v>9</v>
      </c>
      <c r="HU16" t="n">
        <v>5078368</v>
      </c>
      <c r="HV16" t="n">
        <v>5078368</v>
      </c>
      <c r="HW16" t="inlineStr">
        <is>
          <t>exonic</t>
        </is>
      </c>
      <c r="HX16" t="inlineStr">
        <is>
          <t>NM_001322204.2</t>
        </is>
      </c>
      <c r="HZ16" t="inlineStr">
        <is>
          <t>nonsynonymous SNV</t>
        </is>
      </c>
      <c r="IA16" t="inlineStr">
        <is>
          <t>JAK2:NM_004972:exon16:c.A2055C:p.E685D</t>
        </is>
      </c>
      <c r="IB16" t="inlineStr">
        <is>
          <t>NM_001322204@536,</t>
        </is>
      </c>
      <c r="IC16" t="inlineStr">
        <is>
          <t>9_5078368_A_C</t>
        </is>
      </c>
      <c r="IM16" t="inlineStr">
        <is>
          <t>NM_001322204</t>
        </is>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v>
      </c>
    </row>
    <row r="17">
      <c r="C17" t="inlineStr">
        <is>
          <t>U</t>
        </is>
      </c>
      <c r="D17" t="inlineStr">
        <is>
          <t>chr9:5078368-5078368</t>
        </is>
      </c>
      <c r="E17" t="inlineStr">
        <is>
          <t>JAK2</t>
        </is>
      </c>
      <c r="F17" t="inlineStr">
        <is>
          <t>NM_001322195.2</t>
        </is>
      </c>
      <c r="G17" t="inlineStr">
        <is>
          <t>NP_001309124.1</t>
        </is>
      </c>
      <c r="H17" t="inlineStr">
        <is>
          <t>c.2055A&gt;C</t>
        </is>
      </c>
      <c r="I17" t="inlineStr">
        <is>
          <t>p.Glu685Asp</t>
        </is>
      </c>
      <c r="J17" t="inlineStr">
        <is>
          <t>15_24</t>
        </is>
      </c>
      <c r="L17" t="n">
        <v>0.45963</v>
      </c>
      <c r="M17" t="n">
        <v>780</v>
      </c>
      <c r="N17" t="n">
        <v>1697</v>
      </c>
      <c r="O17" t="n">
        <v>18</v>
      </c>
      <c r="P17" t="n">
        <v>442</v>
      </c>
      <c r="Q17" t="n">
        <v>265.9</v>
      </c>
      <c r="V17" t="inlineStr">
        <is>
          <t>1_8</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0.000803859</v>
      </c>
      <c r="AZ17" t="inlineStr">
        <is>
          <t>?D??</t>
        </is>
      </c>
      <c r="BA17" t="n">
        <v>0.000803859</v>
      </c>
      <c r="CX17" t="n">
        <v>0.0935</v>
      </c>
      <c r="DD17" t="inlineStr">
        <is>
          <t>CAKNILLIRE E DRKTGNPPFI</t>
        </is>
      </c>
      <c r="DE17" t="n">
        <v>2</v>
      </c>
      <c r="DJ17" t="inlineStr">
        <is>
          <t>missense_variant</t>
        </is>
      </c>
      <c r="DK17" t="inlineStr">
        <is>
          <t>MODERATE</t>
        </is>
      </c>
      <c r="DV17" t="n">
        <v>1</v>
      </c>
      <c r="EX17" t="n">
        <v>147796</v>
      </c>
      <c r="EZ17" t="n">
        <v>3717</v>
      </c>
      <c r="FA17" t="inlineStr">
        <is>
          <t>JAK2, THCYT3</t>
        </is>
      </c>
      <c r="FB17" t="inlineStr">
        <is>
          <t>Janus kinase 2 (a protein-tyrosine kinase)</t>
        </is>
      </c>
      <c r="FC17" t="n">
        <v>0.171</v>
      </c>
      <c r="FD17" t="inlineStr">
        <is>
          <t>TRUE</t>
        </is>
      </c>
      <c r="FE17" t="n">
        <v>1</v>
      </c>
      <c r="FF17" t="inlineStr">
        <is>
          <t>D</t>
        </is>
      </c>
      <c r="FG17" t="n">
        <v>-0.9399999999999999</v>
      </c>
      <c r="FH17" t="inlineStr">
        <is>
          <t>TRUE</t>
        </is>
      </c>
      <c r="FI17" t="n">
        <v>-0.751</v>
      </c>
      <c r="FJ17" t="inlineStr">
        <is>
          <t>TRUE</t>
        </is>
      </c>
      <c r="FK17" t="n">
        <v>0.223</v>
      </c>
      <c r="FL17" t="inlineStr">
        <is>
          <t>TRUE</t>
        </is>
      </c>
      <c r="FM17" t="n">
        <v>0.665</v>
      </c>
      <c r="FN17" t="inlineStr">
        <is>
          <t>N</t>
        </is>
      </c>
      <c r="FO17" t="n">
        <v>-0.1</v>
      </c>
      <c r="FP17" t="inlineStr">
        <is>
          <t>N</t>
        </is>
      </c>
      <c r="FQ17" t="n">
        <v>0</v>
      </c>
      <c r="FR17" t="inlineStr">
        <is>
          <t>D</t>
        </is>
      </c>
      <c r="FS17" t="n">
        <v>0.019</v>
      </c>
      <c r="FT17" t="inlineStr">
        <is>
          <t>TRUE</t>
        </is>
      </c>
      <c r="FU17" t="n">
        <v>0.852</v>
      </c>
      <c r="FV17" t="inlineStr">
        <is>
          <t>D</t>
        </is>
      </c>
      <c r="FW17" t="n">
        <v>0.04</v>
      </c>
      <c r="FX17" t="inlineStr">
        <is>
          <t>B</t>
        </is>
      </c>
      <c r="FY17" t="n">
        <v>0.046</v>
      </c>
      <c r="FZ17" t="inlineStr">
        <is>
          <t>B</t>
        </is>
      </c>
      <c r="GA17" t="n">
        <v>0.202</v>
      </c>
      <c r="GB17" t="n">
        <v>2.083</v>
      </c>
      <c r="GC17" t="n">
        <v>16.74</v>
      </c>
      <c r="GD17" t="n">
        <v>4.45</v>
      </c>
      <c r="GE17" t="n">
        <v>1.096</v>
      </c>
      <c r="GF17" t="n">
        <v>10.416</v>
      </c>
      <c r="GH17" t="inlineStr">
        <is>
          <t>rs1586749269</t>
        </is>
      </c>
      <c r="GX17" t="n">
        <v>9</v>
      </c>
      <c r="GY17" t="n">
        <v>5078368</v>
      </c>
      <c r="HA17" t="inlineStr">
        <is>
          <t>AD=780;DP=1697;nBI=18;nSI=442;PS=265.9;</t>
        </is>
      </c>
      <c r="HD17" t="inlineStr">
        <is>
          <t>AD=780;DP=1697;nBI=18;nSI=442;PS=265.9;</t>
        </is>
      </c>
      <c r="HE17" t="n">
        <v>780</v>
      </c>
      <c r="HF17" t="n">
        <v>917</v>
      </c>
      <c r="HG17" t="n">
        <v>780</v>
      </c>
      <c r="HH17" t="inlineStr">
        <is>
          <t>9:5078368</t>
        </is>
      </c>
      <c r="HI17" t="inlineStr">
        <is>
          <t>C</t>
        </is>
      </c>
      <c r="HJ17" t="inlineStr">
        <is>
          <t>2168</t>
        </is>
      </c>
      <c r="HK17" t="inlineStr">
        <is>
          <t>2055</t>
        </is>
      </c>
      <c r="HL17" t="inlineStr">
        <is>
          <t>685</t>
        </is>
      </c>
      <c r="HM17" t="inlineStr">
        <is>
          <t>E/D</t>
        </is>
      </c>
      <c r="HN17" t="inlineStr">
        <is>
          <t>gaA/gaC</t>
        </is>
      </c>
      <c r="HO17" t="inlineStr">
        <is>
          <t>A</t>
        </is>
      </c>
      <c r="HP17" t="inlineStr">
        <is>
          <t>C</t>
        </is>
      </c>
      <c r="HS17" t="inlineStr">
        <is>
          <t>9_5078368_5078368_A_C</t>
        </is>
      </c>
      <c r="HT17" t="n">
        <v>9</v>
      </c>
      <c r="HU17" t="n">
        <v>5078368</v>
      </c>
      <c r="HV17" t="n">
        <v>5078368</v>
      </c>
      <c r="HW17" t="inlineStr">
        <is>
          <t>exonic</t>
        </is>
      </c>
      <c r="HX17" t="inlineStr">
        <is>
          <t>NM_001322195.2</t>
        </is>
      </c>
      <c r="HZ17" t="inlineStr">
        <is>
          <t>nonsynonymous SNV</t>
        </is>
      </c>
      <c r="IA17" t="inlineStr">
        <is>
          <t>JAK2:NM_004972:exon16:c.A2055C:p.E685D</t>
        </is>
      </c>
      <c r="IB17" t="inlineStr">
        <is>
          <t>NM_001322195@685,</t>
        </is>
      </c>
      <c r="IC17" t="inlineStr">
        <is>
          <t>9_5078368_A_C</t>
        </is>
      </c>
      <c r="IM17" t="inlineStr">
        <is>
          <t>NM_001322195</t>
        </is>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v>
      </c>
    </row>
    <row r="18">
      <c r="C18" t="inlineStr">
        <is>
          <t>U</t>
        </is>
      </c>
      <c r="D18" t="inlineStr">
        <is>
          <t>chr9:5078368-5078368</t>
        </is>
      </c>
      <c r="E18" t="inlineStr">
        <is>
          <t>JAK2</t>
        </is>
      </c>
      <c r="F18" t="inlineStr">
        <is>
          <t>NM_001322198.2</t>
        </is>
      </c>
      <c r="G18" t="inlineStr">
        <is>
          <t>NP_001309127.1</t>
        </is>
      </c>
      <c r="H18" t="inlineStr">
        <is>
          <t>c.840A&gt;C</t>
        </is>
      </c>
      <c r="I18" t="inlineStr">
        <is>
          <t>p.Glu280Asp</t>
        </is>
      </c>
      <c r="J18" t="inlineStr">
        <is>
          <t>16_25</t>
        </is>
      </c>
      <c r="L18" t="n">
        <v>0.45963</v>
      </c>
      <c r="M18" t="n">
        <v>780</v>
      </c>
      <c r="N18" t="n">
        <v>1697</v>
      </c>
      <c r="O18" t="n">
        <v>18</v>
      </c>
      <c r="P18" t="n">
        <v>442</v>
      </c>
      <c r="Q18" t="n">
        <v>265.9</v>
      </c>
      <c r="V18" t="inlineStr">
        <is>
          <t>1_8</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0.000803859</v>
      </c>
      <c r="AZ18" t="inlineStr">
        <is>
          <t>?D??</t>
        </is>
      </c>
      <c r="BA18" t="n">
        <v>0.000803859</v>
      </c>
      <c r="CX18" t="n">
        <v>0.0935</v>
      </c>
      <c r="DD18" t="inlineStr">
        <is>
          <t>CAKNILLIRE E DRKTGNPPFI</t>
        </is>
      </c>
      <c r="DE18" t="n">
        <v>2</v>
      </c>
      <c r="DJ18" t="inlineStr">
        <is>
          <t>missense_variant</t>
        </is>
      </c>
      <c r="DK18" t="inlineStr">
        <is>
          <t>MODERATE</t>
        </is>
      </c>
      <c r="DV18" t="n">
        <v>1</v>
      </c>
      <c r="EX18" t="n">
        <v>147796</v>
      </c>
      <c r="EZ18" t="n">
        <v>3717</v>
      </c>
      <c r="FA18" t="inlineStr">
        <is>
          <t>JAK2, THCYT3</t>
        </is>
      </c>
      <c r="FB18" t="inlineStr">
        <is>
          <t>Janus kinase 2 (a protein-tyrosine kinase)</t>
        </is>
      </c>
      <c r="FC18" t="n">
        <v>0.171</v>
      </c>
      <c r="FD18" t="inlineStr">
        <is>
          <t>TRUE</t>
        </is>
      </c>
      <c r="FE18" t="n">
        <v>1</v>
      </c>
      <c r="FF18" t="inlineStr">
        <is>
          <t>D</t>
        </is>
      </c>
      <c r="FG18" t="n">
        <v>-0.9399999999999999</v>
      </c>
      <c r="FH18" t="inlineStr">
        <is>
          <t>TRUE</t>
        </is>
      </c>
      <c r="FI18" t="n">
        <v>-0.751</v>
      </c>
      <c r="FJ18" t="inlineStr">
        <is>
          <t>TRUE</t>
        </is>
      </c>
      <c r="FK18" t="n">
        <v>0.223</v>
      </c>
      <c r="FL18" t="inlineStr">
        <is>
          <t>TRUE</t>
        </is>
      </c>
      <c r="FM18" t="n">
        <v>0.665</v>
      </c>
      <c r="FN18" t="inlineStr">
        <is>
          <t>N</t>
        </is>
      </c>
      <c r="FO18" t="n">
        <v>-0.1</v>
      </c>
      <c r="FP18" t="inlineStr">
        <is>
          <t>N</t>
        </is>
      </c>
      <c r="FQ18" t="n">
        <v>0</v>
      </c>
      <c r="FR18" t="inlineStr">
        <is>
          <t>D</t>
        </is>
      </c>
      <c r="FS18" t="n">
        <v>0.019</v>
      </c>
      <c r="FT18" t="inlineStr">
        <is>
          <t>TRUE</t>
        </is>
      </c>
      <c r="FU18" t="n">
        <v>0.852</v>
      </c>
      <c r="FV18" t="inlineStr">
        <is>
          <t>D</t>
        </is>
      </c>
      <c r="FW18" t="n">
        <v>0.04</v>
      </c>
      <c r="FX18" t="inlineStr">
        <is>
          <t>B</t>
        </is>
      </c>
      <c r="FY18" t="n">
        <v>0.046</v>
      </c>
      <c r="FZ18" t="inlineStr">
        <is>
          <t>B</t>
        </is>
      </c>
      <c r="GA18" t="n">
        <v>0.202</v>
      </c>
      <c r="GB18" t="n">
        <v>2.083</v>
      </c>
      <c r="GC18" t="n">
        <v>16.74</v>
      </c>
      <c r="GD18" t="n">
        <v>4.45</v>
      </c>
      <c r="GE18" t="n">
        <v>1.096</v>
      </c>
      <c r="GF18" t="n">
        <v>10.416</v>
      </c>
      <c r="GH18" t="inlineStr">
        <is>
          <t>rs1586749269</t>
        </is>
      </c>
      <c r="GX18" t="n">
        <v>9</v>
      </c>
      <c r="GY18" t="n">
        <v>5078368</v>
      </c>
      <c r="HA18" t="inlineStr">
        <is>
          <t>AD=780;DP=1697;nBI=18;nSI=442;PS=265.9;</t>
        </is>
      </c>
      <c r="HD18" t="inlineStr">
        <is>
          <t>AD=780;DP=1697;nBI=18;nSI=442;PS=265.9;</t>
        </is>
      </c>
      <c r="HE18" t="n">
        <v>780</v>
      </c>
      <c r="HF18" t="n">
        <v>917</v>
      </c>
      <c r="HG18" t="n">
        <v>780</v>
      </c>
      <c r="HH18" t="inlineStr">
        <is>
          <t>9:5078368</t>
        </is>
      </c>
      <c r="HI18" t="inlineStr">
        <is>
          <t>C</t>
        </is>
      </c>
      <c r="HJ18" t="inlineStr">
        <is>
          <t>2427</t>
        </is>
      </c>
      <c r="HK18" t="inlineStr">
        <is>
          <t>840</t>
        </is>
      </c>
      <c r="HL18" t="inlineStr">
        <is>
          <t>280</t>
        </is>
      </c>
      <c r="HM18" t="inlineStr">
        <is>
          <t>E/D</t>
        </is>
      </c>
      <c r="HN18" t="inlineStr">
        <is>
          <t>gaA/gaC</t>
        </is>
      </c>
      <c r="HO18" t="inlineStr">
        <is>
          <t>A</t>
        </is>
      </c>
      <c r="HP18" t="inlineStr">
        <is>
          <t>C</t>
        </is>
      </c>
      <c r="HS18" t="inlineStr">
        <is>
          <t>9_5078368_5078368_A_C</t>
        </is>
      </c>
      <c r="HT18" t="n">
        <v>9</v>
      </c>
      <c r="HU18" t="n">
        <v>5078368</v>
      </c>
      <c r="HV18" t="n">
        <v>5078368</v>
      </c>
      <c r="HW18" t="inlineStr">
        <is>
          <t>exonic</t>
        </is>
      </c>
      <c r="HX18" t="inlineStr">
        <is>
          <t>NM_001322198.2</t>
        </is>
      </c>
      <c r="HZ18" t="inlineStr">
        <is>
          <t>nonsynonymous SNV</t>
        </is>
      </c>
      <c r="IA18" t="inlineStr">
        <is>
          <t>JAK2:NM_004972:exon16:c.A2055C:p.E685D</t>
        </is>
      </c>
      <c r="IB18" t="inlineStr">
        <is>
          <t>NM_001322198@280,</t>
        </is>
      </c>
      <c r="IC18" t="inlineStr">
        <is>
          <t>9_5078368_A_C</t>
        </is>
      </c>
      <c r="IM18" t="inlineStr">
        <is>
          <t>NM_001322198</t>
        </is>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v>
      </c>
    </row>
    <row r="19">
      <c r="C19" t="inlineStr">
        <is>
          <t>U</t>
        </is>
      </c>
      <c r="D19" t="inlineStr">
        <is>
          <t>chr9:5078368-5078368</t>
        </is>
      </c>
      <c r="E19" t="inlineStr">
        <is>
          <t>JAK2</t>
        </is>
      </c>
      <c r="F19" t="inlineStr">
        <is>
          <t>NR_169764.1</t>
        </is>
      </c>
      <c r="H19" t="inlineStr">
        <is>
          <t>NR_169764.1:n.2456A&gt;C</t>
        </is>
      </c>
      <c r="J19" t="inlineStr">
        <is>
          <t>15_24</t>
        </is>
      </c>
      <c r="L19" t="n">
        <v>0.45963</v>
      </c>
      <c r="M19" t="n">
        <v>780</v>
      </c>
      <c r="N19" t="n">
        <v>1697</v>
      </c>
      <c r="O19" t="n">
        <v>18</v>
      </c>
      <c r="P19" t="n">
        <v>442</v>
      </c>
      <c r="Q19" t="n">
        <v>265.9</v>
      </c>
      <c r="V19" t="inlineStr">
        <is>
          <t>1_8</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0.000803859</v>
      </c>
      <c r="AZ19" t="inlineStr">
        <is>
          <t>?D??</t>
        </is>
      </c>
      <c r="BA19" t="n">
        <v>0.000803859</v>
      </c>
      <c r="CX19" t="n">
        <v>0.0935</v>
      </c>
      <c r="DJ19" t="inlineStr">
        <is>
          <t>non_coding_transcript_exon_variant</t>
        </is>
      </c>
      <c r="DK19" t="inlineStr">
        <is>
          <t>MODIFIER</t>
        </is>
      </c>
      <c r="DV19" t="n">
        <v>1</v>
      </c>
      <c r="EX19" t="n">
        <v>147796</v>
      </c>
      <c r="EZ19" t="n">
        <v>3717</v>
      </c>
      <c r="FA19" t="inlineStr">
        <is>
          <t>JAK2, THCYT3</t>
        </is>
      </c>
      <c r="FB19" t="inlineStr">
        <is>
          <t>Janus kinase 2 (a protein-tyrosine kinase)</t>
        </is>
      </c>
      <c r="FC19" t="n">
        <v>0.171</v>
      </c>
      <c r="FD19" t="inlineStr">
        <is>
          <t>TRUE</t>
        </is>
      </c>
      <c r="FE19" t="n">
        <v>1</v>
      </c>
      <c r="FF19" t="inlineStr">
        <is>
          <t>D</t>
        </is>
      </c>
      <c r="FG19" t="n">
        <v>-0.9399999999999999</v>
      </c>
      <c r="FH19" t="inlineStr">
        <is>
          <t>TRUE</t>
        </is>
      </c>
      <c r="FI19" t="n">
        <v>-0.751</v>
      </c>
      <c r="FJ19" t="inlineStr">
        <is>
          <t>TRUE</t>
        </is>
      </c>
      <c r="FK19" t="n">
        <v>0.223</v>
      </c>
      <c r="FL19" t="inlineStr">
        <is>
          <t>TRUE</t>
        </is>
      </c>
      <c r="FM19" t="n">
        <v>0.665</v>
      </c>
      <c r="FN19" t="inlineStr">
        <is>
          <t>N</t>
        </is>
      </c>
      <c r="FO19" t="n">
        <v>-0.1</v>
      </c>
      <c r="FP19" t="inlineStr">
        <is>
          <t>N</t>
        </is>
      </c>
      <c r="FQ19" t="n">
        <v>0</v>
      </c>
      <c r="FR19" t="inlineStr">
        <is>
          <t>D</t>
        </is>
      </c>
      <c r="FS19" t="n">
        <v>0.019</v>
      </c>
      <c r="FT19" t="inlineStr">
        <is>
          <t>TRUE</t>
        </is>
      </c>
      <c r="FU19" t="n">
        <v>0.852</v>
      </c>
      <c r="FV19" t="inlineStr">
        <is>
          <t>D</t>
        </is>
      </c>
      <c r="FW19" t="n">
        <v>0.04</v>
      </c>
      <c r="FX19" t="inlineStr">
        <is>
          <t>B</t>
        </is>
      </c>
      <c r="FY19" t="n">
        <v>0.046</v>
      </c>
      <c r="FZ19" t="inlineStr">
        <is>
          <t>B</t>
        </is>
      </c>
      <c r="GA19" t="n">
        <v>0.202</v>
      </c>
      <c r="GB19" t="n">
        <v>2.083</v>
      </c>
      <c r="GC19" t="n">
        <v>16.74</v>
      </c>
      <c r="GD19" t="n">
        <v>4.45</v>
      </c>
      <c r="GE19" t="n">
        <v>1.096</v>
      </c>
      <c r="GF19" t="n">
        <v>10.416</v>
      </c>
      <c r="GH19" t="inlineStr">
        <is>
          <t>rs1586749269</t>
        </is>
      </c>
      <c r="GX19" t="n">
        <v>9</v>
      </c>
      <c r="GY19" t="n">
        <v>5078368</v>
      </c>
      <c r="HA19" t="inlineStr">
        <is>
          <t>AD=780;DP=1697;nBI=18;nSI=442;PS=265.9;</t>
        </is>
      </c>
      <c r="HD19" t="inlineStr">
        <is>
          <t>AD=780;DP=1697;nBI=18;nSI=442;PS=265.9;</t>
        </is>
      </c>
      <c r="HE19" t="n">
        <v>780</v>
      </c>
      <c r="HF19" t="n">
        <v>917</v>
      </c>
      <c r="HG19" t="n">
        <v>780</v>
      </c>
      <c r="HH19" t="inlineStr">
        <is>
          <t>9:5078368</t>
        </is>
      </c>
      <c r="HI19" t="inlineStr">
        <is>
          <t>C</t>
        </is>
      </c>
      <c r="HJ19" t="inlineStr">
        <is>
          <t>2456</t>
        </is>
      </c>
      <c r="HO19" t="inlineStr">
        <is>
          <t>A</t>
        </is>
      </c>
      <c r="HP19" t="inlineStr">
        <is>
          <t>C</t>
        </is>
      </c>
      <c r="HS19" t="inlineStr">
        <is>
          <t>9_5078368_5078368_A_C</t>
        </is>
      </c>
      <c r="HT19" t="n">
        <v>9</v>
      </c>
      <c r="HU19" t="n">
        <v>5078368</v>
      </c>
      <c r="HV19" t="n">
        <v>5078368</v>
      </c>
      <c r="HW19" t="inlineStr">
        <is>
          <t>exonic</t>
        </is>
      </c>
      <c r="HX19" t="inlineStr">
        <is>
          <t>NR_169764.1</t>
        </is>
      </c>
      <c r="HZ19" t="inlineStr">
        <is>
          <t>nonsynonymous SNV</t>
        </is>
      </c>
      <c r="IA19" t="inlineStr">
        <is>
          <t>JAK2:NM_004972:exon16:c.A2055C:p.E685D</t>
        </is>
      </c>
      <c r="IC19" t="inlineStr">
        <is>
          <t>9_5078368_A_C</t>
        </is>
      </c>
      <c r="IM19" t="inlineStr">
        <is>
          <t>NR_169764</t>
        </is>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v>
      </c>
    </row>
    <row r="20">
      <c r="B20" t="inlineStr">
        <is>
          <t>O</t>
        </is>
      </c>
      <c r="C20" t="inlineStr">
        <is>
          <t>B</t>
        </is>
      </c>
      <c r="D20" t="inlineStr">
        <is>
          <t>chr9:5081780-5081780</t>
        </is>
      </c>
      <c r="E20" t="inlineStr">
        <is>
          <t>JAK2</t>
        </is>
      </c>
      <c r="F20" t="inlineStr">
        <is>
          <t>NM_004972.4</t>
        </is>
      </c>
      <c r="G20" t="inlineStr">
        <is>
          <t>NP_004963.1</t>
        </is>
      </c>
      <c r="H20" t="inlineStr">
        <is>
          <t>c.2490G&gt;A</t>
        </is>
      </c>
      <c r="I20" t="inlineStr">
        <is>
          <t>p.Leu830=</t>
        </is>
      </c>
      <c r="J20" t="inlineStr">
        <is>
          <t>19_25</t>
        </is>
      </c>
      <c r="L20" t="n">
        <v>0.50062</v>
      </c>
      <c r="M20" t="n">
        <v>809</v>
      </c>
      <c r="N20" t="n">
        <v>1616</v>
      </c>
      <c r="O20" t="n">
        <v>16</v>
      </c>
      <c r="P20" t="n">
        <v>479</v>
      </c>
      <c r="Q20" t="n">
        <v>244.9</v>
      </c>
      <c r="V20" t="inlineStr">
        <is>
          <t>5_8</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n">
        <v>9</v>
      </c>
      <c r="GY20" t="n">
        <v>5081780</v>
      </c>
      <c r="HA20" t="inlineStr">
        <is>
          <t>AD=809;DP=1616;nBI=16;nSI=479;PS=244.9;</t>
        </is>
      </c>
      <c r="HD20" t="inlineStr">
        <is>
          <t>AD=809;DP=1616;nBI=16;nSI=479;PS=244.9;</t>
        </is>
      </c>
      <c r="HE20" t="n">
        <v>809</v>
      </c>
      <c r="HF20" t="n">
        <v>807</v>
      </c>
      <c r="HG20" t="n">
        <v>809</v>
      </c>
      <c r="HH20" t="inlineStr">
        <is>
          <t>9:5081780</t>
        </is>
      </c>
      <c r="HI20" t="inlineStr">
        <is>
          <t>A</t>
        </is>
      </c>
      <c r="HJ20" t="inlineStr">
        <is>
          <t>2957</t>
        </is>
      </c>
      <c r="HK20" t="inlineStr">
        <is>
          <t>2490</t>
        </is>
      </c>
      <c r="HL20" t="inlineStr">
        <is>
          <t>830</t>
        </is>
      </c>
      <c r="HM20" t="inlineStr">
        <is>
          <t>L</t>
        </is>
      </c>
      <c r="HN20" t="inlineStr">
        <is>
          <t>ctG/ctA</t>
        </is>
      </c>
      <c r="HO20" t="inlineStr">
        <is>
          <t>G</t>
        </is>
      </c>
      <c r="HP20" t="inlineStr">
        <is>
          <t>A</t>
        </is>
      </c>
      <c r="HS20" t="inlineStr">
        <is>
          <t>9_5081780_5081780_G_A</t>
        </is>
      </c>
      <c r="HT20" t="n">
        <v>9</v>
      </c>
      <c r="HU20" t="n">
        <v>5081780</v>
      </c>
      <c r="HV20" t="n">
        <v>5081780</v>
      </c>
      <c r="HW20" t="inlineStr">
        <is>
          <t>exonic</t>
        </is>
      </c>
      <c r="HX20" t="inlineStr">
        <is>
          <t>NM_004972.4</t>
        </is>
      </c>
      <c r="HZ20" t="inlineStr">
        <is>
          <t>synonymous SNV</t>
        </is>
      </c>
      <c r="IA20" t="inlineStr">
        <is>
          <t>JAK2:NM_004972:exon19:c.G2490A:p.L830L</t>
        </is>
      </c>
      <c r="IB20" t="inlineStr">
        <is>
          <t>NM_004972@830,</t>
        </is>
      </c>
      <c r="IC20" t="inlineStr">
        <is>
          <t>9_5081780_G_A</t>
        </is>
      </c>
      <c r="ID20" t="inlineStr">
        <is>
          <t>rs2230724,rs2230724</t>
        </is>
      </c>
      <c r="IE20" t="inlineStr">
        <is>
          <t>[[1]] not provided  [[2]] not provided,[[1]] not specified</t>
        </is>
      </c>
      <c r="IM20" t="inlineStr">
        <is>
          <t>NM_004972</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5</v>
      </c>
    </row>
    <row r="21">
      <c r="C21" t="inlineStr">
        <is>
          <t>B</t>
        </is>
      </c>
      <c r="D21" t="inlineStr">
        <is>
          <t>chr9:5081780-5081780</t>
        </is>
      </c>
      <c r="E21" t="inlineStr">
        <is>
          <t>JAK2</t>
        </is>
      </c>
      <c r="F21" t="inlineStr">
        <is>
          <t>NM_001322195.2</t>
        </is>
      </c>
      <c r="G21" t="inlineStr">
        <is>
          <t>NP_001309124.1</t>
        </is>
      </c>
      <c r="H21" t="inlineStr">
        <is>
          <t>c.2490G&gt;A</t>
        </is>
      </c>
      <c r="I21" t="inlineStr">
        <is>
          <t>p.Leu830=</t>
        </is>
      </c>
      <c r="J21" t="inlineStr">
        <is>
          <t>18_24</t>
        </is>
      </c>
      <c r="L21" t="n">
        <v>0.50062</v>
      </c>
      <c r="M21" t="n">
        <v>809</v>
      </c>
      <c r="N21" t="n">
        <v>1616</v>
      </c>
      <c r="O21" t="n">
        <v>16</v>
      </c>
      <c r="P21" t="n">
        <v>479</v>
      </c>
      <c r="Q21" t="n">
        <v>244.9</v>
      </c>
      <c r="V21" t="inlineStr">
        <is>
          <t>5_8</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n">
        <v>9</v>
      </c>
      <c r="GY21" t="n">
        <v>5081780</v>
      </c>
      <c r="HA21" t="inlineStr">
        <is>
          <t>AD=809;DP=1616;nBI=16;nSI=479;PS=244.9;</t>
        </is>
      </c>
      <c r="HD21" t="inlineStr">
        <is>
          <t>AD=809;DP=1616;nBI=16;nSI=479;PS=244.9;</t>
        </is>
      </c>
      <c r="HE21" t="n">
        <v>809</v>
      </c>
      <c r="HF21" t="n">
        <v>807</v>
      </c>
      <c r="HG21" t="n">
        <v>809</v>
      </c>
      <c r="HH21" t="inlineStr">
        <is>
          <t>9:5081780</t>
        </is>
      </c>
      <c r="HI21" t="inlineStr">
        <is>
          <t>A</t>
        </is>
      </c>
      <c r="HJ21" t="inlineStr">
        <is>
          <t>2603</t>
        </is>
      </c>
      <c r="HK21" t="inlineStr">
        <is>
          <t>2490</t>
        </is>
      </c>
      <c r="HL21" t="inlineStr">
        <is>
          <t>830</t>
        </is>
      </c>
      <c r="HM21" t="inlineStr">
        <is>
          <t>L</t>
        </is>
      </c>
      <c r="HN21" t="inlineStr">
        <is>
          <t>ctG/ctA</t>
        </is>
      </c>
      <c r="HO21" t="inlineStr">
        <is>
          <t>G</t>
        </is>
      </c>
      <c r="HP21" t="inlineStr">
        <is>
          <t>A</t>
        </is>
      </c>
      <c r="HS21" t="inlineStr">
        <is>
          <t>9_5081780_5081780_G_A</t>
        </is>
      </c>
      <c r="HT21" t="n">
        <v>9</v>
      </c>
      <c r="HU21" t="n">
        <v>5081780</v>
      </c>
      <c r="HV21" t="n">
        <v>5081780</v>
      </c>
      <c r="HW21" t="inlineStr">
        <is>
          <t>exonic</t>
        </is>
      </c>
      <c r="HX21" t="inlineStr">
        <is>
          <t>NM_001322195.2</t>
        </is>
      </c>
      <c r="HZ21" t="inlineStr">
        <is>
          <t>synonymous SNV</t>
        </is>
      </c>
      <c r="IA21" t="inlineStr">
        <is>
          <t>JAK2:NM_004972:exon19:c.G2490A:p.L830L</t>
        </is>
      </c>
      <c r="IB21" t="inlineStr">
        <is>
          <t>NM_001322195@830,</t>
        </is>
      </c>
      <c r="IC21" t="inlineStr">
        <is>
          <t>9_5081780_G_A</t>
        </is>
      </c>
      <c r="ID21" t="inlineStr">
        <is>
          <t>rs2230724,rs2230724</t>
        </is>
      </c>
      <c r="IE21" t="inlineStr">
        <is>
          <t>[[1]] not provided  [[2]] not provided,[[1]] not specified</t>
        </is>
      </c>
      <c r="IM21" t="inlineStr">
        <is>
          <t>NM_001322195</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5</v>
      </c>
    </row>
    <row r="22">
      <c r="C22" t="inlineStr">
        <is>
          <t>B</t>
        </is>
      </c>
      <c r="D22" t="inlineStr">
        <is>
          <t>chr9:5081780-5081780</t>
        </is>
      </c>
      <c r="E22" t="inlineStr">
        <is>
          <t>JAK2</t>
        </is>
      </c>
      <c r="F22" t="inlineStr">
        <is>
          <t>NM_001322198.2</t>
        </is>
      </c>
      <c r="G22" t="inlineStr">
        <is>
          <t>NP_001309127.1</t>
        </is>
      </c>
      <c r="H22" t="inlineStr">
        <is>
          <t>c.1275G&gt;A</t>
        </is>
      </c>
      <c r="I22" t="inlineStr">
        <is>
          <t>p.Leu425=</t>
        </is>
      </c>
      <c r="J22" t="inlineStr">
        <is>
          <t>19_25</t>
        </is>
      </c>
      <c r="L22" t="n">
        <v>0.50062</v>
      </c>
      <c r="M22" t="n">
        <v>809</v>
      </c>
      <c r="N22" t="n">
        <v>1616</v>
      </c>
      <c r="O22" t="n">
        <v>16</v>
      </c>
      <c r="P22" t="n">
        <v>479</v>
      </c>
      <c r="Q22" t="n">
        <v>244.9</v>
      </c>
      <c r="V22" t="inlineStr">
        <is>
          <t>5_8</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n">
        <v>9</v>
      </c>
      <c r="GY22" t="n">
        <v>5081780</v>
      </c>
      <c r="HA22" t="inlineStr">
        <is>
          <t>AD=809;DP=1616;nBI=16;nSI=479;PS=244.9;</t>
        </is>
      </c>
      <c r="HD22" t="inlineStr">
        <is>
          <t>AD=809;DP=1616;nBI=16;nSI=479;PS=244.9;</t>
        </is>
      </c>
      <c r="HE22" t="n">
        <v>809</v>
      </c>
      <c r="HF22" t="n">
        <v>807</v>
      </c>
      <c r="HG22" t="n">
        <v>809</v>
      </c>
      <c r="HH22" t="inlineStr">
        <is>
          <t>9:5081780</t>
        </is>
      </c>
      <c r="HI22" t="inlineStr">
        <is>
          <t>A</t>
        </is>
      </c>
      <c r="HJ22" t="inlineStr">
        <is>
          <t>2862</t>
        </is>
      </c>
      <c r="HK22" t="inlineStr">
        <is>
          <t>1275</t>
        </is>
      </c>
      <c r="HL22" t="inlineStr">
        <is>
          <t>425</t>
        </is>
      </c>
      <c r="HM22" t="inlineStr">
        <is>
          <t>L</t>
        </is>
      </c>
      <c r="HN22" t="inlineStr">
        <is>
          <t>ctG/ctA</t>
        </is>
      </c>
      <c r="HO22" t="inlineStr">
        <is>
          <t>G</t>
        </is>
      </c>
      <c r="HP22" t="inlineStr">
        <is>
          <t>A</t>
        </is>
      </c>
      <c r="HS22" t="inlineStr">
        <is>
          <t>9_5081780_5081780_G_A</t>
        </is>
      </c>
      <c r="HT22" t="n">
        <v>9</v>
      </c>
      <c r="HU22" t="n">
        <v>5081780</v>
      </c>
      <c r="HV22" t="n">
        <v>5081780</v>
      </c>
      <c r="HW22" t="inlineStr">
        <is>
          <t>exonic</t>
        </is>
      </c>
      <c r="HX22" t="inlineStr">
        <is>
          <t>NM_001322198.2</t>
        </is>
      </c>
      <c r="HZ22" t="inlineStr">
        <is>
          <t>synonymous SNV</t>
        </is>
      </c>
      <c r="IA22" t="inlineStr">
        <is>
          <t>JAK2:NM_004972:exon19:c.G2490A:p.L830L</t>
        </is>
      </c>
      <c r="IB22" t="inlineStr">
        <is>
          <t>NM_001322198@425,</t>
        </is>
      </c>
      <c r="IC22" t="inlineStr">
        <is>
          <t>9_5081780_G_A</t>
        </is>
      </c>
      <c r="ID22" t="inlineStr">
        <is>
          <t>rs2230724,rs2230724</t>
        </is>
      </c>
      <c r="IE22" t="inlineStr">
        <is>
          <t>[[1]] not provided  [[2]] not provided,[[1]] not specified</t>
        </is>
      </c>
      <c r="IM22" t="inlineStr">
        <is>
          <t>NM_001322198</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5</v>
      </c>
    </row>
    <row r="23">
      <c r="C23" t="inlineStr">
        <is>
          <t>B</t>
        </is>
      </c>
      <c r="D23" t="inlineStr">
        <is>
          <t>chr9:5081780-5081780</t>
        </is>
      </c>
      <c r="E23" t="inlineStr">
        <is>
          <t>JAK2</t>
        </is>
      </c>
      <c r="F23" t="inlineStr">
        <is>
          <t>NM_001322194.2</t>
        </is>
      </c>
      <c r="G23" t="inlineStr">
        <is>
          <t>NP_001309123.1</t>
        </is>
      </c>
      <c r="H23" t="inlineStr">
        <is>
          <t>c.2490G&gt;A</t>
        </is>
      </c>
      <c r="I23" t="inlineStr">
        <is>
          <t>p.Leu830=</t>
        </is>
      </c>
      <c r="J23" t="inlineStr">
        <is>
          <t>19_25</t>
        </is>
      </c>
      <c r="L23" t="n">
        <v>0.50062</v>
      </c>
      <c r="M23" t="n">
        <v>809</v>
      </c>
      <c r="N23" t="n">
        <v>1616</v>
      </c>
      <c r="O23" t="n">
        <v>16</v>
      </c>
      <c r="P23" t="n">
        <v>479</v>
      </c>
      <c r="Q23" t="n">
        <v>244.9</v>
      </c>
      <c r="V23" t="inlineStr">
        <is>
          <t>5_8</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n">
        <v>9</v>
      </c>
      <c r="GY23" t="n">
        <v>5081780</v>
      </c>
      <c r="HA23" t="inlineStr">
        <is>
          <t>AD=809;DP=1616;nBI=16;nSI=479;PS=244.9;</t>
        </is>
      </c>
      <c r="HD23" t="inlineStr">
        <is>
          <t>AD=809;DP=1616;nBI=16;nSI=479;PS=244.9;</t>
        </is>
      </c>
      <c r="HE23" t="n">
        <v>809</v>
      </c>
      <c r="HF23" t="n">
        <v>807</v>
      </c>
      <c r="HG23" t="n">
        <v>809</v>
      </c>
      <c r="HH23" t="inlineStr">
        <is>
          <t>9:5081780</t>
        </is>
      </c>
      <c r="HI23" t="inlineStr">
        <is>
          <t>A</t>
        </is>
      </c>
      <c r="HJ23" t="inlineStr">
        <is>
          <t>3085</t>
        </is>
      </c>
      <c r="HK23" t="inlineStr">
        <is>
          <t>2490</t>
        </is>
      </c>
      <c r="HL23" t="inlineStr">
        <is>
          <t>830</t>
        </is>
      </c>
      <c r="HM23" t="inlineStr">
        <is>
          <t>L</t>
        </is>
      </c>
      <c r="HN23" t="inlineStr">
        <is>
          <t>ctG/ctA</t>
        </is>
      </c>
      <c r="HO23" t="inlineStr">
        <is>
          <t>G</t>
        </is>
      </c>
      <c r="HP23" t="inlineStr">
        <is>
          <t>A</t>
        </is>
      </c>
      <c r="HS23" t="inlineStr">
        <is>
          <t>9_5081780_5081780_G_A</t>
        </is>
      </c>
      <c r="HT23" t="n">
        <v>9</v>
      </c>
      <c r="HU23" t="n">
        <v>5081780</v>
      </c>
      <c r="HV23" t="n">
        <v>5081780</v>
      </c>
      <c r="HW23" t="inlineStr">
        <is>
          <t>exonic</t>
        </is>
      </c>
      <c r="HX23" t="inlineStr">
        <is>
          <t>NM_001322194.2</t>
        </is>
      </c>
      <c r="HZ23" t="inlineStr">
        <is>
          <t>synonymous SNV</t>
        </is>
      </c>
      <c r="IA23" t="inlineStr">
        <is>
          <t>JAK2:NM_004972:exon19:c.G2490A:p.L830L</t>
        </is>
      </c>
      <c r="IB23" t="inlineStr">
        <is>
          <t>NM_001322194@830,</t>
        </is>
      </c>
      <c r="IC23" t="inlineStr">
        <is>
          <t>9_5081780_G_A</t>
        </is>
      </c>
      <c r="ID23" t="inlineStr">
        <is>
          <t>rs2230724,rs2230724</t>
        </is>
      </c>
      <c r="IE23" t="inlineStr">
        <is>
          <t>[[1]] not provided  [[2]] not provided,[[1]] not specified</t>
        </is>
      </c>
      <c r="IM23" t="inlineStr">
        <is>
          <t>NM_001322194</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5</v>
      </c>
    </row>
    <row r="24">
      <c r="C24" t="inlineStr">
        <is>
          <t>B</t>
        </is>
      </c>
      <c r="D24" t="inlineStr">
        <is>
          <t>chr9:5081780-5081780</t>
        </is>
      </c>
      <c r="E24" t="inlineStr">
        <is>
          <t>JAK2</t>
        </is>
      </c>
      <c r="F24" t="inlineStr">
        <is>
          <t>NM_001322199.2</t>
        </is>
      </c>
      <c r="G24" t="inlineStr">
        <is>
          <t>NP_001309128.1</t>
        </is>
      </c>
      <c r="H24" t="inlineStr">
        <is>
          <t>c.1275G&gt;A</t>
        </is>
      </c>
      <c r="I24" t="inlineStr">
        <is>
          <t>p.Leu425=</t>
        </is>
      </c>
      <c r="J24" t="inlineStr">
        <is>
          <t>19_25</t>
        </is>
      </c>
      <c r="L24" t="n">
        <v>0.50062</v>
      </c>
      <c r="M24" t="n">
        <v>809</v>
      </c>
      <c r="N24" t="n">
        <v>1616</v>
      </c>
      <c r="O24" t="n">
        <v>16</v>
      </c>
      <c r="P24" t="n">
        <v>479</v>
      </c>
      <c r="Q24" t="n">
        <v>244.9</v>
      </c>
      <c r="V24" t="inlineStr">
        <is>
          <t>5_8</t>
        </is>
      </c>
      <c r="W24" t="inlineStr">
        <is>
          <t>rs2230724</t>
        </is>
      </c>
      <c r="X24" t="inlineStr"/>
      <c r="Y24" t="inlineStr">
        <is>
          <t>BA1,BP6,BP7</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V24" t="n">
        <v>1</v>
      </c>
      <c r="CX24" t="n">
        <v>-0.1509</v>
      </c>
      <c r="DD24" t="inlineStr">
        <is>
          <t>DMLPNMRIGA L GFSGAFEDRD</t>
        </is>
      </c>
      <c r="DE24" t="n">
        <v>1</v>
      </c>
      <c r="DJ24" t="inlineStr">
        <is>
          <t>synonymous_variant</t>
        </is>
      </c>
      <c r="DK24" t="inlineStr">
        <is>
          <t>LOW</t>
        </is>
      </c>
      <c r="DQ24" t="n">
        <v>1</v>
      </c>
      <c r="DS24" t="n">
        <v>2</v>
      </c>
      <c r="DW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n">
        <v>9</v>
      </c>
      <c r="GY24" t="n">
        <v>5081780</v>
      </c>
      <c r="HA24" t="inlineStr">
        <is>
          <t>AD=809;DP=1616;nBI=16;nSI=479;PS=244.9;</t>
        </is>
      </c>
      <c r="HD24" t="inlineStr">
        <is>
          <t>AD=809;DP=1616;nBI=16;nSI=479;PS=244.9;</t>
        </is>
      </c>
      <c r="HE24" t="n">
        <v>809</v>
      </c>
      <c r="HF24" t="n">
        <v>807</v>
      </c>
      <c r="HG24" t="n">
        <v>809</v>
      </c>
      <c r="HH24" t="inlineStr">
        <is>
          <t>9:5081780</t>
        </is>
      </c>
      <c r="HI24" t="inlineStr">
        <is>
          <t>A</t>
        </is>
      </c>
      <c r="HJ24" t="inlineStr">
        <is>
          <t>2804</t>
        </is>
      </c>
      <c r="HK24" t="inlineStr">
        <is>
          <t>1275</t>
        </is>
      </c>
      <c r="HL24" t="inlineStr">
        <is>
          <t>425</t>
        </is>
      </c>
      <c r="HM24" t="inlineStr">
        <is>
          <t>L</t>
        </is>
      </c>
      <c r="HN24" t="inlineStr">
        <is>
          <t>ctG/ctA</t>
        </is>
      </c>
      <c r="HO24" t="inlineStr">
        <is>
          <t>G</t>
        </is>
      </c>
      <c r="HP24" t="inlineStr">
        <is>
          <t>A</t>
        </is>
      </c>
      <c r="HS24" t="inlineStr">
        <is>
          <t>9_5081780_5081780_G_A</t>
        </is>
      </c>
      <c r="HT24" t="n">
        <v>9</v>
      </c>
      <c r="HU24" t="n">
        <v>5081780</v>
      </c>
      <c r="HV24" t="n">
        <v>5081780</v>
      </c>
      <c r="HW24" t="inlineStr">
        <is>
          <t>exonic</t>
        </is>
      </c>
      <c r="HX24" t="inlineStr">
        <is>
          <t>NM_001322199.2</t>
        </is>
      </c>
      <c r="HZ24" t="inlineStr">
        <is>
          <t>synonymous SNV</t>
        </is>
      </c>
      <c r="IA24" t="inlineStr">
        <is>
          <t>JAK2:NM_004972:exon19:c.G2490A:p.L830L</t>
        </is>
      </c>
      <c r="IB24" t="inlineStr">
        <is>
          <t>NM_001322199@425,</t>
        </is>
      </c>
      <c r="IC24" t="inlineStr">
        <is>
          <t>9_5081780_G_A</t>
        </is>
      </c>
      <c r="ID24" t="inlineStr">
        <is>
          <t>rs2230724,rs2230724</t>
        </is>
      </c>
      <c r="IE24" t="inlineStr">
        <is>
          <t>[[1]] not provided  [[2]] not provided,[[1]] not specified</t>
        </is>
      </c>
      <c r="IM24" t="inlineStr">
        <is>
          <t>NM_001322199</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5</v>
      </c>
    </row>
    <row r="25">
      <c r="C25" t="inlineStr">
        <is>
          <t>B</t>
        </is>
      </c>
      <c r="D25" t="inlineStr">
        <is>
          <t>chr9:5081780-5081780</t>
        </is>
      </c>
      <c r="E25" t="inlineStr">
        <is>
          <t>JAK2</t>
        </is>
      </c>
      <c r="F25" t="inlineStr">
        <is>
          <t>NM_001322196.2</t>
        </is>
      </c>
      <c r="G25" t="inlineStr">
        <is>
          <t>NP_001309125.1</t>
        </is>
      </c>
      <c r="H25" t="inlineStr">
        <is>
          <t>c.2490G&gt;A</t>
        </is>
      </c>
      <c r="I25" t="inlineStr">
        <is>
          <t>p.Leu830=</t>
        </is>
      </c>
      <c r="J25" t="inlineStr">
        <is>
          <t>18_24</t>
        </is>
      </c>
      <c r="L25" t="n">
        <v>0.50062</v>
      </c>
      <c r="M25" t="n">
        <v>809</v>
      </c>
      <c r="N25" t="n">
        <v>1616</v>
      </c>
      <c r="O25" t="n">
        <v>16</v>
      </c>
      <c r="P25" t="n">
        <v>479</v>
      </c>
      <c r="Q25" t="n">
        <v>244.9</v>
      </c>
      <c r="V25" t="inlineStr">
        <is>
          <t>5_8</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n">
        <v>9</v>
      </c>
      <c r="GY25" t="n">
        <v>5081780</v>
      </c>
      <c r="HA25" t="inlineStr">
        <is>
          <t>AD=809;DP=1616;nBI=16;nSI=479;PS=244.9;</t>
        </is>
      </c>
      <c r="HD25" t="inlineStr">
        <is>
          <t>AD=809;DP=1616;nBI=16;nSI=479;PS=244.9;</t>
        </is>
      </c>
      <c r="HE25" t="n">
        <v>809</v>
      </c>
      <c r="HF25" t="n">
        <v>807</v>
      </c>
      <c r="HG25" t="n">
        <v>809</v>
      </c>
      <c r="HH25" t="inlineStr">
        <is>
          <t>9:5081780</t>
        </is>
      </c>
      <c r="HI25" t="inlineStr">
        <is>
          <t>A</t>
        </is>
      </c>
      <c r="HJ25" t="inlineStr">
        <is>
          <t>2874</t>
        </is>
      </c>
      <c r="HK25" t="inlineStr">
        <is>
          <t>2490</t>
        </is>
      </c>
      <c r="HL25" t="inlineStr">
        <is>
          <t>830</t>
        </is>
      </c>
      <c r="HM25" t="inlineStr">
        <is>
          <t>L</t>
        </is>
      </c>
      <c r="HN25" t="inlineStr">
        <is>
          <t>ctG/ctA</t>
        </is>
      </c>
      <c r="HO25" t="inlineStr">
        <is>
          <t>G</t>
        </is>
      </c>
      <c r="HP25" t="inlineStr">
        <is>
          <t>A</t>
        </is>
      </c>
      <c r="HS25" t="inlineStr">
        <is>
          <t>9_5081780_5081780_G_A</t>
        </is>
      </c>
      <c r="HT25" t="n">
        <v>9</v>
      </c>
      <c r="HU25" t="n">
        <v>5081780</v>
      </c>
      <c r="HV25" t="n">
        <v>5081780</v>
      </c>
      <c r="HW25" t="inlineStr">
        <is>
          <t>exonic</t>
        </is>
      </c>
      <c r="HX25" t="inlineStr">
        <is>
          <t>NM_001322196.2</t>
        </is>
      </c>
      <c r="HZ25" t="inlineStr">
        <is>
          <t>synonymous SNV</t>
        </is>
      </c>
      <c r="IA25" t="inlineStr">
        <is>
          <t>JAK2:NM_004972:exon19:c.G2490A:p.L830L</t>
        </is>
      </c>
      <c r="IB25" t="inlineStr">
        <is>
          <t>NM_001322196@830,</t>
        </is>
      </c>
      <c r="IC25" t="inlineStr">
        <is>
          <t>9_5081780_G_A</t>
        </is>
      </c>
      <c r="ID25" t="inlineStr">
        <is>
          <t>rs2230724,rs2230724</t>
        </is>
      </c>
      <c r="IE25" t="inlineStr">
        <is>
          <t>[[1]] not provided  [[2]] not provided,[[1]] not specified</t>
        </is>
      </c>
      <c r="IM25" t="inlineStr">
        <is>
          <t>NM_001322196</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5</v>
      </c>
    </row>
    <row r="26">
      <c r="C26" t="inlineStr">
        <is>
          <t>B</t>
        </is>
      </c>
      <c r="D26" t="inlineStr">
        <is>
          <t>chr9:5081780-5081780</t>
        </is>
      </c>
      <c r="E26" t="inlineStr">
        <is>
          <t>JAK2</t>
        </is>
      </c>
      <c r="F26" t="inlineStr">
        <is>
          <t>NR_169763.1</t>
        </is>
      </c>
      <c r="H26" t="inlineStr">
        <is>
          <t>NR_169763.1:n.2974G&gt;A</t>
        </is>
      </c>
      <c r="J26" t="inlineStr">
        <is>
          <t>19_25</t>
        </is>
      </c>
      <c r="L26" t="n">
        <v>0.50062</v>
      </c>
      <c r="M26" t="n">
        <v>809</v>
      </c>
      <c r="N26" t="n">
        <v>1616</v>
      </c>
      <c r="O26" t="n">
        <v>16</v>
      </c>
      <c r="P26" t="n">
        <v>479</v>
      </c>
      <c r="Q26" t="n">
        <v>244.9</v>
      </c>
      <c r="V26" t="inlineStr">
        <is>
          <t>5_8</t>
        </is>
      </c>
      <c r="W26" t="inlineStr">
        <is>
          <t>rs2230724</t>
        </is>
      </c>
      <c r="X26" t="inlineStr"/>
      <c r="Y26" t="inlineStr">
        <is>
          <t>BA1,BP6</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X26" t="n">
        <v>-0.1509</v>
      </c>
      <c r="DJ26" t="inlineStr">
        <is>
          <t>non_coding_transcript_exon_variant</t>
        </is>
      </c>
      <c r="DK26" t="inlineStr">
        <is>
          <t>MODIFIER</t>
        </is>
      </c>
      <c r="DQ26" t="n">
        <v>1</v>
      </c>
      <c r="DS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n">
        <v>9</v>
      </c>
      <c r="GY26" t="n">
        <v>5081780</v>
      </c>
      <c r="HA26" t="inlineStr">
        <is>
          <t>AD=809;DP=1616;nBI=16;nSI=479;PS=244.9;</t>
        </is>
      </c>
      <c r="HD26" t="inlineStr">
        <is>
          <t>AD=809;DP=1616;nBI=16;nSI=479;PS=244.9;</t>
        </is>
      </c>
      <c r="HE26" t="n">
        <v>809</v>
      </c>
      <c r="HF26" t="n">
        <v>807</v>
      </c>
      <c r="HG26" t="n">
        <v>809</v>
      </c>
      <c r="HH26" t="inlineStr">
        <is>
          <t>9:5081780</t>
        </is>
      </c>
      <c r="HI26" t="inlineStr">
        <is>
          <t>A</t>
        </is>
      </c>
      <c r="HJ26" t="inlineStr">
        <is>
          <t>2974</t>
        </is>
      </c>
      <c r="HO26" t="inlineStr">
        <is>
          <t>G</t>
        </is>
      </c>
      <c r="HP26" t="inlineStr">
        <is>
          <t>A</t>
        </is>
      </c>
      <c r="HS26" t="inlineStr">
        <is>
          <t>9_5081780_5081780_G_A</t>
        </is>
      </c>
      <c r="HT26" t="n">
        <v>9</v>
      </c>
      <c r="HU26" t="n">
        <v>5081780</v>
      </c>
      <c r="HV26" t="n">
        <v>5081780</v>
      </c>
      <c r="HW26" t="inlineStr">
        <is>
          <t>exonic</t>
        </is>
      </c>
      <c r="HX26" t="inlineStr">
        <is>
          <t>NR_169763.1</t>
        </is>
      </c>
      <c r="HZ26" t="inlineStr">
        <is>
          <t>synonymous SNV</t>
        </is>
      </c>
      <c r="IA26" t="inlineStr">
        <is>
          <t>JAK2:NM_004972:exon19:c.G2490A:p.L830L</t>
        </is>
      </c>
      <c r="IC26" t="inlineStr">
        <is>
          <t>9_5081780_G_A</t>
        </is>
      </c>
      <c r="ID26" t="inlineStr">
        <is>
          <t>rs2230724,rs2230724</t>
        </is>
      </c>
      <c r="IE26" t="inlineStr">
        <is>
          <t>[[1]] not provided  [[2]] not provided,[[1]] not specified</t>
        </is>
      </c>
      <c r="IM26" t="inlineStr">
        <is>
          <t>NR_169763</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5</v>
      </c>
    </row>
    <row r="27">
      <c r="C27" t="inlineStr">
        <is>
          <t>B</t>
        </is>
      </c>
      <c r="D27" t="inlineStr">
        <is>
          <t>chr9:5081780-5081780</t>
        </is>
      </c>
      <c r="E27" t="inlineStr">
        <is>
          <t>JAK2</t>
        </is>
      </c>
      <c r="F27" t="inlineStr">
        <is>
          <t>NR_169764.1</t>
        </is>
      </c>
      <c r="H27" t="inlineStr">
        <is>
          <t>NR_169764.1:n.2891G&gt;A</t>
        </is>
      </c>
      <c r="J27" t="inlineStr">
        <is>
          <t>18_24</t>
        </is>
      </c>
      <c r="L27" t="n">
        <v>0.50062</v>
      </c>
      <c r="M27" t="n">
        <v>809</v>
      </c>
      <c r="N27" t="n">
        <v>1616</v>
      </c>
      <c r="O27" t="n">
        <v>16</v>
      </c>
      <c r="P27" t="n">
        <v>479</v>
      </c>
      <c r="Q27" t="n">
        <v>244.9</v>
      </c>
      <c r="V27" t="inlineStr">
        <is>
          <t>5_8</t>
        </is>
      </c>
      <c r="W27" t="inlineStr">
        <is>
          <t>rs2230724</t>
        </is>
      </c>
      <c r="X27" t="inlineStr"/>
      <c r="Y27" t="inlineStr">
        <is>
          <t>BA1,BP6</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X27" t="n">
        <v>-0.1509</v>
      </c>
      <c r="DJ27" t="inlineStr">
        <is>
          <t>non_coding_transcript_exon_variant</t>
        </is>
      </c>
      <c r="DK27" t="inlineStr">
        <is>
          <t>MODIFIER</t>
        </is>
      </c>
      <c r="DQ27" t="n">
        <v>1</v>
      </c>
      <c r="DS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n">
        <v>9</v>
      </c>
      <c r="GY27" t="n">
        <v>5081780</v>
      </c>
      <c r="HA27" t="inlineStr">
        <is>
          <t>AD=809;DP=1616;nBI=16;nSI=479;PS=244.9;</t>
        </is>
      </c>
      <c r="HD27" t="inlineStr">
        <is>
          <t>AD=809;DP=1616;nBI=16;nSI=479;PS=244.9;</t>
        </is>
      </c>
      <c r="HE27" t="n">
        <v>809</v>
      </c>
      <c r="HF27" t="n">
        <v>807</v>
      </c>
      <c r="HG27" t="n">
        <v>809</v>
      </c>
      <c r="HH27" t="inlineStr">
        <is>
          <t>9:5081780</t>
        </is>
      </c>
      <c r="HI27" t="inlineStr">
        <is>
          <t>A</t>
        </is>
      </c>
      <c r="HJ27" t="inlineStr">
        <is>
          <t>2891</t>
        </is>
      </c>
      <c r="HO27" t="inlineStr">
        <is>
          <t>G</t>
        </is>
      </c>
      <c r="HP27" t="inlineStr">
        <is>
          <t>A</t>
        </is>
      </c>
      <c r="HS27" t="inlineStr">
        <is>
          <t>9_5081780_5081780_G_A</t>
        </is>
      </c>
      <c r="HT27" t="n">
        <v>9</v>
      </c>
      <c r="HU27" t="n">
        <v>5081780</v>
      </c>
      <c r="HV27" t="n">
        <v>5081780</v>
      </c>
      <c r="HW27" t="inlineStr">
        <is>
          <t>exonic</t>
        </is>
      </c>
      <c r="HX27" t="inlineStr">
        <is>
          <t>NR_169764.1</t>
        </is>
      </c>
      <c r="HZ27" t="inlineStr">
        <is>
          <t>synonymous SNV</t>
        </is>
      </c>
      <c r="IA27" t="inlineStr">
        <is>
          <t>JAK2:NM_004972:exon19:c.G2490A:p.L830L</t>
        </is>
      </c>
      <c r="IC27" t="inlineStr">
        <is>
          <t>9_5081780_G_A</t>
        </is>
      </c>
      <c r="ID27" t="inlineStr">
        <is>
          <t>rs2230724,rs2230724</t>
        </is>
      </c>
      <c r="IE27" t="inlineStr">
        <is>
          <t>[[1]] not provided  [[2]] not provided,[[1]] not specified</t>
        </is>
      </c>
      <c r="IM27" t="inlineStr">
        <is>
          <t>NR_169764</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5</v>
      </c>
    </row>
    <row r="28">
      <c r="C28" t="inlineStr">
        <is>
          <t>B</t>
        </is>
      </c>
      <c r="D28" t="inlineStr">
        <is>
          <t>chr9:5081780-5081780</t>
        </is>
      </c>
      <c r="E28" t="inlineStr">
        <is>
          <t>JAK2</t>
        </is>
      </c>
      <c r="F28" t="inlineStr">
        <is>
          <t>NM_001322204.2</t>
        </is>
      </c>
      <c r="G28" t="inlineStr">
        <is>
          <t>NP_001309133.1</t>
        </is>
      </c>
      <c r="H28" t="inlineStr">
        <is>
          <t>c.2043G&gt;A</t>
        </is>
      </c>
      <c r="I28" t="inlineStr">
        <is>
          <t>p.Leu681=</t>
        </is>
      </c>
      <c r="J28" t="inlineStr">
        <is>
          <t>16_22</t>
        </is>
      </c>
      <c r="L28" t="n">
        <v>0.50062</v>
      </c>
      <c r="M28" t="n">
        <v>809</v>
      </c>
      <c r="N28" t="n">
        <v>1616</v>
      </c>
      <c r="O28" t="n">
        <v>16</v>
      </c>
      <c r="P28" t="n">
        <v>479</v>
      </c>
      <c r="Q28" t="n">
        <v>244.9</v>
      </c>
      <c r="V28" t="inlineStr">
        <is>
          <t>5_8</t>
        </is>
      </c>
      <c r="W28" t="inlineStr">
        <is>
          <t>rs2230724</t>
        </is>
      </c>
      <c r="X28" t="inlineStr"/>
      <c r="Y28" t="inlineStr">
        <is>
          <t>BA1,BP6,BP7</t>
        </is>
      </c>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E28" t="n">
        <v>1</v>
      </c>
      <c r="AH28" t="inlineStr">
        <is>
          <t>[[1]] RCV001643113  [[2]] RCV001643113,[[1]] RCV000454918</t>
        </is>
      </c>
      <c r="AI28" t="inlineStr">
        <is>
          <t>[[1]] Benign~~GeneDx  [[2]] Benign~~Invitae, Mass General Brigham Personalized Medicine  [[1]] Benign~~Laboratory for Molecular Medicine, Mass General Brigham Personalized Medicine</t>
        </is>
      </c>
      <c r="AT28" t="n">
        <v>1</v>
      </c>
      <c r="AW28" t="n">
        <v>0.93</v>
      </c>
      <c r="BA28" t="n">
        <v>0.394695</v>
      </c>
      <c r="BB28" t="n">
        <v>0.44</v>
      </c>
      <c r="BC28" t="n">
        <v>0.49</v>
      </c>
      <c r="BD28" t="n">
        <v>0.93</v>
      </c>
      <c r="BE28" t="n">
        <v>0.52</v>
      </c>
      <c r="BF28" t="n">
        <v>0.59</v>
      </c>
      <c r="BG28" t="n">
        <v>0.62</v>
      </c>
      <c r="BH28" t="n">
        <v>0.5327</v>
      </c>
      <c r="BI28" t="n">
        <v>0.4235</v>
      </c>
      <c r="BJ28" t="n">
        <v>0.8842</v>
      </c>
      <c r="BK28" t="n">
        <v>0.4945</v>
      </c>
      <c r="BL28" t="n">
        <v>0.5496</v>
      </c>
      <c r="BM28" t="n">
        <v>0.5091</v>
      </c>
      <c r="BN28" t="n">
        <v>0.5518999999999999</v>
      </c>
      <c r="BO28" t="n">
        <v>0.487</v>
      </c>
      <c r="BP28" t="n">
        <v>0.62</v>
      </c>
      <c r="BQ28" t="n">
        <v>0.5</v>
      </c>
      <c r="BR28" t="n">
        <v>0.87</v>
      </c>
      <c r="BS28" t="n">
        <v>0.5265</v>
      </c>
      <c r="BT28" t="n">
        <v>0.8818</v>
      </c>
      <c r="BU28" t="n">
        <v>0.4966</v>
      </c>
      <c r="BV28" t="n">
        <v>0.593</v>
      </c>
      <c r="BW28" t="n">
        <v>0.4383</v>
      </c>
      <c r="BX28" t="n">
        <v>0.5577</v>
      </c>
      <c r="BY28" t="n">
        <v>0.4978</v>
      </c>
      <c r="BZ28" t="n">
        <v>0.5421</v>
      </c>
      <c r="CA28" t="n">
        <v>0.4895</v>
      </c>
      <c r="CB28" t="n">
        <v>0.6108</v>
      </c>
      <c r="CC28" t="n">
        <v>0.8679</v>
      </c>
      <c r="CD28" t="n">
        <v>0.5096000000000001</v>
      </c>
      <c r="CE28" t="n">
        <v>0.6159</v>
      </c>
      <c r="CF28" t="n">
        <v>0.4226</v>
      </c>
      <c r="CG28" t="n">
        <v>0.5505</v>
      </c>
      <c r="CH28" t="n">
        <v>0.5057</v>
      </c>
      <c r="CI28" t="n">
        <v>0.5358000000000001</v>
      </c>
      <c r="CV28" t="n">
        <v>1</v>
      </c>
      <c r="CX28" t="n">
        <v>-0.1509</v>
      </c>
      <c r="DD28" t="inlineStr">
        <is>
          <t>DMLPNMRIGA L GFSGAFEDRD</t>
        </is>
      </c>
      <c r="DE28" t="n">
        <v>1</v>
      </c>
      <c r="DJ28" t="inlineStr">
        <is>
          <t>synonymous_variant</t>
        </is>
      </c>
      <c r="DK28" t="inlineStr">
        <is>
          <t>LOW</t>
        </is>
      </c>
      <c r="DQ28" t="n">
        <v>1</v>
      </c>
      <c r="DS28" t="n">
        <v>2</v>
      </c>
      <c r="DW28" t="n">
        <v>1</v>
      </c>
      <c r="DX28" t="n">
        <v>1</v>
      </c>
      <c r="EA28" t="inlineStr">
        <is>
          <t>bp6,bp6</t>
        </is>
      </c>
      <c r="EB28" t="inlineStr">
        <is>
          <t>[[1]] criteria provided, single submitter  [[2]] criteria provided, single submitter, single submitter</t>
        </is>
      </c>
      <c r="EC28" t="inlineStr">
        <is>
          <t>[[1]] clinical testing  [[2]] clinical testing,[[1]] clinical testing</t>
        </is>
      </c>
      <c r="ED28" t="inlineStr">
        <is>
          <t>[[1]] NA  [[2]] NA,[[1]] NA</t>
        </is>
      </c>
      <c r="EE28" t="inlineStr">
        <is>
          <t>[[1]] NM 004972.4(JAK2):c.2490G&gt;A (p.Leu830,[[1]] NM 004972.4(JAK2):c.2490G&gt;A (p.Leu830  [[1]] NM_004972.4(JAK2):c.2490G&gt;A (p.Leu830=) AND not specified</t>
        </is>
      </c>
      <c r="EF28" t="inlineStr">
        <is>
          <t>[[1]] SCV001857302  [[2]] SCV003337623,[[1]] SCV000539410</t>
        </is>
      </c>
      <c r="EG28" t="inlineStr">
        <is>
          <t>[[1]] not provided  [[2]] not provided,[[1]] not provided</t>
        </is>
      </c>
      <c r="EX28" t="n">
        <v>147796</v>
      </c>
      <c r="EY28" t="inlineStr">
        <is>
          <t>24033266,23740760,22185674,23717640,19287382,20304805,23670291,21791467,22168550,22412388,23193966,25127987</t>
        </is>
      </c>
      <c r="EZ28" t="n">
        <v>3717</v>
      </c>
      <c r="FA28" t="inlineStr">
        <is>
          <t>JAK2, THCYT3</t>
        </is>
      </c>
      <c r="FB28" t="inlineStr">
        <is>
          <t>Janus kinase 2 (a protein-tyrosine kinase)</t>
        </is>
      </c>
      <c r="GG28" t="inlineStr">
        <is>
          <t>ID=COSM3763953;OCCURENCE=1(large_intestine)</t>
        </is>
      </c>
      <c r="GH28" t="inlineStr">
        <is>
          <t>rs2230724,COSV67575445,COSV67623231</t>
        </is>
      </c>
      <c r="GI28" t="inlineStr">
        <is>
          <t>rs2230724</t>
        </is>
      </c>
      <c r="GJ28" t="inlineStr">
        <is>
          <t>rs2230724</t>
        </is>
      </c>
      <c r="GK28" t="inlineStr">
        <is>
          <t>benign</t>
        </is>
      </c>
      <c r="GU28" t="n">
        <v>0.64</v>
      </c>
      <c r="GV28" t="n">
        <v>0.93</v>
      </c>
      <c r="GX28" t="n">
        <v>9</v>
      </c>
      <c r="GY28" t="n">
        <v>5081780</v>
      </c>
      <c r="HA28" t="inlineStr">
        <is>
          <t>AD=809;DP=1616;nBI=16;nSI=479;PS=244.9;</t>
        </is>
      </c>
      <c r="HD28" t="inlineStr">
        <is>
          <t>AD=809;DP=1616;nBI=16;nSI=479;PS=244.9;</t>
        </is>
      </c>
      <c r="HE28" t="n">
        <v>809</v>
      </c>
      <c r="HF28" t="n">
        <v>807</v>
      </c>
      <c r="HG28" t="n">
        <v>809</v>
      </c>
      <c r="HH28" t="inlineStr">
        <is>
          <t>9:5081780</t>
        </is>
      </c>
      <c r="HI28" t="inlineStr">
        <is>
          <t>A</t>
        </is>
      </c>
      <c r="HJ28" t="inlineStr">
        <is>
          <t>2516</t>
        </is>
      </c>
      <c r="HK28" t="inlineStr">
        <is>
          <t>2043</t>
        </is>
      </c>
      <c r="HL28" t="inlineStr">
        <is>
          <t>681</t>
        </is>
      </c>
      <c r="HM28" t="inlineStr">
        <is>
          <t>L</t>
        </is>
      </c>
      <c r="HN28" t="inlineStr">
        <is>
          <t>ctG/ctA</t>
        </is>
      </c>
      <c r="HO28" t="inlineStr">
        <is>
          <t>G</t>
        </is>
      </c>
      <c r="HP28" t="inlineStr">
        <is>
          <t>A</t>
        </is>
      </c>
      <c r="HS28" t="inlineStr">
        <is>
          <t>9_5081780_5081780_G_A</t>
        </is>
      </c>
      <c r="HT28" t="n">
        <v>9</v>
      </c>
      <c r="HU28" t="n">
        <v>5081780</v>
      </c>
      <c r="HV28" t="n">
        <v>5081780</v>
      </c>
      <c r="HW28" t="inlineStr">
        <is>
          <t>exonic</t>
        </is>
      </c>
      <c r="HX28" t="inlineStr">
        <is>
          <t>NM_001322204.2</t>
        </is>
      </c>
      <c r="HZ28" t="inlineStr">
        <is>
          <t>synonymous SNV</t>
        </is>
      </c>
      <c r="IA28" t="inlineStr">
        <is>
          <t>JAK2:NM_004972:exon19:c.G2490A:p.L830L</t>
        </is>
      </c>
      <c r="IB28" t="inlineStr">
        <is>
          <t>NM_001322204@681,</t>
        </is>
      </c>
      <c r="IC28" t="inlineStr">
        <is>
          <t>9_5081780_G_A</t>
        </is>
      </c>
      <c r="ID28" t="inlineStr">
        <is>
          <t>rs2230724,rs2230724</t>
        </is>
      </c>
      <c r="IE28" t="inlineStr">
        <is>
          <t>[[1]] not provided  [[2]] not provided,[[1]] not specified</t>
        </is>
      </c>
      <c r="IM28" t="inlineStr">
        <is>
          <t>NM_001322204</t>
        </is>
      </c>
      <c r="IN28" t="n">
        <v>0.93</v>
      </c>
      <c r="IO28" t="n">
        <v>0.53</v>
      </c>
      <c r="IP28" t="n">
        <v>0.88</v>
      </c>
      <c r="IQ28" t="n">
        <v>0.5</v>
      </c>
      <c r="IR28" t="n">
        <v>0.43</v>
      </c>
      <c r="IS28" t="n">
        <v>0.55</v>
      </c>
      <c r="IT28" t="n">
        <v>0.51</v>
      </c>
      <c r="IU28" t="n">
        <v>0.5600000000000001</v>
      </c>
      <c r="IV28" t="n">
        <v>0.49</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5</v>
      </c>
    </row>
    <row r="29">
      <c r="B29" t="inlineStr">
        <is>
          <t>O</t>
        </is>
      </c>
      <c r="C29" t="inlineStr">
        <is>
          <t>U</t>
        </is>
      </c>
      <c r="D29" t="inlineStr">
        <is>
          <t>chr9:5126453-5126453</t>
        </is>
      </c>
      <c r="E29" t="inlineStr">
        <is>
          <t>JAK2</t>
        </is>
      </c>
      <c r="F29" t="inlineStr">
        <is>
          <t>NM_004972.4</t>
        </is>
      </c>
      <c r="H29" t="inlineStr">
        <is>
          <t>c.3291+16dup</t>
        </is>
      </c>
      <c r="K29" t="inlineStr">
        <is>
          <t>24_24</t>
        </is>
      </c>
      <c r="L29" t="n">
        <v>0.00676</v>
      </c>
      <c r="M29" t="n">
        <v>8</v>
      </c>
      <c r="N29" t="n">
        <v>1183</v>
      </c>
      <c r="O29" t="n">
        <v>0</v>
      </c>
      <c r="P29" t="n">
        <v>8</v>
      </c>
      <c r="Q29" t="n">
        <v>3.1</v>
      </c>
      <c r="V29" t="inlineStr">
        <is>
          <t>3_8</t>
        </is>
      </c>
      <c r="W29" t="inlineStr">
        <is>
          <t>rs749188860</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0.0004</v>
      </c>
      <c r="BH29" t="n">
        <v>6.117e-05</v>
      </c>
      <c r="BI29" t="n">
        <v>0.0001</v>
      </c>
      <c r="BJ29" t="n">
        <v>0</v>
      </c>
      <c r="BK29" t="n">
        <v>0.0002</v>
      </c>
      <c r="BL29" t="n">
        <v>0</v>
      </c>
      <c r="BM29" t="n">
        <v>3.995e-05</v>
      </c>
      <c r="BN29" t="n">
        <v>0</v>
      </c>
      <c r="BO29" t="n">
        <v>6.946e-05</v>
      </c>
      <c r="BS29" t="n">
        <v>0.0001</v>
      </c>
      <c r="BT29" t="n">
        <v>0</v>
      </c>
      <c r="BU29" t="n">
        <v>0.0004</v>
      </c>
      <c r="BV29" t="n">
        <v>0.0001</v>
      </c>
      <c r="BW29" t="n">
        <v>0.0004</v>
      </c>
      <c r="BX29" t="n">
        <v>4.926e-05</v>
      </c>
      <c r="BY29" t="n">
        <v>4.151e-05</v>
      </c>
      <c r="BZ29" t="n">
        <v>0.0002</v>
      </c>
      <c r="CA29" t="n">
        <v>8.695999999999999e-05</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n">
        <v>9</v>
      </c>
      <c r="GY29" t="n">
        <v>5126453</v>
      </c>
      <c r="HA29" t="inlineStr">
        <is>
          <t>AD=8;DP=1183;nBI=0;nSI=8;PS=3.1;</t>
        </is>
      </c>
      <c r="HD29" t="inlineStr">
        <is>
          <t>AD=8;DP=1183;nBI=0;nSI=8;PS=3.1;</t>
        </is>
      </c>
      <c r="HE29" t="n">
        <v>8</v>
      </c>
      <c r="HF29" t="n">
        <v>1175</v>
      </c>
      <c r="HG29" t="n">
        <v>8</v>
      </c>
      <c r="HH29" t="inlineStr">
        <is>
          <t>9:5126453-5126454</t>
        </is>
      </c>
      <c r="HI29" t="inlineStr">
        <is>
          <t>T</t>
        </is>
      </c>
      <c r="HO29" t="inlineStr">
        <is>
          <t>A</t>
        </is>
      </c>
      <c r="HP29" t="inlineStr">
        <is>
          <t>AT</t>
        </is>
      </c>
      <c r="HS29" t="inlineStr">
        <is>
          <t>9_5126453_5126453_-_T</t>
        </is>
      </c>
      <c r="HT29" t="n">
        <v>9</v>
      </c>
      <c r="HU29" t="n">
        <v>5126453</v>
      </c>
      <c r="HV29" t="n">
        <v>5126453</v>
      </c>
      <c r="HW29" t="inlineStr">
        <is>
          <t>intronic</t>
        </is>
      </c>
      <c r="HX29" t="inlineStr">
        <is>
          <t>NM_004972.4</t>
        </is>
      </c>
      <c r="IC29" t="inlineStr">
        <is>
          <t>9_5126453_A_AT</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3</v>
      </c>
    </row>
    <row r="30">
      <c r="C30" t="inlineStr">
        <is>
          <t>U</t>
        </is>
      </c>
      <c r="D30" t="inlineStr">
        <is>
          <t>chr9:5126453-5126453</t>
        </is>
      </c>
      <c r="E30" t="inlineStr">
        <is>
          <t>JAK2</t>
        </is>
      </c>
      <c r="F30" t="inlineStr">
        <is>
          <t>NM_001322195.2</t>
        </is>
      </c>
      <c r="H30" t="inlineStr">
        <is>
          <t>c.3291+16dup</t>
        </is>
      </c>
      <c r="K30" t="inlineStr">
        <is>
          <t>23_23</t>
        </is>
      </c>
      <c r="L30" t="n">
        <v>0.00676</v>
      </c>
      <c r="M30" t="n">
        <v>8</v>
      </c>
      <c r="N30" t="n">
        <v>1183</v>
      </c>
      <c r="O30" t="n">
        <v>0</v>
      </c>
      <c r="P30" t="n">
        <v>8</v>
      </c>
      <c r="Q30" t="n">
        <v>3.1</v>
      </c>
      <c r="V30" t="inlineStr">
        <is>
          <t>3_8</t>
        </is>
      </c>
      <c r="W30" t="inlineStr">
        <is>
          <t>rs749188860</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0.0004</v>
      </c>
      <c r="BH30" t="n">
        <v>6.117e-05</v>
      </c>
      <c r="BI30" t="n">
        <v>0.0001</v>
      </c>
      <c r="BJ30" t="n">
        <v>0</v>
      </c>
      <c r="BK30" t="n">
        <v>0.0002</v>
      </c>
      <c r="BL30" t="n">
        <v>0</v>
      </c>
      <c r="BM30" t="n">
        <v>3.995e-05</v>
      </c>
      <c r="BN30" t="n">
        <v>0</v>
      </c>
      <c r="BO30" t="n">
        <v>6.946e-05</v>
      </c>
      <c r="BS30" t="n">
        <v>0.0001</v>
      </c>
      <c r="BT30" t="n">
        <v>0</v>
      </c>
      <c r="BU30" t="n">
        <v>0.0004</v>
      </c>
      <c r="BV30" t="n">
        <v>0.0001</v>
      </c>
      <c r="BW30" t="n">
        <v>0.0004</v>
      </c>
      <c r="BX30" t="n">
        <v>4.926e-05</v>
      </c>
      <c r="BY30" t="n">
        <v>4.151e-05</v>
      </c>
      <c r="BZ30" t="n">
        <v>0.0002</v>
      </c>
      <c r="CA30" t="n">
        <v>8.695999999999999e-05</v>
      </c>
      <c r="CB30" t="n">
        <v>0</v>
      </c>
      <c r="CC30" t="n">
        <v>0</v>
      </c>
      <c r="CD30" t="n">
        <v>0</v>
      </c>
      <c r="CE30" t="n">
        <v>0</v>
      </c>
      <c r="CF30" t="n">
        <v>0</v>
      </c>
      <c r="CG30" t="n">
        <v>0</v>
      </c>
      <c r="CH30" t="n">
        <v>0</v>
      </c>
      <c r="CI30" t="n">
        <v>0</v>
      </c>
      <c r="DA30" t="n">
        <v>16</v>
      </c>
      <c r="DJ30" t="inlineStr">
        <is>
          <t>splice_region_variant,intron_variant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n">
        <v>9</v>
      </c>
      <c r="GY30" t="n">
        <v>5126453</v>
      </c>
      <c r="HA30" t="inlineStr">
        <is>
          <t>AD=8;DP=1183;nBI=0;nSI=8;PS=3.1;</t>
        </is>
      </c>
      <c r="HD30" t="inlineStr">
        <is>
          <t>AD=8;DP=1183;nBI=0;nSI=8;PS=3.1;</t>
        </is>
      </c>
      <c r="HE30" t="n">
        <v>8</v>
      </c>
      <c r="HF30" t="n">
        <v>1175</v>
      </c>
      <c r="HG30" t="n">
        <v>8</v>
      </c>
      <c r="HH30" t="inlineStr">
        <is>
          <t>9:5126453-5126454</t>
        </is>
      </c>
      <c r="HI30" t="inlineStr">
        <is>
          <t>T</t>
        </is>
      </c>
      <c r="HO30" t="inlineStr">
        <is>
          <t>A</t>
        </is>
      </c>
      <c r="HP30" t="inlineStr">
        <is>
          <t>AT</t>
        </is>
      </c>
      <c r="HS30" t="inlineStr">
        <is>
          <t>9_5126453_5126453_-_T</t>
        </is>
      </c>
      <c r="HT30" t="n">
        <v>9</v>
      </c>
      <c r="HU30" t="n">
        <v>5126453</v>
      </c>
      <c r="HV30" t="n">
        <v>5126453</v>
      </c>
      <c r="HW30" t="inlineStr">
        <is>
          <t>intronic</t>
        </is>
      </c>
      <c r="HX30" t="inlineStr">
        <is>
          <t>NM_001322195.2</t>
        </is>
      </c>
      <c r="IC30" t="inlineStr">
        <is>
          <t>9_5126453_A_AT</t>
        </is>
      </c>
      <c r="IM30" t="inlineStr">
        <is>
          <t>NM_001322195</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3</v>
      </c>
    </row>
    <row r="31">
      <c r="C31" t="inlineStr">
        <is>
          <t>U</t>
        </is>
      </c>
      <c r="D31" t="inlineStr">
        <is>
          <t>chr9:5126453-5126453</t>
        </is>
      </c>
      <c r="E31" t="inlineStr">
        <is>
          <t>JAK2</t>
        </is>
      </c>
      <c r="F31" t="inlineStr">
        <is>
          <t>NM_001322194.2</t>
        </is>
      </c>
      <c r="H31" t="inlineStr">
        <is>
          <t>c.3291+16dup</t>
        </is>
      </c>
      <c r="K31" t="inlineStr">
        <is>
          <t>24_24</t>
        </is>
      </c>
      <c r="L31" t="n">
        <v>0.00676</v>
      </c>
      <c r="M31" t="n">
        <v>8</v>
      </c>
      <c r="N31" t="n">
        <v>1183</v>
      </c>
      <c r="O31" t="n">
        <v>0</v>
      </c>
      <c r="P31" t="n">
        <v>8</v>
      </c>
      <c r="Q31" t="n">
        <v>3.1</v>
      </c>
      <c r="V31" t="inlineStr">
        <is>
          <t>3_8</t>
        </is>
      </c>
      <c r="W31" t="inlineStr">
        <is>
          <t>rs749188860</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0.0004</v>
      </c>
      <c r="BH31" t="n">
        <v>6.117e-05</v>
      </c>
      <c r="BI31" t="n">
        <v>0.0001</v>
      </c>
      <c r="BJ31" t="n">
        <v>0</v>
      </c>
      <c r="BK31" t="n">
        <v>0.0002</v>
      </c>
      <c r="BL31" t="n">
        <v>0</v>
      </c>
      <c r="BM31" t="n">
        <v>3.995e-05</v>
      </c>
      <c r="BN31" t="n">
        <v>0</v>
      </c>
      <c r="BO31" t="n">
        <v>6.946e-05</v>
      </c>
      <c r="BS31" t="n">
        <v>0.0001</v>
      </c>
      <c r="BT31" t="n">
        <v>0</v>
      </c>
      <c r="BU31" t="n">
        <v>0.0004</v>
      </c>
      <c r="BV31" t="n">
        <v>0.0001</v>
      </c>
      <c r="BW31" t="n">
        <v>0.0004</v>
      </c>
      <c r="BX31" t="n">
        <v>4.926e-05</v>
      </c>
      <c r="BY31" t="n">
        <v>4.151e-05</v>
      </c>
      <c r="BZ31" t="n">
        <v>0.0002</v>
      </c>
      <c r="CA31" t="n">
        <v>8.695999999999999e-05</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n">
        <v>9</v>
      </c>
      <c r="GY31" t="n">
        <v>5126453</v>
      </c>
      <c r="HA31" t="inlineStr">
        <is>
          <t>AD=8;DP=1183;nBI=0;nSI=8;PS=3.1;</t>
        </is>
      </c>
      <c r="HD31" t="inlineStr">
        <is>
          <t>AD=8;DP=1183;nBI=0;nSI=8;PS=3.1;</t>
        </is>
      </c>
      <c r="HE31" t="n">
        <v>8</v>
      </c>
      <c r="HF31" t="n">
        <v>1175</v>
      </c>
      <c r="HG31" t="n">
        <v>8</v>
      </c>
      <c r="HH31" t="inlineStr">
        <is>
          <t>9:5126453-5126454</t>
        </is>
      </c>
      <c r="HI31" t="inlineStr">
        <is>
          <t>T</t>
        </is>
      </c>
      <c r="HO31" t="inlineStr">
        <is>
          <t>A</t>
        </is>
      </c>
      <c r="HP31" t="inlineStr">
        <is>
          <t>AT</t>
        </is>
      </c>
      <c r="HS31" t="inlineStr">
        <is>
          <t>9_5126453_5126453_-_T</t>
        </is>
      </c>
      <c r="HT31" t="n">
        <v>9</v>
      </c>
      <c r="HU31" t="n">
        <v>5126453</v>
      </c>
      <c r="HV31" t="n">
        <v>5126453</v>
      </c>
      <c r="HW31" t="inlineStr">
        <is>
          <t>intronic</t>
        </is>
      </c>
      <c r="HX31" t="inlineStr">
        <is>
          <t>NM_001322194.2</t>
        </is>
      </c>
      <c r="IC31" t="inlineStr">
        <is>
          <t>9_5126453_A_AT</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3</v>
      </c>
    </row>
    <row r="32">
      <c r="C32" t="inlineStr">
        <is>
          <t>U</t>
        </is>
      </c>
      <c r="D32" t="inlineStr">
        <is>
          <t>chr9:5126453-5126453</t>
        </is>
      </c>
      <c r="E32" t="inlineStr">
        <is>
          <t>JAK2</t>
        </is>
      </c>
      <c r="F32" t="inlineStr">
        <is>
          <t>NM_001322199.2</t>
        </is>
      </c>
      <c r="H32" t="inlineStr">
        <is>
          <t>c.2076+16dup</t>
        </is>
      </c>
      <c r="K32" t="inlineStr">
        <is>
          <t>24_24</t>
        </is>
      </c>
      <c r="L32" t="n">
        <v>0.00676</v>
      </c>
      <c r="M32" t="n">
        <v>8</v>
      </c>
      <c r="N32" t="n">
        <v>1183</v>
      </c>
      <c r="O32" t="n">
        <v>0</v>
      </c>
      <c r="P32" t="n">
        <v>8</v>
      </c>
      <c r="Q32" t="n">
        <v>3.1</v>
      </c>
      <c r="V32" t="inlineStr">
        <is>
          <t>3_8</t>
        </is>
      </c>
      <c r="W32" t="inlineStr">
        <is>
          <t>rs749188860</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0.0004</v>
      </c>
      <c r="BH32" t="n">
        <v>6.117e-05</v>
      </c>
      <c r="BI32" t="n">
        <v>0.0001</v>
      </c>
      <c r="BJ32" t="n">
        <v>0</v>
      </c>
      <c r="BK32" t="n">
        <v>0.0002</v>
      </c>
      <c r="BL32" t="n">
        <v>0</v>
      </c>
      <c r="BM32" t="n">
        <v>3.995e-05</v>
      </c>
      <c r="BN32" t="n">
        <v>0</v>
      </c>
      <c r="BO32" t="n">
        <v>6.946e-05</v>
      </c>
      <c r="BS32" t="n">
        <v>0.0001</v>
      </c>
      <c r="BT32" t="n">
        <v>0</v>
      </c>
      <c r="BU32" t="n">
        <v>0.0004</v>
      </c>
      <c r="BV32" t="n">
        <v>0.0001</v>
      </c>
      <c r="BW32" t="n">
        <v>0.0004</v>
      </c>
      <c r="BX32" t="n">
        <v>4.926e-05</v>
      </c>
      <c r="BY32" t="n">
        <v>4.151e-05</v>
      </c>
      <c r="BZ32" t="n">
        <v>0.0002</v>
      </c>
      <c r="CA32" t="n">
        <v>8.695999999999999e-05</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n">
        <v>9</v>
      </c>
      <c r="GY32" t="n">
        <v>5126453</v>
      </c>
      <c r="HA32" t="inlineStr">
        <is>
          <t>AD=8;DP=1183;nBI=0;nSI=8;PS=3.1;</t>
        </is>
      </c>
      <c r="HD32" t="inlineStr">
        <is>
          <t>AD=8;DP=1183;nBI=0;nSI=8;PS=3.1;</t>
        </is>
      </c>
      <c r="HE32" t="n">
        <v>8</v>
      </c>
      <c r="HF32" t="n">
        <v>1175</v>
      </c>
      <c r="HG32" t="n">
        <v>8</v>
      </c>
      <c r="HH32" t="inlineStr">
        <is>
          <t>9:5126453-5126454</t>
        </is>
      </c>
      <c r="HI32" t="inlineStr">
        <is>
          <t>T</t>
        </is>
      </c>
      <c r="HO32" t="inlineStr">
        <is>
          <t>A</t>
        </is>
      </c>
      <c r="HP32" t="inlineStr">
        <is>
          <t>AT</t>
        </is>
      </c>
      <c r="HS32" t="inlineStr">
        <is>
          <t>9_5126453_5126453_-_T</t>
        </is>
      </c>
      <c r="HT32" t="n">
        <v>9</v>
      </c>
      <c r="HU32" t="n">
        <v>5126453</v>
      </c>
      <c r="HV32" t="n">
        <v>5126453</v>
      </c>
      <c r="HW32" t="inlineStr">
        <is>
          <t>intronic</t>
        </is>
      </c>
      <c r="HX32" t="inlineStr">
        <is>
          <t>NM_001322199.2</t>
        </is>
      </c>
      <c r="IC32" t="inlineStr">
        <is>
          <t>9_5126453_A_AT</t>
        </is>
      </c>
      <c r="IM32" t="inlineStr">
        <is>
          <t>NM_001322199</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3</v>
      </c>
    </row>
    <row r="33">
      <c r="C33" t="inlineStr">
        <is>
          <t>U</t>
        </is>
      </c>
      <c r="D33" t="inlineStr">
        <is>
          <t>chr9:5126453-5126453</t>
        </is>
      </c>
      <c r="E33" t="inlineStr">
        <is>
          <t>JAK2</t>
        </is>
      </c>
      <c r="F33" t="inlineStr">
        <is>
          <t>NR_169763.1</t>
        </is>
      </c>
      <c r="H33" t="inlineStr">
        <is>
          <t>NR_169763.1:n.3775+16dup</t>
        </is>
      </c>
      <c r="K33" t="inlineStr">
        <is>
          <t>24_24</t>
        </is>
      </c>
      <c r="L33" t="n">
        <v>0.00676</v>
      </c>
      <c r="M33" t="n">
        <v>8</v>
      </c>
      <c r="N33" t="n">
        <v>1183</v>
      </c>
      <c r="O33" t="n">
        <v>0</v>
      </c>
      <c r="P33" t="n">
        <v>8</v>
      </c>
      <c r="Q33" t="n">
        <v>3.1</v>
      </c>
      <c r="V33" t="inlineStr">
        <is>
          <t>3_8</t>
        </is>
      </c>
      <c r="W33" t="inlineStr">
        <is>
          <t>rs749188860</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0.0004</v>
      </c>
      <c r="BH33" t="n">
        <v>6.117e-05</v>
      </c>
      <c r="BI33" t="n">
        <v>0.0001</v>
      </c>
      <c r="BJ33" t="n">
        <v>0</v>
      </c>
      <c r="BK33" t="n">
        <v>0.0002</v>
      </c>
      <c r="BL33" t="n">
        <v>0</v>
      </c>
      <c r="BM33" t="n">
        <v>3.995e-05</v>
      </c>
      <c r="BN33" t="n">
        <v>0</v>
      </c>
      <c r="BO33" t="n">
        <v>6.946e-05</v>
      </c>
      <c r="BS33" t="n">
        <v>0.0001</v>
      </c>
      <c r="BT33" t="n">
        <v>0</v>
      </c>
      <c r="BU33" t="n">
        <v>0.0004</v>
      </c>
      <c r="BV33" t="n">
        <v>0.0001</v>
      </c>
      <c r="BW33" t="n">
        <v>0.0004</v>
      </c>
      <c r="BX33" t="n">
        <v>4.926e-05</v>
      </c>
      <c r="BY33" t="n">
        <v>4.151e-05</v>
      </c>
      <c r="BZ33" t="n">
        <v>0.0002</v>
      </c>
      <c r="CA33" t="n">
        <v>8.695999999999999e-05</v>
      </c>
      <c r="CB33" t="n">
        <v>0</v>
      </c>
      <c r="CC33" t="n">
        <v>0</v>
      </c>
      <c r="CD33" t="n">
        <v>0</v>
      </c>
      <c r="CE33" t="n">
        <v>0</v>
      </c>
      <c r="CF33" t="n">
        <v>0</v>
      </c>
      <c r="CG33" t="n">
        <v>0</v>
      </c>
      <c r="CH33" t="n">
        <v>0</v>
      </c>
      <c r="CI33" t="n">
        <v>0</v>
      </c>
      <c r="DA33" t="n">
        <v>16</v>
      </c>
      <c r="DJ33" t="inlineStr">
        <is>
          <t>splice_region_variant,intron_variant,non_coding_transcript_variant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n">
        <v>9</v>
      </c>
      <c r="GY33" t="n">
        <v>5126453</v>
      </c>
      <c r="HA33" t="inlineStr">
        <is>
          <t>AD=8;DP=1183;nBI=0;nSI=8;PS=3.1;</t>
        </is>
      </c>
      <c r="HD33" t="inlineStr">
        <is>
          <t>AD=8;DP=1183;nBI=0;nSI=8;PS=3.1;</t>
        </is>
      </c>
      <c r="HE33" t="n">
        <v>8</v>
      </c>
      <c r="HF33" t="n">
        <v>1175</v>
      </c>
      <c r="HG33" t="n">
        <v>8</v>
      </c>
      <c r="HH33" t="inlineStr">
        <is>
          <t>9:5126453-5126454</t>
        </is>
      </c>
      <c r="HI33" t="inlineStr">
        <is>
          <t>T</t>
        </is>
      </c>
      <c r="HO33" t="inlineStr">
        <is>
          <t>A</t>
        </is>
      </c>
      <c r="HP33" t="inlineStr">
        <is>
          <t>AT</t>
        </is>
      </c>
      <c r="HS33" t="inlineStr">
        <is>
          <t>9_5126453_5126453_-_T</t>
        </is>
      </c>
      <c r="HT33" t="n">
        <v>9</v>
      </c>
      <c r="HU33" t="n">
        <v>5126453</v>
      </c>
      <c r="HV33" t="n">
        <v>5126453</v>
      </c>
      <c r="HW33" t="inlineStr">
        <is>
          <t>intronic</t>
        </is>
      </c>
      <c r="HX33" t="inlineStr">
        <is>
          <t>NR_169763.1</t>
        </is>
      </c>
      <c r="IC33" t="inlineStr">
        <is>
          <t>9_5126453_A_AT</t>
        </is>
      </c>
      <c r="IM33" t="inlineStr">
        <is>
          <t>NR_169763</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3</v>
      </c>
    </row>
    <row r="34">
      <c r="C34" t="inlineStr">
        <is>
          <t>U</t>
        </is>
      </c>
      <c r="D34" t="inlineStr">
        <is>
          <t>chr9:5126453-5126453</t>
        </is>
      </c>
      <c r="E34" t="inlineStr">
        <is>
          <t>JAK2</t>
        </is>
      </c>
      <c r="F34" t="inlineStr">
        <is>
          <t>NM_001322196.2</t>
        </is>
      </c>
      <c r="H34" t="inlineStr">
        <is>
          <t>c.3291+16dup</t>
        </is>
      </c>
      <c r="K34" t="inlineStr">
        <is>
          <t>23_23</t>
        </is>
      </c>
      <c r="L34" t="n">
        <v>0.00676</v>
      </c>
      <c r="M34" t="n">
        <v>8</v>
      </c>
      <c r="N34" t="n">
        <v>1183</v>
      </c>
      <c r="O34" t="n">
        <v>0</v>
      </c>
      <c r="P34" t="n">
        <v>8</v>
      </c>
      <c r="Q34" t="n">
        <v>3.1</v>
      </c>
      <c r="V34" t="inlineStr">
        <is>
          <t>3_8</t>
        </is>
      </c>
      <c r="W34" t="inlineStr">
        <is>
          <t>rs749188860</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0.0004</v>
      </c>
      <c r="BH34" t="n">
        <v>6.117e-05</v>
      </c>
      <c r="BI34" t="n">
        <v>0.0001</v>
      </c>
      <c r="BJ34" t="n">
        <v>0</v>
      </c>
      <c r="BK34" t="n">
        <v>0.0002</v>
      </c>
      <c r="BL34" t="n">
        <v>0</v>
      </c>
      <c r="BM34" t="n">
        <v>3.995e-05</v>
      </c>
      <c r="BN34" t="n">
        <v>0</v>
      </c>
      <c r="BO34" t="n">
        <v>6.946e-05</v>
      </c>
      <c r="BS34" t="n">
        <v>0.0001</v>
      </c>
      <c r="BT34" t="n">
        <v>0</v>
      </c>
      <c r="BU34" t="n">
        <v>0.0004</v>
      </c>
      <c r="BV34" t="n">
        <v>0.0001</v>
      </c>
      <c r="BW34" t="n">
        <v>0.0004</v>
      </c>
      <c r="BX34" t="n">
        <v>4.926e-05</v>
      </c>
      <c r="BY34" t="n">
        <v>4.151e-05</v>
      </c>
      <c r="BZ34" t="n">
        <v>0.0002</v>
      </c>
      <c r="CA34" t="n">
        <v>8.695999999999999e-05</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n">
        <v>9</v>
      </c>
      <c r="GY34" t="n">
        <v>5126453</v>
      </c>
      <c r="HA34" t="inlineStr">
        <is>
          <t>AD=8;DP=1183;nBI=0;nSI=8;PS=3.1;</t>
        </is>
      </c>
      <c r="HD34" t="inlineStr">
        <is>
          <t>AD=8;DP=1183;nBI=0;nSI=8;PS=3.1;</t>
        </is>
      </c>
      <c r="HE34" t="n">
        <v>8</v>
      </c>
      <c r="HF34" t="n">
        <v>1175</v>
      </c>
      <c r="HG34" t="n">
        <v>8</v>
      </c>
      <c r="HH34" t="inlineStr">
        <is>
          <t>9:5126453-5126454</t>
        </is>
      </c>
      <c r="HI34" t="inlineStr">
        <is>
          <t>T</t>
        </is>
      </c>
      <c r="HO34" t="inlineStr">
        <is>
          <t>A</t>
        </is>
      </c>
      <c r="HP34" t="inlineStr">
        <is>
          <t>AT</t>
        </is>
      </c>
      <c r="HS34" t="inlineStr">
        <is>
          <t>9_5126453_5126453_-_T</t>
        </is>
      </c>
      <c r="HT34" t="n">
        <v>9</v>
      </c>
      <c r="HU34" t="n">
        <v>5126453</v>
      </c>
      <c r="HV34" t="n">
        <v>5126453</v>
      </c>
      <c r="HW34" t="inlineStr">
        <is>
          <t>intronic</t>
        </is>
      </c>
      <c r="HX34" t="inlineStr">
        <is>
          <t>NM_001322196.2</t>
        </is>
      </c>
      <c r="IC34" t="inlineStr">
        <is>
          <t>9_5126453_A_AT</t>
        </is>
      </c>
      <c r="IM34" t="inlineStr">
        <is>
          <t>NM_001322196</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3</v>
      </c>
    </row>
    <row r="35">
      <c r="C35" t="inlineStr">
        <is>
          <t>U</t>
        </is>
      </c>
      <c r="D35" t="inlineStr">
        <is>
          <t>chr9:5126453-5126453</t>
        </is>
      </c>
      <c r="E35" t="inlineStr">
        <is>
          <t>JAK2</t>
        </is>
      </c>
      <c r="F35" t="inlineStr">
        <is>
          <t>NR_169764.1</t>
        </is>
      </c>
      <c r="H35" t="inlineStr">
        <is>
          <t>NR_169764.1:n.3692+16dup</t>
        </is>
      </c>
      <c r="K35" t="inlineStr">
        <is>
          <t>23_23</t>
        </is>
      </c>
      <c r="L35" t="n">
        <v>0.00676</v>
      </c>
      <c r="M35" t="n">
        <v>8</v>
      </c>
      <c r="N35" t="n">
        <v>1183</v>
      </c>
      <c r="O35" t="n">
        <v>0</v>
      </c>
      <c r="P35" t="n">
        <v>8</v>
      </c>
      <c r="Q35" t="n">
        <v>3.1</v>
      </c>
      <c r="V35" t="inlineStr">
        <is>
          <t>3_8</t>
        </is>
      </c>
      <c r="W35" t="inlineStr">
        <is>
          <t>rs749188860</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0.0004</v>
      </c>
      <c r="BH35" t="n">
        <v>6.117e-05</v>
      </c>
      <c r="BI35" t="n">
        <v>0.0001</v>
      </c>
      <c r="BJ35" t="n">
        <v>0</v>
      </c>
      <c r="BK35" t="n">
        <v>0.0002</v>
      </c>
      <c r="BL35" t="n">
        <v>0</v>
      </c>
      <c r="BM35" t="n">
        <v>3.995e-05</v>
      </c>
      <c r="BN35" t="n">
        <v>0</v>
      </c>
      <c r="BO35" t="n">
        <v>6.946e-05</v>
      </c>
      <c r="BS35" t="n">
        <v>0.0001</v>
      </c>
      <c r="BT35" t="n">
        <v>0</v>
      </c>
      <c r="BU35" t="n">
        <v>0.0004</v>
      </c>
      <c r="BV35" t="n">
        <v>0.0001</v>
      </c>
      <c r="BW35" t="n">
        <v>0.0004</v>
      </c>
      <c r="BX35" t="n">
        <v>4.926e-05</v>
      </c>
      <c r="BY35" t="n">
        <v>4.151e-05</v>
      </c>
      <c r="BZ35" t="n">
        <v>0.0002</v>
      </c>
      <c r="CA35" t="n">
        <v>8.695999999999999e-05</v>
      </c>
      <c r="CB35" t="n">
        <v>0</v>
      </c>
      <c r="CC35" t="n">
        <v>0</v>
      </c>
      <c r="CD35" t="n">
        <v>0</v>
      </c>
      <c r="CE35" t="n">
        <v>0</v>
      </c>
      <c r="CF35" t="n">
        <v>0</v>
      </c>
      <c r="CG35" t="n">
        <v>0</v>
      </c>
      <c r="CH35" t="n">
        <v>0</v>
      </c>
      <c r="CI35" t="n">
        <v>0</v>
      </c>
      <c r="DA35" t="n">
        <v>16</v>
      </c>
      <c r="DJ35" t="inlineStr">
        <is>
          <t>splice_region_variant,intron_variant,non_coding_transcript_variant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n">
        <v>9</v>
      </c>
      <c r="GY35" t="n">
        <v>5126453</v>
      </c>
      <c r="HA35" t="inlineStr">
        <is>
          <t>AD=8;DP=1183;nBI=0;nSI=8;PS=3.1;</t>
        </is>
      </c>
      <c r="HD35" t="inlineStr">
        <is>
          <t>AD=8;DP=1183;nBI=0;nSI=8;PS=3.1;</t>
        </is>
      </c>
      <c r="HE35" t="n">
        <v>8</v>
      </c>
      <c r="HF35" t="n">
        <v>1175</v>
      </c>
      <c r="HG35" t="n">
        <v>8</v>
      </c>
      <c r="HH35" t="inlineStr">
        <is>
          <t>9:5126453-5126454</t>
        </is>
      </c>
      <c r="HI35" t="inlineStr">
        <is>
          <t>T</t>
        </is>
      </c>
      <c r="HO35" t="inlineStr">
        <is>
          <t>A</t>
        </is>
      </c>
      <c r="HP35" t="inlineStr">
        <is>
          <t>AT</t>
        </is>
      </c>
      <c r="HS35" t="inlineStr">
        <is>
          <t>9_5126453_5126453_-_T</t>
        </is>
      </c>
      <c r="HT35" t="n">
        <v>9</v>
      </c>
      <c r="HU35" t="n">
        <v>5126453</v>
      </c>
      <c r="HV35" t="n">
        <v>5126453</v>
      </c>
      <c r="HW35" t="inlineStr">
        <is>
          <t>intronic</t>
        </is>
      </c>
      <c r="HX35" t="inlineStr">
        <is>
          <t>NR_169764.1</t>
        </is>
      </c>
      <c r="IC35" t="inlineStr">
        <is>
          <t>9_5126453_A_AT</t>
        </is>
      </c>
      <c r="IM35" t="inlineStr">
        <is>
          <t>NR_169764</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3</v>
      </c>
    </row>
    <row r="36">
      <c r="C36" t="inlineStr">
        <is>
          <t>U</t>
        </is>
      </c>
      <c r="D36" t="inlineStr">
        <is>
          <t>chr9:5126453-5126453</t>
        </is>
      </c>
      <c r="E36" t="inlineStr">
        <is>
          <t>JAK2</t>
        </is>
      </c>
      <c r="F36" t="inlineStr">
        <is>
          <t>NM_001322204.2</t>
        </is>
      </c>
      <c r="H36" t="inlineStr">
        <is>
          <t>c.2844+16dup</t>
        </is>
      </c>
      <c r="K36" t="inlineStr">
        <is>
          <t>21_21</t>
        </is>
      </c>
      <c r="L36" t="n">
        <v>0.00676</v>
      </c>
      <c r="M36" t="n">
        <v>8</v>
      </c>
      <c r="N36" t="n">
        <v>1183</v>
      </c>
      <c r="O36" t="n">
        <v>0</v>
      </c>
      <c r="P36" t="n">
        <v>8</v>
      </c>
      <c r="Q36" t="n">
        <v>3.1</v>
      </c>
      <c r="V36" t="inlineStr">
        <is>
          <t>3_8</t>
        </is>
      </c>
      <c r="W36" t="inlineStr">
        <is>
          <t>rs749188860</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0.0004</v>
      </c>
      <c r="BH36" t="n">
        <v>6.117e-05</v>
      </c>
      <c r="BI36" t="n">
        <v>0.0001</v>
      </c>
      <c r="BJ36" t="n">
        <v>0</v>
      </c>
      <c r="BK36" t="n">
        <v>0.0002</v>
      </c>
      <c r="BL36" t="n">
        <v>0</v>
      </c>
      <c r="BM36" t="n">
        <v>3.995e-05</v>
      </c>
      <c r="BN36" t="n">
        <v>0</v>
      </c>
      <c r="BO36" t="n">
        <v>6.946e-05</v>
      </c>
      <c r="BS36" t="n">
        <v>0.0001</v>
      </c>
      <c r="BT36" t="n">
        <v>0</v>
      </c>
      <c r="BU36" t="n">
        <v>0.0004</v>
      </c>
      <c r="BV36" t="n">
        <v>0.0001</v>
      </c>
      <c r="BW36" t="n">
        <v>0.0004</v>
      </c>
      <c r="BX36" t="n">
        <v>4.926e-05</v>
      </c>
      <c r="BY36" t="n">
        <v>4.151e-05</v>
      </c>
      <c r="BZ36" t="n">
        <v>0.0002</v>
      </c>
      <c r="CA36" t="n">
        <v>8.695999999999999e-05</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n">
        <v>9</v>
      </c>
      <c r="GY36" t="n">
        <v>5126453</v>
      </c>
      <c r="HA36" t="inlineStr">
        <is>
          <t>AD=8;DP=1183;nBI=0;nSI=8;PS=3.1;</t>
        </is>
      </c>
      <c r="HD36" t="inlineStr">
        <is>
          <t>AD=8;DP=1183;nBI=0;nSI=8;PS=3.1;</t>
        </is>
      </c>
      <c r="HE36" t="n">
        <v>8</v>
      </c>
      <c r="HF36" t="n">
        <v>1175</v>
      </c>
      <c r="HG36" t="n">
        <v>8</v>
      </c>
      <c r="HH36" t="inlineStr">
        <is>
          <t>9:5126453-5126454</t>
        </is>
      </c>
      <c r="HI36" t="inlineStr">
        <is>
          <t>T</t>
        </is>
      </c>
      <c r="HO36" t="inlineStr">
        <is>
          <t>A</t>
        </is>
      </c>
      <c r="HP36" t="inlineStr">
        <is>
          <t>AT</t>
        </is>
      </c>
      <c r="HS36" t="inlineStr">
        <is>
          <t>9_5126453_5126453_-_T</t>
        </is>
      </c>
      <c r="HT36" t="n">
        <v>9</v>
      </c>
      <c r="HU36" t="n">
        <v>5126453</v>
      </c>
      <c r="HV36" t="n">
        <v>5126453</v>
      </c>
      <c r="HW36" t="inlineStr">
        <is>
          <t>intronic</t>
        </is>
      </c>
      <c r="HX36" t="inlineStr">
        <is>
          <t>NM_001322204.2</t>
        </is>
      </c>
      <c r="IC36" t="inlineStr">
        <is>
          <t>9_5126453_A_AT</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3</v>
      </c>
    </row>
    <row r="37">
      <c r="C37" t="inlineStr">
        <is>
          <t>U</t>
        </is>
      </c>
      <c r="D37" t="inlineStr">
        <is>
          <t>chr9:5126453-5126453</t>
        </is>
      </c>
      <c r="E37" t="inlineStr">
        <is>
          <t>JAK2</t>
        </is>
      </c>
      <c r="F37" t="inlineStr">
        <is>
          <t>NM_001322198.2</t>
        </is>
      </c>
      <c r="H37" t="inlineStr">
        <is>
          <t>c.2076+16dup</t>
        </is>
      </c>
      <c r="K37" t="inlineStr">
        <is>
          <t>24_24</t>
        </is>
      </c>
      <c r="L37" t="n">
        <v>0.00676</v>
      </c>
      <c r="M37" t="n">
        <v>8</v>
      </c>
      <c r="N37" t="n">
        <v>1183</v>
      </c>
      <c r="O37" t="n">
        <v>0</v>
      </c>
      <c r="P37" t="n">
        <v>8</v>
      </c>
      <c r="Q37" t="n">
        <v>3.1</v>
      </c>
      <c r="V37" t="inlineStr">
        <is>
          <t>3_8</t>
        </is>
      </c>
      <c r="W37" t="inlineStr">
        <is>
          <t>rs749188860</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0.0004</v>
      </c>
      <c r="BH37" t="n">
        <v>6.117e-05</v>
      </c>
      <c r="BI37" t="n">
        <v>0.0001</v>
      </c>
      <c r="BJ37" t="n">
        <v>0</v>
      </c>
      <c r="BK37" t="n">
        <v>0.0002</v>
      </c>
      <c r="BL37" t="n">
        <v>0</v>
      </c>
      <c r="BM37" t="n">
        <v>3.995e-05</v>
      </c>
      <c r="BN37" t="n">
        <v>0</v>
      </c>
      <c r="BO37" t="n">
        <v>6.946e-05</v>
      </c>
      <c r="BS37" t="n">
        <v>0.0001</v>
      </c>
      <c r="BT37" t="n">
        <v>0</v>
      </c>
      <c r="BU37" t="n">
        <v>0.0004</v>
      </c>
      <c r="BV37" t="n">
        <v>0.0001</v>
      </c>
      <c r="BW37" t="n">
        <v>0.0004</v>
      </c>
      <c r="BX37" t="n">
        <v>4.926e-05</v>
      </c>
      <c r="BY37" t="n">
        <v>4.151e-05</v>
      </c>
      <c r="BZ37" t="n">
        <v>0.0002</v>
      </c>
      <c r="CA37" t="n">
        <v>8.695999999999999e-05</v>
      </c>
      <c r="CB37" t="n">
        <v>0</v>
      </c>
      <c r="CC37" t="n">
        <v>0</v>
      </c>
      <c r="CD37" t="n">
        <v>0</v>
      </c>
      <c r="CE37" t="n">
        <v>0</v>
      </c>
      <c r="CF37" t="n">
        <v>0</v>
      </c>
      <c r="CG37" t="n">
        <v>0</v>
      </c>
      <c r="CH37" t="n">
        <v>0</v>
      </c>
      <c r="CI37" t="n">
        <v>0</v>
      </c>
      <c r="DA37" t="n">
        <v>16</v>
      </c>
      <c r="DJ37" t="inlineStr">
        <is>
          <t>splice_region_variant,intron_variant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n">
        <v>9</v>
      </c>
      <c r="GY37" t="n">
        <v>5126453</v>
      </c>
      <c r="HA37" t="inlineStr">
        <is>
          <t>AD=8;DP=1183;nBI=0;nSI=8;PS=3.1;</t>
        </is>
      </c>
      <c r="HD37" t="inlineStr">
        <is>
          <t>AD=8;DP=1183;nBI=0;nSI=8;PS=3.1;</t>
        </is>
      </c>
      <c r="HE37" t="n">
        <v>8</v>
      </c>
      <c r="HF37" t="n">
        <v>1175</v>
      </c>
      <c r="HG37" t="n">
        <v>8</v>
      </c>
      <c r="HH37" t="inlineStr">
        <is>
          <t>9:5126453-5126454</t>
        </is>
      </c>
      <c r="HI37" t="inlineStr">
        <is>
          <t>T</t>
        </is>
      </c>
      <c r="HO37" t="inlineStr">
        <is>
          <t>A</t>
        </is>
      </c>
      <c r="HP37" t="inlineStr">
        <is>
          <t>AT</t>
        </is>
      </c>
      <c r="HS37" t="inlineStr">
        <is>
          <t>9_5126453_5126453_-_T</t>
        </is>
      </c>
      <c r="HT37" t="n">
        <v>9</v>
      </c>
      <c r="HU37" t="n">
        <v>5126453</v>
      </c>
      <c r="HV37" t="n">
        <v>5126453</v>
      </c>
      <c r="HW37" t="inlineStr">
        <is>
          <t>intronic</t>
        </is>
      </c>
      <c r="HX37" t="inlineStr">
        <is>
          <t>NM_001322198.2</t>
        </is>
      </c>
      <c r="IC37" t="inlineStr">
        <is>
          <t>9_5126453_A_AT</t>
        </is>
      </c>
      <c r="IM37" t="inlineStr">
        <is>
          <t>NM_001322198</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3</v>
      </c>
    </row>
    <row r="38">
      <c r="B38" t="inlineStr">
        <is>
          <t>O</t>
        </is>
      </c>
      <c r="C38" t="inlineStr">
        <is>
          <t>U</t>
        </is>
      </c>
      <c r="D38" t="inlineStr">
        <is>
          <t>chr9:5126454-5126454</t>
        </is>
      </c>
      <c r="E38" t="inlineStr">
        <is>
          <t>JAK2</t>
        </is>
      </c>
      <c r="F38" t="inlineStr">
        <is>
          <t>NM_004972.4</t>
        </is>
      </c>
      <c r="H38" t="inlineStr">
        <is>
          <t>c.3291+16del</t>
        </is>
      </c>
      <c r="K38" t="inlineStr">
        <is>
          <t>24_24</t>
        </is>
      </c>
      <c r="L38" t="n">
        <v>0.01861</v>
      </c>
      <c r="M38" t="n">
        <v>22</v>
      </c>
      <c r="N38" t="n">
        <v>1182</v>
      </c>
      <c r="O38" t="n">
        <v>0</v>
      </c>
      <c r="P38" t="n">
        <v>22</v>
      </c>
      <c r="Q38" t="n">
        <v>11.3</v>
      </c>
      <c r="V38" t="inlineStr">
        <is>
          <t>8_8</t>
        </is>
      </c>
      <c r="W38" t="inlineStr">
        <is>
          <t>rs779896882</t>
        </is>
      </c>
      <c r="X38" t="inlineStr"/>
      <c r="Y38" t="inlineStr"/>
      <c r="Z38" t="inlineStr">
        <is>
          <t>AD</t>
        </is>
      </c>
      <c r="AA3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8" t="n">
        <v>0.65372</v>
      </c>
      <c r="AW38" t="n">
        <v>0.0024</v>
      </c>
      <c r="BH38" t="n">
        <v>0.0012</v>
      </c>
      <c r="BI38" t="n">
        <v>0.0011</v>
      </c>
      <c r="BJ38" t="n">
        <v>0.0007</v>
      </c>
      <c r="BK38" t="n">
        <v>0.0008</v>
      </c>
      <c r="BL38" t="n">
        <v>0.0005</v>
      </c>
      <c r="BM38" t="n">
        <v>0.0011</v>
      </c>
      <c r="BN38" t="n">
        <v>0</v>
      </c>
      <c r="BO38" t="n">
        <v>0.0024</v>
      </c>
      <c r="BS38" t="n">
        <v>0.0009</v>
      </c>
      <c r="BT38" t="n">
        <v>0.0004</v>
      </c>
      <c r="BU38" t="n">
        <v>0.0021</v>
      </c>
      <c r="BV38" t="n">
        <v>0.0012</v>
      </c>
      <c r="BW38" t="n">
        <v>0.0016</v>
      </c>
      <c r="BX38" t="n">
        <v>0.0003</v>
      </c>
      <c r="BY38" t="n">
        <v>0.0005</v>
      </c>
      <c r="BZ38" t="n">
        <v>0.0011</v>
      </c>
      <c r="CA38" t="n">
        <v>0.0014</v>
      </c>
      <c r="CB38" t="n">
        <v>0</v>
      </c>
      <c r="CC38" t="n">
        <v>0</v>
      </c>
      <c r="CD38" t="n">
        <v>0</v>
      </c>
      <c r="CE38" t="n">
        <v>0</v>
      </c>
      <c r="CF38" t="n">
        <v>0</v>
      </c>
      <c r="CG38" t="n">
        <v>0</v>
      </c>
      <c r="CH38" t="n">
        <v>0</v>
      </c>
      <c r="CI38" t="n">
        <v>0</v>
      </c>
      <c r="DA38" t="n">
        <v>16</v>
      </c>
      <c r="DJ38" t="inlineStr">
        <is>
          <t>splice_region_variant,intron_variant</t>
        </is>
      </c>
      <c r="DK38" t="inlineStr">
        <is>
          <t>LOW</t>
        </is>
      </c>
      <c r="DV38" t="n">
        <v>1</v>
      </c>
      <c r="EX38" t="n">
        <v>147796</v>
      </c>
      <c r="EZ38" t="n">
        <v>3717</v>
      </c>
      <c r="FA38" t="inlineStr">
        <is>
          <t>JAK2, THCYT3</t>
        </is>
      </c>
      <c r="FB38" t="inlineStr">
        <is>
          <t>Janus kinase 2 (a protein-tyrosine kinase)</t>
        </is>
      </c>
      <c r="GH38" t="inlineStr">
        <is>
          <t>rs749188860</t>
        </is>
      </c>
      <c r="GV38" t="n">
        <v>0.0023</v>
      </c>
      <c r="GX38" t="n">
        <v>9</v>
      </c>
      <c r="GY38" t="n">
        <v>5126453</v>
      </c>
      <c r="HA38" t="inlineStr">
        <is>
          <t>AD=22;DP=1182;nBI=0;nSI=22;PS=11.3;</t>
        </is>
      </c>
      <c r="HD38" t="inlineStr">
        <is>
          <t>AD=22;DP=1182;nBI=0;nSI=22;PS=11.3;</t>
        </is>
      </c>
      <c r="HE38" t="n">
        <v>22</v>
      </c>
      <c r="HF38" t="n">
        <v>1160</v>
      </c>
      <c r="HG38" t="n">
        <v>22</v>
      </c>
      <c r="HH38" t="inlineStr">
        <is>
          <t>9:5126454</t>
        </is>
      </c>
      <c r="HO38" t="inlineStr">
        <is>
          <t>AT</t>
        </is>
      </c>
      <c r="HP38" t="inlineStr">
        <is>
          <t>A</t>
        </is>
      </c>
      <c r="HS38" t="inlineStr">
        <is>
          <t>9_5126454_5126454_T_-</t>
        </is>
      </c>
      <c r="HT38" t="n">
        <v>9</v>
      </c>
      <c r="HU38" t="n">
        <v>5126454</v>
      </c>
      <c r="HV38" t="n">
        <v>5126454</v>
      </c>
      <c r="HW38" t="inlineStr">
        <is>
          <t>intronic</t>
        </is>
      </c>
      <c r="HX38" t="inlineStr">
        <is>
          <t>NM_004972.4</t>
        </is>
      </c>
      <c r="IC38" t="inlineStr">
        <is>
          <t>9_5126453_AT_A</t>
        </is>
      </c>
      <c r="IM38" t="inlineStr">
        <is>
          <t>NM_004972</t>
        </is>
      </c>
      <c r="IN38" t="n">
        <v>0.0023</v>
      </c>
      <c r="IO38" t="n">
        <v>0.0012</v>
      </c>
      <c r="IP38" t="n">
        <v>0.0005999999999999999</v>
      </c>
      <c r="IQ38" t="n">
        <v>0.0008</v>
      </c>
      <c r="IR38" t="n">
        <v>0.0012</v>
      </c>
      <c r="IS38" t="n">
        <v>0.0005</v>
      </c>
      <c r="IT38" t="n">
        <v>0.0011</v>
      </c>
      <c r="IU38" t="n">
        <v>0</v>
      </c>
      <c r="IV38" t="n">
        <v>0.0023</v>
      </c>
      <c r="IZ38" t="inlineStr">
        <is>
          <t>hmvp</t>
        </is>
      </c>
      <c r="JA38" t="inlineStr">
        <is>
          <t>9p24</t>
        </is>
      </c>
      <c r="JB38" t="inlineStr">
        <is>
          <t>9p24.1</t>
        </is>
      </c>
      <c r="JC38" t="inlineStr">
        <is>
          <t>JAK2</t>
        </is>
      </c>
      <c r="JD38" t="n">
        <v>3717</v>
      </c>
      <c r="JE38" t="inlineStr">
        <is>
          <t>ENSG00000096968</t>
        </is>
      </c>
      <c r="JF38" t="inlineStr"/>
      <c r="JG38" t="inlineStr">
        <is>
          <t>Jak2 (MGI:96629)</t>
        </is>
      </c>
      <c r="JI38" t="n">
        <v>8</v>
      </c>
    </row>
    <row r="39">
      <c r="C39" t="inlineStr">
        <is>
          <t>U</t>
        </is>
      </c>
      <c r="D39" t="inlineStr">
        <is>
          <t>chr9:5126454-5126454</t>
        </is>
      </c>
      <c r="E39" t="inlineStr">
        <is>
          <t>JAK2</t>
        </is>
      </c>
      <c r="F39" t="inlineStr">
        <is>
          <t>NR_169763.1</t>
        </is>
      </c>
      <c r="H39" t="inlineStr">
        <is>
          <t>NR_169763.1:n.3775+16del</t>
        </is>
      </c>
      <c r="K39" t="inlineStr">
        <is>
          <t>24_24</t>
        </is>
      </c>
      <c r="L39" t="n">
        <v>0.01861</v>
      </c>
      <c r="M39" t="n">
        <v>22</v>
      </c>
      <c r="N39" t="n">
        <v>1182</v>
      </c>
      <c r="O39" t="n">
        <v>0</v>
      </c>
      <c r="P39" t="n">
        <v>22</v>
      </c>
      <c r="Q39" t="n">
        <v>11.3</v>
      </c>
      <c r="V39" t="inlineStr">
        <is>
          <t>8_8</t>
        </is>
      </c>
      <c r="W39" t="inlineStr">
        <is>
          <t>rs779896882</t>
        </is>
      </c>
      <c r="X39" t="inlineStr"/>
      <c r="Y39" t="inlineStr"/>
      <c r="Z39" t="inlineStr">
        <is>
          <t>AD</t>
        </is>
      </c>
      <c r="AA3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9" t="n">
        <v>0.65372</v>
      </c>
      <c r="AW39" t="n">
        <v>0.0024</v>
      </c>
      <c r="BH39" t="n">
        <v>0.0012</v>
      </c>
      <c r="BI39" t="n">
        <v>0.0011</v>
      </c>
      <c r="BJ39" t="n">
        <v>0.0007</v>
      </c>
      <c r="BK39" t="n">
        <v>0.0008</v>
      </c>
      <c r="BL39" t="n">
        <v>0.0005</v>
      </c>
      <c r="BM39" t="n">
        <v>0.0011</v>
      </c>
      <c r="BN39" t="n">
        <v>0</v>
      </c>
      <c r="BO39" t="n">
        <v>0.0024</v>
      </c>
      <c r="BS39" t="n">
        <v>0.0009</v>
      </c>
      <c r="BT39" t="n">
        <v>0.0004</v>
      </c>
      <c r="BU39" t="n">
        <v>0.0021</v>
      </c>
      <c r="BV39" t="n">
        <v>0.0012</v>
      </c>
      <c r="BW39" t="n">
        <v>0.0016</v>
      </c>
      <c r="BX39" t="n">
        <v>0.0003</v>
      </c>
      <c r="BY39" t="n">
        <v>0.0005</v>
      </c>
      <c r="BZ39" t="n">
        <v>0.0011</v>
      </c>
      <c r="CA39" t="n">
        <v>0.0014</v>
      </c>
      <c r="CB39" t="n">
        <v>0</v>
      </c>
      <c r="CC39" t="n">
        <v>0</v>
      </c>
      <c r="CD39" t="n">
        <v>0</v>
      </c>
      <c r="CE39" t="n">
        <v>0</v>
      </c>
      <c r="CF39" t="n">
        <v>0</v>
      </c>
      <c r="CG39" t="n">
        <v>0</v>
      </c>
      <c r="CH39" t="n">
        <v>0</v>
      </c>
      <c r="CI39" t="n">
        <v>0</v>
      </c>
      <c r="DA39" t="n">
        <v>16</v>
      </c>
      <c r="DJ39" t="inlineStr">
        <is>
          <t>splice_region_variant,intron_variant,non_coding_transcript_variant</t>
        </is>
      </c>
      <c r="DK39" t="inlineStr">
        <is>
          <t>LOW</t>
        </is>
      </c>
      <c r="DV39" t="n">
        <v>1</v>
      </c>
      <c r="EX39" t="n">
        <v>147796</v>
      </c>
      <c r="EZ39" t="n">
        <v>3717</v>
      </c>
      <c r="FA39" t="inlineStr">
        <is>
          <t>JAK2, THCYT3</t>
        </is>
      </c>
      <c r="FB39" t="inlineStr">
        <is>
          <t>Janus kinase 2 (a protein-tyrosine kinase)</t>
        </is>
      </c>
      <c r="GH39" t="inlineStr">
        <is>
          <t>rs749188860</t>
        </is>
      </c>
      <c r="GV39" t="n">
        <v>0.0023</v>
      </c>
      <c r="GX39" t="n">
        <v>9</v>
      </c>
      <c r="GY39" t="n">
        <v>5126453</v>
      </c>
      <c r="HA39" t="inlineStr">
        <is>
          <t>AD=22;DP=1182;nBI=0;nSI=22;PS=11.3;</t>
        </is>
      </c>
      <c r="HD39" t="inlineStr">
        <is>
          <t>AD=22;DP=1182;nBI=0;nSI=22;PS=11.3;</t>
        </is>
      </c>
      <c r="HE39" t="n">
        <v>22</v>
      </c>
      <c r="HF39" t="n">
        <v>1160</v>
      </c>
      <c r="HG39" t="n">
        <v>22</v>
      </c>
      <c r="HH39" t="inlineStr">
        <is>
          <t>9:5126454</t>
        </is>
      </c>
      <c r="HO39" t="inlineStr">
        <is>
          <t>AT</t>
        </is>
      </c>
      <c r="HP39" t="inlineStr">
        <is>
          <t>A</t>
        </is>
      </c>
      <c r="HS39" t="inlineStr">
        <is>
          <t>9_5126454_5126454_T_-</t>
        </is>
      </c>
      <c r="HT39" t="n">
        <v>9</v>
      </c>
      <c r="HU39" t="n">
        <v>5126454</v>
      </c>
      <c r="HV39" t="n">
        <v>5126454</v>
      </c>
      <c r="HW39" t="inlineStr">
        <is>
          <t>intronic</t>
        </is>
      </c>
      <c r="HX39" t="inlineStr">
        <is>
          <t>NR_169763.1</t>
        </is>
      </c>
      <c r="IC39" t="inlineStr">
        <is>
          <t>9_5126453_AT_A</t>
        </is>
      </c>
      <c r="IM39" t="inlineStr">
        <is>
          <t>NR_169763</t>
        </is>
      </c>
      <c r="IN39" t="n">
        <v>0.0023</v>
      </c>
      <c r="IO39" t="n">
        <v>0.0012</v>
      </c>
      <c r="IP39" t="n">
        <v>0.0005999999999999999</v>
      </c>
      <c r="IQ39" t="n">
        <v>0.0008</v>
      </c>
      <c r="IR39" t="n">
        <v>0.0012</v>
      </c>
      <c r="IS39" t="n">
        <v>0.0005</v>
      </c>
      <c r="IT39" t="n">
        <v>0.0011</v>
      </c>
      <c r="IU39" t="n">
        <v>0</v>
      </c>
      <c r="IV39" t="n">
        <v>0.0023</v>
      </c>
      <c r="IZ39" t="inlineStr">
        <is>
          <t>hmvp</t>
        </is>
      </c>
      <c r="JA39" t="inlineStr">
        <is>
          <t>9p24</t>
        </is>
      </c>
      <c r="JB39" t="inlineStr">
        <is>
          <t>9p24.1</t>
        </is>
      </c>
      <c r="JC39" t="inlineStr">
        <is>
          <t>JAK2</t>
        </is>
      </c>
      <c r="JD39" t="n">
        <v>3717</v>
      </c>
      <c r="JE39" t="inlineStr">
        <is>
          <t>ENSG00000096968</t>
        </is>
      </c>
      <c r="JF39" t="inlineStr"/>
      <c r="JG39" t="inlineStr">
        <is>
          <t>Jak2 (MGI:96629)</t>
        </is>
      </c>
      <c r="JI39" t="n">
        <v>8</v>
      </c>
    </row>
    <row r="40">
      <c r="C40" t="inlineStr">
        <is>
          <t>U</t>
        </is>
      </c>
      <c r="D40" t="inlineStr">
        <is>
          <t>chr9:5126454-5126454</t>
        </is>
      </c>
      <c r="E40" t="inlineStr">
        <is>
          <t>JAK2</t>
        </is>
      </c>
      <c r="F40" t="inlineStr">
        <is>
          <t>NR_169764.1</t>
        </is>
      </c>
      <c r="H40" t="inlineStr">
        <is>
          <t>NR_169764.1:n.3692+16del</t>
        </is>
      </c>
      <c r="K40" t="inlineStr">
        <is>
          <t>23_23</t>
        </is>
      </c>
      <c r="L40" t="n">
        <v>0.01861</v>
      </c>
      <c r="M40" t="n">
        <v>22</v>
      </c>
      <c r="N40" t="n">
        <v>1182</v>
      </c>
      <c r="O40" t="n">
        <v>0</v>
      </c>
      <c r="P40" t="n">
        <v>22</v>
      </c>
      <c r="Q40" t="n">
        <v>11.3</v>
      </c>
      <c r="V40" t="inlineStr">
        <is>
          <t>8_8</t>
        </is>
      </c>
      <c r="W40" t="inlineStr">
        <is>
          <t>rs779896882</t>
        </is>
      </c>
      <c r="X40" t="inlineStr"/>
      <c r="Y40" t="inlineStr"/>
      <c r="Z40" t="inlineStr">
        <is>
          <t>AD</t>
        </is>
      </c>
      <c r="AA4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0" t="n">
        <v>0.65372</v>
      </c>
      <c r="AW40" t="n">
        <v>0.0024</v>
      </c>
      <c r="BH40" t="n">
        <v>0.0012</v>
      </c>
      <c r="BI40" t="n">
        <v>0.0011</v>
      </c>
      <c r="BJ40" t="n">
        <v>0.0007</v>
      </c>
      <c r="BK40" t="n">
        <v>0.0008</v>
      </c>
      <c r="BL40" t="n">
        <v>0.0005</v>
      </c>
      <c r="BM40" t="n">
        <v>0.0011</v>
      </c>
      <c r="BN40" t="n">
        <v>0</v>
      </c>
      <c r="BO40" t="n">
        <v>0.0024</v>
      </c>
      <c r="BS40" t="n">
        <v>0.0009</v>
      </c>
      <c r="BT40" t="n">
        <v>0.0004</v>
      </c>
      <c r="BU40" t="n">
        <v>0.0021</v>
      </c>
      <c r="BV40" t="n">
        <v>0.0012</v>
      </c>
      <c r="BW40" t="n">
        <v>0.0016</v>
      </c>
      <c r="BX40" t="n">
        <v>0.0003</v>
      </c>
      <c r="BY40" t="n">
        <v>0.0005</v>
      </c>
      <c r="BZ40" t="n">
        <v>0.0011</v>
      </c>
      <c r="CA40" t="n">
        <v>0.0014</v>
      </c>
      <c r="CB40" t="n">
        <v>0</v>
      </c>
      <c r="CC40" t="n">
        <v>0</v>
      </c>
      <c r="CD40" t="n">
        <v>0</v>
      </c>
      <c r="CE40" t="n">
        <v>0</v>
      </c>
      <c r="CF40" t="n">
        <v>0</v>
      </c>
      <c r="CG40" t="n">
        <v>0</v>
      </c>
      <c r="CH40" t="n">
        <v>0</v>
      </c>
      <c r="CI40" t="n">
        <v>0</v>
      </c>
      <c r="DA40" t="n">
        <v>16</v>
      </c>
      <c r="DJ40" t="inlineStr">
        <is>
          <t>splice_region_variant,intron_variant,non_coding_transcript_variant</t>
        </is>
      </c>
      <c r="DK40" t="inlineStr">
        <is>
          <t>LOW</t>
        </is>
      </c>
      <c r="DV40" t="n">
        <v>1</v>
      </c>
      <c r="EX40" t="n">
        <v>147796</v>
      </c>
      <c r="EZ40" t="n">
        <v>3717</v>
      </c>
      <c r="FA40" t="inlineStr">
        <is>
          <t>JAK2, THCYT3</t>
        </is>
      </c>
      <c r="FB40" t="inlineStr">
        <is>
          <t>Janus kinase 2 (a protein-tyrosine kinase)</t>
        </is>
      </c>
      <c r="GH40" t="inlineStr">
        <is>
          <t>rs749188860</t>
        </is>
      </c>
      <c r="GV40" t="n">
        <v>0.0023</v>
      </c>
      <c r="GX40" t="n">
        <v>9</v>
      </c>
      <c r="GY40" t="n">
        <v>5126453</v>
      </c>
      <c r="HA40" t="inlineStr">
        <is>
          <t>AD=22;DP=1182;nBI=0;nSI=22;PS=11.3;</t>
        </is>
      </c>
      <c r="HD40" t="inlineStr">
        <is>
          <t>AD=22;DP=1182;nBI=0;nSI=22;PS=11.3;</t>
        </is>
      </c>
      <c r="HE40" t="n">
        <v>22</v>
      </c>
      <c r="HF40" t="n">
        <v>1160</v>
      </c>
      <c r="HG40" t="n">
        <v>22</v>
      </c>
      <c r="HH40" t="inlineStr">
        <is>
          <t>9:5126454</t>
        </is>
      </c>
      <c r="HO40" t="inlineStr">
        <is>
          <t>AT</t>
        </is>
      </c>
      <c r="HP40" t="inlineStr">
        <is>
          <t>A</t>
        </is>
      </c>
      <c r="HS40" t="inlineStr">
        <is>
          <t>9_5126454_5126454_T_-</t>
        </is>
      </c>
      <c r="HT40" t="n">
        <v>9</v>
      </c>
      <c r="HU40" t="n">
        <v>5126454</v>
      </c>
      <c r="HV40" t="n">
        <v>5126454</v>
      </c>
      <c r="HW40" t="inlineStr">
        <is>
          <t>intronic</t>
        </is>
      </c>
      <c r="HX40" t="inlineStr">
        <is>
          <t>NR_169764.1</t>
        </is>
      </c>
      <c r="IC40" t="inlineStr">
        <is>
          <t>9_5126453_AT_A</t>
        </is>
      </c>
      <c r="IM40" t="inlineStr">
        <is>
          <t>NR_169764</t>
        </is>
      </c>
      <c r="IN40" t="n">
        <v>0.0023</v>
      </c>
      <c r="IO40" t="n">
        <v>0.0012</v>
      </c>
      <c r="IP40" t="n">
        <v>0.0005999999999999999</v>
      </c>
      <c r="IQ40" t="n">
        <v>0.0008</v>
      </c>
      <c r="IR40" t="n">
        <v>0.0012</v>
      </c>
      <c r="IS40" t="n">
        <v>0.0005</v>
      </c>
      <c r="IT40" t="n">
        <v>0.0011</v>
      </c>
      <c r="IU40" t="n">
        <v>0</v>
      </c>
      <c r="IV40" t="n">
        <v>0.0023</v>
      </c>
      <c r="IZ40" t="inlineStr">
        <is>
          <t>hmvp</t>
        </is>
      </c>
      <c r="JA40" t="inlineStr">
        <is>
          <t>9p24</t>
        </is>
      </c>
      <c r="JB40" t="inlineStr">
        <is>
          <t>9p24.1</t>
        </is>
      </c>
      <c r="JC40" t="inlineStr">
        <is>
          <t>JAK2</t>
        </is>
      </c>
      <c r="JD40" t="n">
        <v>3717</v>
      </c>
      <c r="JE40" t="inlineStr">
        <is>
          <t>ENSG00000096968</t>
        </is>
      </c>
      <c r="JF40" t="inlineStr"/>
      <c r="JG40" t="inlineStr">
        <is>
          <t>Jak2 (MGI:96629)</t>
        </is>
      </c>
      <c r="JI40" t="n">
        <v>8</v>
      </c>
    </row>
    <row r="41">
      <c r="C41" t="inlineStr">
        <is>
          <t>U</t>
        </is>
      </c>
      <c r="D41" t="inlineStr">
        <is>
          <t>chr9:5126454-5126454</t>
        </is>
      </c>
      <c r="E41" t="inlineStr">
        <is>
          <t>JAK2</t>
        </is>
      </c>
      <c r="F41" t="inlineStr">
        <is>
          <t>NM_001322204.2</t>
        </is>
      </c>
      <c r="H41" t="inlineStr">
        <is>
          <t>c.2844+16del</t>
        </is>
      </c>
      <c r="K41" t="inlineStr">
        <is>
          <t>21_21</t>
        </is>
      </c>
      <c r="L41" t="n">
        <v>0.01861</v>
      </c>
      <c r="M41" t="n">
        <v>22</v>
      </c>
      <c r="N41" t="n">
        <v>1182</v>
      </c>
      <c r="O41" t="n">
        <v>0</v>
      </c>
      <c r="P41" t="n">
        <v>22</v>
      </c>
      <c r="Q41" t="n">
        <v>11.3</v>
      </c>
      <c r="V41" t="inlineStr">
        <is>
          <t>8_8</t>
        </is>
      </c>
      <c r="W41" t="inlineStr">
        <is>
          <t>rs779896882</t>
        </is>
      </c>
      <c r="X41" t="inlineStr"/>
      <c r="Y41" t="inlineStr"/>
      <c r="Z41" t="inlineStr">
        <is>
          <t>AD</t>
        </is>
      </c>
      <c r="AA4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1" t="n">
        <v>0.65372</v>
      </c>
      <c r="AW41" t="n">
        <v>0.0024</v>
      </c>
      <c r="BH41" t="n">
        <v>0.0012</v>
      </c>
      <c r="BI41" t="n">
        <v>0.0011</v>
      </c>
      <c r="BJ41" t="n">
        <v>0.0007</v>
      </c>
      <c r="BK41" t="n">
        <v>0.0008</v>
      </c>
      <c r="BL41" t="n">
        <v>0.0005</v>
      </c>
      <c r="BM41" t="n">
        <v>0.0011</v>
      </c>
      <c r="BN41" t="n">
        <v>0</v>
      </c>
      <c r="BO41" t="n">
        <v>0.0024</v>
      </c>
      <c r="BS41" t="n">
        <v>0.0009</v>
      </c>
      <c r="BT41" t="n">
        <v>0.0004</v>
      </c>
      <c r="BU41" t="n">
        <v>0.0021</v>
      </c>
      <c r="BV41" t="n">
        <v>0.0012</v>
      </c>
      <c r="BW41" t="n">
        <v>0.0016</v>
      </c>
      <c r="BX41" t="n">
        <v>0.0003</v>
      </c>
      <c r="BY41" t="n">
        <v>0.0005</v>
      </c>
      <c r="BZ41" t="n">
        <v>0.0011</v>
      </c>
      <c r="CA41" t="n">
        <v>0.0014</v>
      </c>
      <c r="CB41" t="n">
        <v>0</v>
      </c>
      <c r="CC41" t="n">
        <v>0</v>
      </c>
      <c r="CD41" t="n">
        <v>0</v>
      </c>
      <c r="CE41" t="n">
        <v>0</v>
      </c>
      <c r="CF41" t="n">
        <v>0</v>
      </c>
      <c r="CG41" t="n">
        <v>0</v>
      </c>
      <c r="CH41" t="n">
        <v>0</v>
      </c>
      <c r="CI41" t="n">
        <v>0</v>
      </c>
      <c r="DA41" t="n">
        <v>16</v>
      </c>
      <c r="DJ41" t="inlineStr">
        <is>
          <t>splice_region_variant,intron_variant</t>
        </is>
      </c>
      <c r="DK41" t="inlineStr">
        <is>
          <t>LOW</t>
        </is>
      </c>
      <c r="DV41" t="n">
        <v>1</v>
      </c>
      <c r="EX41" t="n">
        <v>147796</v>
      </c>
      <c r="EZ41" t="n">
        <v>3717</v>
      </c>
      <c r="FA41" t="inlineStr">
        <is>
          <t>JAK2, THCYT3</t>
        </is>
      </c>
      <c r="FB41" t="inlineStr">
        <is>
          <t>Janus kinase 2 (a protein-tyrosine kinase)</t>
        </is>
      </c>
      <c r="GH41" t="inlineStr">
        <is>
          <t>rs749188860</t>
        </is>
      </c>
      <c r="GV41" t="n">
        <v>0.0023</v>
      </c>
      <c r="GX41" t="n">
        <v>9</v>
      </c>
      <c r="GY41" t="n">
        <v>5126453</v>
      </c>
      <c r="HA41" t="inlineStr">
        <is>
          <t>AD=22;DP=1182;nBI=0;nSI=22;PS=11.3;</t>
        </is>
      </c>
      <c r="HD41" t="inlineStr">
        <is>
          <t>AD=22;DP=1182;nBI=0;nSI=22;PS=11.3;</t>
        </is>
      </c>
      <c r="HE41" t="n">
        <v>22</v>
      </c>
      <c r="HF41" t="n">
        <v>1160</v>
      </c>
      <c r="HG41" t="n">
        <v>22</v>
      </c>
      <c r="HH41" t="inlineStr">
        <is>
          <t>9:5126454</t>
        </is>
      </c>
      <c r="HO41" t="inlineStr">
        <is>
          <t>AT</t>
        </is>
      </c>
      <c r="HP41" t="inlineStr">
        <is>
          <t>A</t>
        </is>
      </c>
      <c r="HS41" t="inlineStr">
        <is>
          <t>9_5126454_5126454_T_-</t>
        </is>
      </c>
      <c r="HT41" t="n">
        <v>9</v>
      </c>
      <c r="HU41" t="n">
        <v>5126454</v>
      </c>
      <c r="HV41" t="n">
        <v>5126454</v>
      </c>
      <c r="HW41" t="inlineStr">
        <is>
          <t>intronic</t>
        </is>
      </c>
      <c r="HX41" t="inlineStr">
        <is>
          <t>NM_001322204.2</t>
        </is>
      </c>
      <c r="IC41" t="inlineStr">
        <is>
          <t>9_5126453_AT_A</t>
        </is>
      </c>
      <c r="IM41" t="inlineStr">
        <is>
          <t>NM_001322204</t>
        </is>
      </c>
      <c r="IN41" t="n">
        <v>0.0023</v>
      </c>
      <c r="IO41" t="n">
        <v>0.0012</v>
      </c>
      <c r="IP41" t="n">
        <v>0.0005999999999999999</v>
      </c>
      <c r="IQ41" t="n">
        <v>0.0008</v>
      </c>
      <c r="IR41" t="n">
        <v>0.0012</v>
      </c>
      <c r="IS41" t="n">
        <v>0.0005</v>
      </c>
      <c r="IT41" t="n">
        <v>0.0011</v>
      </c>
      <c r="IU41" t="n">
        <v>0</v>
      </c>
      <c r="IV41" t="n">
        <v>0.0023</v>
      </c>
      <c r="IZ41" t="inlineStr">
        <is>
          <t>hmvp</t>
        </is>
      </c>
      <c r="JA41" t="inlineStr">
        <is>
          <t>9p24</t>
        </is>
      </c>
      <c r="JB41" t="inlineStr">
        <is>
          <t>9p24.1</t>
        </is>
      </c>
      <c r="JC41" t="inlineStr">
        <is>
          <t>JAK2</t>
        </is>
      </c>
      <c r="JD41" t="n">
        <v>3717</v>
      </c>
      <c r="JE41" t="inlineStr">
        <is>
          <t>ENSG00000096968</t>
        </is>
      </c>
      <c r="JF41" t="inlineStr"/>
      <c r="JG41" t="inlineStr">
        <is>
          <t>Jak2 (MGI:96629)</t>
        </is>
      </c>
      <c r="JI41" t="n">
        <v>8</v>
      </c>
    </row>
    <row r="42">
      <c r="C42" t="inlineStr">
        <is>
          <t>U</t>
        </is>
      </c>
      <c r="D42" t="inlineStr">
        <is>
          <t>chr9:5126454-5126454</t>
        </is>
      </c>
      <c r="E42" t="inlineStr">
        <is>
          <t>JAK2</t>
        </is>
      </c>
      <c r="F42" t="inlineStr">
        <is>
          <t>NM_001322195.2</t>
        </is>
      </c>
      <c r="H42" t="inlineStr">
        <is>
          <t>c.3291+16del</t>
        </is>
      </c>
      <c r="K42" t="inlineStr">
        <is>
          <t>23_23</t>
        </is>
      </c>
      <c r="L42" t="n">
        <v>0.01861</v>
      </c>
      <c r="M42" t="n">
        <v>22</v>
      </c>
      <c r="N42" t="n">
        <v>1182</v>
      </c>
      <c r="O42" t="n">
        <v>0</v>
      </c>
      <c r="P42" t="n">
        <v>22</v>
      </c>
      <c r="Q42" t="n">
        <v>11.3</v>
      </c>
      <c r="V42" t="inlineStr">
        <is>
          <t>8_8</t>
        </is>
      </c>
      <c r="W42" t="inlineStr">
        <is>
          <t>rs779896882</t>
        </is>
      </c>
      <c r="X42" t="inlineStr"/>
      <c r="Y42" t="inlineStr"/>
      <c r="Z42" t="inlineStr">
        <is>
          <t>AD</t>
        </is>
      </c>
      <c r="AA4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2" t="n">
        <v>0.65372</v>
      </c>
      <c r="AW42" t="n">
        <v>0.0024</v>
      </c>
      <c r="BH42" t="n">
        <v>0.0012</v>
      </c>
      <c r="BI42" t="n">
        <v>0.0011</v>
      </c>
      <c r="BJ42" t="n">
        <v>0.0007</v>
      </c>
      <c r="BK42" t="n">
        <v>0.0008</v>
      </c>
      <c r="BL42" t="n">
        <v>0.0005</v>
      </c>
      <c r="BM42" t="n">
        <v>0.0011</v>
      </c>
      <c r="BN42" t="n">
        <v>0</v>
      </c>
      <c r="BO42" t="n">
        <v>0.0024</v>
      </c>
      <c r="BS42" t="n">
        <v>0.0009</v>
      </c>
      <c r="BT42" t="n">
        <v>0.0004</v>
      </c>
      <c r="BU42" t="n">
        <v>0.0021</v>
      </c>
      <c r="BV42" t="n">
        <v>0.0012</v>
      </c>
      <c r="BW42" t="n">
        <v>0.0016</v>
      </c>
      <c r="BX42" t="n">
        <v>0.0003</v>
      </c>
      <c r="BY42" t="n">
        <v>0.0005</v>
      </c>
      <c r="BZ42" t="n">
        <v>0.0011</v>
      </c>
      <c r="CA42" t="n">
        <v>0.0014</v>
      </c>
      <c r="CB42" t="n">
        <v>0</v>
      </c>
      <c r="CC42" t="n">
        <v>0</v>
      </c>
      <c r="CD42" t="n">
        <v>0</v>
      </c>
      <c r="CE42" t="n">
        <v>0</v>
      </c>
      <c r="CF42" t="n">
        <v>0</v>
      </c>
      <c r="CG42" t="n">
        <v>0</v>
      </c>
      <c r="CH42" t="n">
        <v>0</v>
      </c>
      <c r="CI42" t="n">
        <v>0</v>
      </c>
      <c r="DA42" t="n">
        <v>16</v>
      </c>
      <c r="DJ42" t="inlineStr">
        <is>
          <t>splice_region_variant,intron_variant</t>
        </is>
      </c>
      <c r="DK42" t="inlineStr">
        <is>
          <t>LOW</t>
        </is>
      </c>
      <c r="DV42" t="n">
        <v>1</v>
      </c>
      <c r="EX42" t="n">
        <v>147796</v>
      </c>
      <c r="EZ42" t="n">
        <v>3717</v>
      </c>
      <c r="FA42" t="inlineStr">
        <is>
          <t>JAK2, THCYT3</t>
        </is>
      </c>
      <c r="FB42" t="inlineStr">
        <is>
          <t>Janus kinase 2 (a protein-tyrosine kinase)</t>
        </is>
      </c>
      <c r="GH42" t="inlineStr">
        <is>
          <t>rs749188860</t>
        </is>
      </c>
      <c r="GV42" t="n">
        <v>0.0023</v>
      </c>
      <c r="GX42" t="n">
        <v>9</v>
      </c>
      <c r="GY42" t="n">
        <v>5126453</v>
      </c>
      <c r="HA42" t="inlineStr">
        <is>
          <t>AD=22;DP=1182;nBI=0;nSI=22;PS=11.3;</t>
        </is>
      </c>
      <c r="HD42" t="inlineStr">
        <is>
          <t>AD=22;DP=1182;nBI=0;nSI=22;PS=11.3;</t>
        </is>
      </c>
      <c r="HE42" t="n">
        <v>22</v>
      </c>
      <c r="HF42" t="n">
        <v>1160</v>
      </c>
      <c r="HG42" t="n">
        <v>22</v>
      </c>
      <c r="HH42" t="inlineStr">
        <is>
          <t>9:5126454</t>
        </is>
      </c>
      <c r="HO42" t="inlineStr">
        <is>
          <t>AT</t>
        </is>
      </c>
      <c r="HP42" t="inlineStr">
        <is>
          <t>A</t>
        </is>
      </c>
      <c r="HS42" t="inlineStr">
        <is>
          <t>9_5126454_5126454_T_-</t>
        </is>
      </c>
      <c r="HT42" t="n">
        <v>9</v>
      </c>
      <c r="HU42" t="n">
        <v>5126454</v>
      </c>
      <c r="HV42" t="n">
        <v>5126454</v>
      </c>
      <c r="HW42" t="inlineStr">
        <is>
          <t>intronic</t>
        </is>
      </c>
      <c r="HX42" t="inlineStr">
        <is>
          <t>NM_001322195.2</t>
        </is>
      </c>
      <c r="IC42" t="inlineStr">
        <is>
          <t>9_5126453_AT_A</t>
        </is>
      </c>
      <c r="IM42" t="inlineStr">
        <is>
          <t>NM_001322195</t>
        </is>
      </c>
      <c r="IN42" t="n">
        <v>0.0023</v>
      </c>
      <c r="IO42" t="n">
        <v>0.0012</v>
      </c>
      <c r="IP42" t="n">
        <v>0.0005999999999999999</v>
      </c>
      <c r="IQ42" t="n">
        <v>0.0008</v>
      </c>
      <c r="IR42" t="n">
        <v>0.0012</v>
      </c>
      <c r="IS42" t="n">
        <v>0.0005</v>
      </c>
      <c r="IT42" t="n">
        <v>0.0011</v>
      </c>
      <c r="IU42" t="n">
        <v>0</v>
      </c>
      <c r="IV42" t="n">
        <v>0.0023</v>
      </c>
      <c r="IZ42" t="inlineStr">
        <is>
          <t>hmvp</t>
        </is>
      </c>
      <c r="JA42" t="inlineStr">
        <is>
          <t>9p24</t>
        </is>
      </c>
      <c r="JB42" t="inlineStr">
        <is>
          <t>9p24.1</t>
        </is>
      </c>
      <c r="JC42" t="inlineStr">
        <is>
          <t>JAK2</t>
        </is>
      </c>
      <c r="JD42" t="n">
        <v>3717</v>
      </c>
      <c r="JE42" t="inlineStr">
        <is>
          <t>ENSG00000096968</t>
        </is>
      </c>
      <c r="JF42" t="inlineStr"/>
      <c r="JG42" t="inlineStr">
        <is>
          <t>Jak2 (MGI:96629)</t>
        </is>
      </c>
      <c r="JI42" t="n">
        <v>8</v>
      </c>
    </row>
    <row r="43">
      <c r="C43" t="inlineStr">
        <is>
          <t>U</t>
        </is>
      </c>
      <c r="D43" t="inlineStr">
        <is>
          <t>chr9:5126454-5126454</t>
        </is>
      </c>
      <c r="E43" t="inlineStr">
        <is>
          <t>JAK2</t>
        </is>
      </c>
      <c r="F43" t="inlineStr">
        <is>
          <t>NM_001322196.2</t>
        </is>
      </c>
      <c r="H43" t="inlineStr">
        <is>
          <t>c.3291+16del</t>
        </is>
      </c>
      <c r="K43" t="inlineStr">
        <is>
          <t>23_23</t>
        </is>
      </c>
      <c r="L43" t="n">
        <v>0.01861</v>
      </c>
      <c r="M43" t="n">
        <v>22</v>
      </c>
      <c r="N43" t="n">
        <v>1182</v>
      </c>
      <c r="O43" t="n">
        <v>0</v>
      </c>
      <c r="P43" t="n">
        <v>22</v>
      </c>
      <c r="Q43" t="n">
        <v>11.3</v>
      </c>
      <c r="V43" t="inlineStr">
        <is>
          <t>8_8</t>
        </is>
      </c>
      <c r="W43" t="inlineStr">
        <is>
          <t>rs779896882</t>
        </is>
      </c>
      <c r="X43" t="inlineStr"/>
      <c r="Y43" t="inlineStr"/>
      <c r="Z43" t="inlineStr">
        <is>
          <t>AD</t>
        </is>
      </c>
      <c r="AA4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3" t="n">
        <v>0.65372</v>
      </c>
      <c r="AW43" t="n">
        <v>0.0024</v>
      </c>
      <c r="BH43" t="n">
        <v>0.0012</v>
      </c>
      <c r="BI43" t="n">
        <v>0.0011</v>
      </c>
      <c r="BJ43" t="n">
        <v>0.0007</v>
      </c>
      <c r="BK43" t="n">
        <v>0.0008</v>
      </c>
      <c r="BL43" t="n">
        <v>0.0005</v>
      </c>
      <c r="BM43" t="n">
        <v>0.0011</v>
      </c>
      <c r="BN43" t="n">
        <v>0</v>
      </c>
      <c r="BO43" t="n">
        <v>0.0024</v>
      </c>
      <c r="BS43" t="n">
        <v>0.0009</v>
      </c>
      <c r="BT43" t="n">
        <v>0.0004</v>
      </c>
      <c r="BU43" t="n">
        <v>0.0021</v>
      </c>
      <c r="BV43" t="n">
        <v>0.0012</v>
      </c>
      <c r="BW43" t="n">
        <v>0.0016</v>
      </c>
      <c r="BX43" t="n">
        <v>0.0003</v>
      </c>
      <c r="BY43" t="n">
        <v>0.0005</v>
      </c>
      <c r="BZ43" t="n">
        <v>0.0011</v>
      </c>
      <c r="CA43" t="n">
        <v>0.0014</v>
      </c>
      <c r="CB43" t="n">
        <v>0</v>
      </c>
      <c r="CC43" t="n">
        <v>0</v>
      </c>
      <c r="CD43" t="n">
        <v>0</v>
      </c>
      <c r="CE43" t="n">
        <v>0</v>
      </c>
      <c r="CF43" t="n">
        <v>0</v>
      </c>
      <c r="CG43" t="n">
        <v>0</v>
      </c>
      <c r="CH43" t="n">
        <v>0</v>
      </c>
      <c r="CI43" t="n">
        <v>0</v>
      </c>
      <c r="DA43" t="n">
        <v>16</v>
      </c>
      <c r="DJ43" t="inlineStr">
        <is>
          <t>splice_region_variant,intron_variant</t>
        </is>
      </c>
      <c r="DK43" t="inlineStr">
        <is>
          <t>LOW</t>
        </is>
      </c>
      <c r="DV43" t="n">
        <v>1</v>
      </c>
      <c r="EX43" t="n">
        <v>147796</v>
      </c>
      <c r="EZ43" t="n">
        <v>3717</v>
      </c>
      <c r="FA43" t="inlineStr">
        <is>
          <t>JAK2, THCYT3</t>
        </is>
      </c>
      <c r="FB43" t="inlineStr">
        <is>
          <t>Janus kinase 2 (a protein-tyrosine kinase)</t>
        </is>
      </c>
      <c r="GH43" t="inlineStr">
        <is>
          <t>rs749188860</t>
        </is>
      </c>
      <c r="GV43" t="n">
        <v>0.0023</v>
      </c>
      <c r="GX43" t="n">
        <v>9</v>
      </c>
      <c r="GY43" t="n">
        <v>5126453</v>
      </c>
      <c r="HA43" t="inlineStr">
        <is>
          <t>AD=22;DP=1182;nBI=0;nSI=22;PS=11.3;</t>
        </is>
      </c>
      <c r="HD43" t="inlineStr">
        <is>
          <t>AD=22;DP=1182;nBI=0;nSI=22;PS=11.3;</t>
        </is>
      </c>
      <c r="HE43" t="n">
        <v>22</v>
      </c>
      <c r="HF43" t="n">
        <v>1160</v>
      </c>
      <c r="HG43" t="n">
        <v>22</v>
      </c>
      <c r="HH43" t="inlineStr">
        <is>
          <t>9:5126454</t>
        </is>
      </c>
      <c r="HO43" t="inlineStr">
        <is>
          <t>AT</t>
        </is>
      </c>
      <c r="HP43" t="inlineStr">
        <is>
          <t>A</t>
        </is>
      </c>
      <c r="HS43" t="inlineStr">
        <is>
          <t>9_5126454_5126454_T_-</t>
        </is>
      </c>
      <c r="HT43" t="n">
        <v>9</v>
      </c>
      <c r="HU43" t="n">
        <v>5126454</v>
      </c>
      <c r="HV43" t="n">
        <v>5126454</v>
      </c>
      <c r="HW43" t="inlineStr">
        <is>
          <t>intronic</t>
        </is>
      </c>
      <c r="HX43" t="inlineStr">
        <is>
          <t>NM_001322196.2</t>
        </is>
      </c>
      <c r="IC43" t="inlineStr">
        <is>
          <t>9_5126453_AT_A</t>
        </is>
      </c>
      <c r="IM43" t="inlineStr">
        <is>
          <t>NM_001322196</t>
        </is>
      </c>
      <c r="IN43" t="n">
        <v>0.0023</v>
      </c>
      <c r="IO43" t="n">
        <v>0.0012</v>
      </c>
      <c r="IP43" t="n">
        <v>0.0005999999999999999</v>
      </c>
      <c r="IQ43" t="n">
        <v>0.0008</v>
      </c>
      <c r="IR43" t="n">
        <v>0.0012</v>
      </c>
      <c r="IS43" t="n">
        <v>0.0005</v>
      </c>
      <c r="IT43" t="n">
        <v>0.0011</v>
      </c>
      <c r="IU43" t="n">
        <v>0</v>
      </c>
      <c r="IV43" t="n">
        <v>0.0023</v>
      </c>
      <c r="IZ43" t="inlineStr">
        <is>
          <t>hmvp</t>
        </is>
      </c>
      <c r="JA43" t="inlineStr">
        <is>
          <t>9p24</t>
        </is>
      </c>
      <c r="JB43" t="inlineStr">
        <is>
          <t>9p24.1</t>
        </is>
      </c>
      <c r="JC43" t="inlineStr">
        <is>
          <t>JAK2</t>
        </is>
      </c>
      <c r="JD43" t="n">
        <v>3717</v>
      </c>
      <c r="JE43" t="inlineStr">
        <is>
          <t>ENSG00000096968</t>
        </is>
      </c>
      <c r="JF43" t="inlineStr"/>
      <c r="JG43" t="inlineStr">
        <is>
          <t>Jak2 (MGI:96629)</t>
        </is>
      </c>
      <c r="JI43" t="n">
        <v>8</v>
      </c>
    </row>
    <row r="44">
      <c r="C44" t="inlineStr">
        <is>
          <t>U</t>
        </is>
      </c>
      <c r="D44" t="inlineStr">
        <is>
          <t>chr9:5126454-5126454</t>
        </is>
      </c>
      <c r="E44" t="inlineStr">
        <is>
          <t>JAK2</t>
        </is>
      </c>
      <c r="F44" t="inlineStr">
        <is>
          <t>NM_001322198.2</t>
        </is>
      </c>
      <c r="H44" t="inlineStr">
        <is>
          <t>c.2076+16del</t>
        </is>
      </c>
      <c r="K44" t="inlineStr">
        <is>
          <t>24_24</t>
        </is>
      </c>
      <c r="L44" t="n">
        <v>0.01861</v>
      </c>
      <c r="M44" t="n">
        <v>22</v>
      </c>
      <c r="N44" t="n">
        <v>1182</v>
      </c>
      <c r="O44" t="n">
        <v>0</v>
      </c>
      <c r="P44" t="n">
        <v>22</v>
      </c>
      <c r="Q44" t="n">
        <v>11.3</v>
      </c>
      <c r="V44" t="inlineStr">
        <is>
          <t>8_8</t>
        </is>
      </c>
      <c r="W44" t="inlineStr">
        <is>
          <t>rs779896882</t>
        </is>
      </c>
      <c r="X44" t="inlineStr"/>
      <c r="Y44" t="inlineStr"/>
      <c r="Z44" t="inlineStr">
        <is>
          <t>AD</t>
        </is>
      </c>
      <c r="AA4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4" t="n">
        <v>0.65372</v>
      </c>
      <c r="AW44" t="n">
        <v>0.0024</v>
      </c>
      <c r="BH44" t="n">
        <v>0.0012</v>
      </c>
      <c r="BI44" t="n">
        <v>0.0011</v>
      </c>
      <c r="BJ44" t="n">
        <v>0.0007</v>
      </c>
      <c r="BK44" t="n">
        <v>0.0008</v>
      </c>
      <c r="BL44" t="n">
        <v>0.0005</v>
      </c>
      <c r="BM44" t="n">
        <v>0.0011</v>
      </c>
      <c r="BN44" t="n">
        <v>0</v>
      </c>
      <c r="BO44" t="n">
        <v>0.0024</v>
      </c>
      <c r="BS44" t="n">
        <v>0.0009</v>
      </c>
      <c r="BT44" t="n">
        <v>0.0004</v>
      </c>
      <c r="BU44" t="n">
        <v>0.0021</v>
      </c>
      <c r="BV44" t="n">
        <v>0.0012</v>
      </c>
      <c r="BW44" t="n">
        <v>0.0016</v>
      </c>
      <c r="BX44" t="n">
        <v>0.0003</v>
      </c>
      <c r="BY44" t="n">
        <v>0.0005</v>
      </c>
      <c r="BZ44" t="n">
        <v>0.0011</v>
      </c>
      <c r="CA44" t="n">
        <v>0.0014</v>
      </c>
      <c r="CB44" t="n">
        <v>0</v>
      </c>
      <c r="CC44" t="n">
        <v>0</v>
      </c>
      <c r="CD44" t="n">
        <v>0</v>
      </c>
      <c r="CE44" t="n">
        <v>0</v>
      </c>
      <c r="CF44" t="n">
        <v>0</v>
      </c>
      <c r="CG44" t="n">
        <v>0</v>
      </c>
      <c r="CH44" t="n">
        <v>0</v>
      </c>
      <c r="CI44" t="n">
        <v>0</v>
      </c>
      <c r="DA44" t="n">
        <v>16</v>
      </c>
      <c r="DJ44" t="inlineStr">
        <is>
          <t>splice_region_variant,intron_variant</t>
        </is>
      </c>
      <c r="DK44" t="inlineStr">
        <is>
          <t>LOW</t>
        </is>
      </c>
      <c r="DV44" t="n">
        <v>1</v>
      </c>
      <c r="EX44" t="n">
        <v>147796</v>
      </c>
      <c r="EZ44" t="n">
        <v>3717</v>
      </c>
      <c r="FA44" t="inlineStr">
        <is>
          <t>JAK2, THCYT3</t>
        </is>
      </c>
      <c r="FB44" t="inlineStr">
        <is>
          <t>Janus kinase 2 (a protein-tyrosine kinase)</t>
        </is>
      </c>
      <c r="GH44" t="inlineStr">
        <is>
          <t>rs749188860</t>
        </is>
      </c>
      <c r="GV44" t="n">
        <v>0.0023</v>
      </c>
      <c r="GX44" t="n">
        <v>9</v>
      </c>
      <c r="GY44" t="n">
        <v>5126453</v>
      </c>
      <c r="HA44" t="inlineStr">
        <is>
          <t>AD=22;DP=1182;nBI=0;nSI=22;PS=11.3;</t>
        </is>
      </c>
      <c r="HD44" t="inlineStr">
        <is>
          <t>AD=22;DP=1182;nBI=0;nSI=22;PS=11.3;</t>
        </is>
      </c>
      <c r="HE44" t="n">
        <v>22</v>
      </c>
      <c r="HF44" t="n">
        <v>1160</v>
      </c>
      <c r="HG44" t="n">
        <v>22</v>
      </c>
      <c r="HH44" t="inlineStr">
        <is>
          <t>9:5126454</t>
        </is>
      </c>
      <c r="HO44" t="inlineStr">
        <is>
          <t>AT</t>
        </is>
      </c>
      <c r="HP44" t="inlineStr">
        <is>
          <t>A</t>
        </is>
      </c>
      <c r="HS44" t="inlineStr">
        <is>
          <t>9_5126454_5126454_T_-</t>
        </is>
      </c>
      <c r="HT44" t="n">
        <v>9</v>
      </c>
      <c r="HU44" t="n">
        <v>5126454</v>
      </c>
      <c r="HV44" t="n">
        <v>5126454</v>
      </c>
      <c r="HW44" t="inlineStr">
        <is>
          <t>intronic</t>
        </is>
      </c>
      <c r="HX44" t="inlineStr">
        <is>
          <t>NM_001322198.2</t>
        </is>
      </c>
      <c r="IC44" t="inlineStr">
        <is>
          <t>9_5126453_AT_A</t>
        </is>
      </c>
      <c r="IM44" t="inlineStr">
        <is>
          <t>NM_001322198</t>
        </is>
      </c>
      <c r="IN44" t="n">
        <v>0.0023</v>
      </c>
      <c r="IO44" t="n">
        <v>0.0012</v>
      </c>
      <c r="IP44" t="n">
        <v>0.0005999999999999999</v>
      </c>
      <c r="IQ44" t="n">
        <v>0.0008</v>
      </c>
      <c r="IR44" t="n">
        <v>0.0012</v>
      </c>
      <c r="IS44" t="n">
        <v>0.0005</v>
      </c>
      <c r="IT44" t="n">
        <v>0.0011</v>
      </c>
      <c r="IU44" t="n">
        <v>0</v>
      </c>
      <c r="IV44" t="n">
        <v>0.0023</v>
      </c>
      <c r="IZ44" t="inlineStr">
        <is>
          <t>hmvp</t>
        </is>
      </c>
      <c r="JA44" t="inlineStr">
        <is>
          <t>9p24</t>
        </is>
      </c>
      <c r="JB44" t="inlineStr">
        <is>
          <t>9p24.1</t>
        </is>
      </c>
      <c r="JC44" t="inlineStr">
        <is>
          <t>JAK2</t>
        </is>
      </c>
      <c r="JD44" t="n">
        <v>3717</v>
      </c>
      <c r="JE44" t="inlineStr">
        <is>
          <t>ENSG00000096968</t>
        </is>
      </c>
      <c r="JF44" t="inlineStr"/>
      <c r="JG44" t="inlineStr">
        <is>
          <t>Jak2 (MGI:96629)</t>
        </is>
      </c>
      <c r="JI44" t="n">
        <v>8</v>
      </c>
    </row>
    <row r="45">
      <c r="C45" t="inlineStr">
        <is>
          <t>U</t>
        </is>
      </c>
      <c r="D45" t="inlineStr">
        <is>
          <t>chr9:5126454-5126454</t>
        </is>
      </c>
      <c r="E45" t="inlineStr">
        <is>
          <t>JAK2</t>
        </is>
      </c>
      <c r="F45" t="inlineStr">
        <is>
          <t>NM_001322199.2</t>
        </is>
      </c>
      <c r="H45" t="inlineStr">
        <is>
          <t>c.2076+16del</t>
        </is>
      </c>
      <c r="K45" t="inlineStr">
        <is>
          <t>24_24</t>
        </is>
      </c>
      <c r="L45" t="n">
        <v>0.01861</v>
      </c>
      <c r="M45" t="n">
        <v>22</v>
      </c>
      <c r="N45" t="n">
        <v>1182</v>
      </c>
      <c r="O45" t="n">
        <v>0</v>
      </c>
      <c r="P45" t="n">
        <v>22</v>
      </c>
      <c r="Q45" t="n">
        <v>11.3</v>
      </c>
      <c r="V45" t="inlineStr">
        <is>
          <t>8_8</t>
        </is>
      </c>
      <c r="W45" t="inlineStr">
        <is>
          <t>rs779896882</t>
        </is>
      </c>
      <c r="X45" t="inlineStr"/>
      <c r="Y45" t="inlineStr"/>
      <c r="Z45" t="inlineStr">
        <is>
          <t>AD</t>
        </is>
      </c>
      <c r="AA4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5" t="n">
        <v>0.65372</v>
      </c>
      <c r="AW45" t="n">
        <v>0.0024</v>
      </c>
      <c r="BH45" t="n">
        <v>0.0012</v>
      </c>
      <c r="BI45" t="n">
        <v>0.0011</v>
      </c>
      <c r="BJ45" t="n">
        <v>0.0007</v>
      </c>
      <c r="BK45" t="n">
        <v>0.0008</v>
      </c>
      <c r="BL45" t="n">
        <v>0.0005</v>
      </c>
      <c r="BM45" t="n">
        <v>0.0011</v>
      </c>
      <c r="BN45" t="n">
        <v>0</v>
      </c>
      <c r="BO45" t="n">
        <v>0.0024</v>
      </c>
      <c r="BS45" t="n">
        <v>0.0009</v>
      </c>
      <c r="BT45" t="n">
        <v>0.0004</v>
      </c>
      <c r="BU45" t="n">
        <v>0.0021</v>
      </c>
      <c r="BV45" t="n">
        <v>0.0012</v>
      </c>
      <c r="BW45" t="n">
        <v>0.0016</v>
      </c>
      <c r="BX45" t="n">
        <v>0.0003</v>
      </c>
      <c r="BY45" t="n">
        <v>0.0005</v>
      </c>
      <c r="BZ45" t="n">
        <v>0.0011</v>
      </c>
      <c r="CA45" t="n">
        <v>0.0014</v>
      </c>
      <c r="CB45" t="n">
        <v>0</v>
      </c>
      <c r="CC45" t="n">
        <v>0</v>
      </c>
      <c r="CD45" t="n">
        <v>0</v>
      </c>
      <c r="CE45" t="n">
        <v>0</v>
      </c>
      <c r="CF45" t="n">
        <v>0</v>
      </c>
      <c r="CG45" t="n">
        <v>0</v>
      </c>
      <c r="CH45" t="n">
        <v>0</v>
      </c>
      <c r="CI45" t="n">
        <v>0</v>
      </c>
      <c r="DA45" t="n">
        <v>16</v>
      </c>
      <c r="DJ45" t="inlineStr">
        <is>
          <t>splice_region_variant,intron_variant</t>
        </is>
      </c>
      <c r="DK45" t="inlineStr">
        <is>
          <t>LOW</t>
        </is>
      </c>
      <c r="DV45" t="n">
        <v>1</v>
      </c>
      <c r="EX45" t="n">
        <v>147796</v>
      </c>
      <c r="EZ45" t="n">
        <v>3717</v>
      </c>
      <c r="FA45" t="inlineStr">
        <is>
          <t>JAK2, THCYT3</t>
        </is>
      </c>
      <c r="FB45" t="inlineStr">
        <is>
          <t>Janus kinase 2 (a protein-tyrosine kinase)</t>
        </is>
      </c>
      <c r="GH45" t="inlineStr">
        <is>
          <t>rs749188860</t>
        </is>
      </c>
      <c r="GV45" t="n">
        <v>0.0023</v>
      </c>
      <c r="GX45" t="n">
        <v>9</v>
      </c>
      <c r="GY45" t="n">
        <v>5126453</v>
      </c>
      <c r="HA45" t="inlineStr">
        <is>
          <t>AD=22;DP=1182;nBI=0;nSI=22;PS=11.3;</t>
        </is>
      </c>
      <c r="HD45" t="inlineStr">
        <is>
          <t>AD=22;DP=1182;nBI=0;nSI=22;PS=11.3;</t>
        </is>
      </c>
      <c r="HE45" t="n">
        <v>22</v>
      </c>
      <c r="HF45" t="n">
        <v>1160</v>
      </c>
      <c r="HG45" t="n">
        <v>22</v>
      </c>
      <c r="HH45" t="inlineStr">
        <is>
          <t>9:5126454</t>
        </is>
      </c>
      <c r="HO45" t="inlineStr">
        <is>
          <t>AT</t>
        </is>
      </c>
      <c r="HP45" t="inlineStr">
        <is>
          <t>A</t>
        </is>
      </c>
      <c r="HS45" t="inlineStr">
        <is>
          <t>9_5126454_5126454_T_-</t>
        </is>
      </c>
      <c r="HT45" t="n">
        <v>9</v>
      </c>
      <c r="HU45" t="n">
        <v>5126454</v>
      </c>
      <c r="HV45" t="n">
        <v>5126454</v>
      </c>
      <c r="HW45" t="inlineStr">
        <is>
          <t>intronic</t>
        </is>
      </c>
      <c r="HX45" t="inlineStr">
        <is>
          <t>NM_001322199.2</t>
        </is>
      </c>
      <c r="IC45" t="inlineStr">
        <is>
          <t>9_5126453_AT_A</t>
        </is>
      </c>
      <c r="IM45" t="inlineStr">
        <is>
          <t>NM_001322199</t>
        </is>
      </c>
      <c r="IN45" t="n">
        <v>0.0023</v>
      </c>
      <c r="IO45" t="n">
        <v>0.0012</v>
      </c>
      <c r="IP45" t="n">
        <v>0.0005999999999999999</v>
      </c>
      <c r="IQ45" t="n">
        <v>0.0008</v>
      </c>
      <c r="IR45" t="n">
        <v>0.0012</v>
      </c>
      <c r="IS45" t="n">
        <v>0.0005</v>
      </c>
      <c r="IT45" t="n">
        <v>0.0011</v>
      </c>
      <c r="IU45" t="n">
        <v>0</v>
      </c>
      <c r="IV45" t="n">
        <v>0.0023</v>
      </c>
      <c r="IZ45" t="inlineStr">
        <is>
          <t>hmvp</t>
        </is>
      </c>
      <c r="JA45" t="inlineStr">
        <is>
          <t>9p24</t>
        </is>
      </c>
      <c r="JB45" t="inlineStr">
        <is>
          <t>9p24.1</t>
        </is>
      </c>
      <c r="JC45" t="inlineStr">
        <is>
          <t>JAK2</t>
        </is>
      </c>
      <c r="JD45" t="n">
        <v>3717</v>
      </c>
      <c r="JE45" t="inlineStr">
        <is>
          <t>ENSG00000096968</t>
        </is>
      </c>
      <c r="JF45" t="inlineStr"/>
      <c r="JG45" t="inlineStr">
        <is>
          <t>Jak2 (MGI:96629)</t>
        </is>
      </c>
      <c r="JI45" t="n">
        <v>8</v>
      </c>
    </row>
    <row r="46">
      <c r="C46" t="inlineStr">
        <is>
          <t>U</t>
        </is>
      </c>
      <c r="D46" t="inlineStr">
        <is>
          <t>chr9:5126454-5126454</t>
        </is>
      </c>
      <c r="E46" t="inlineStr">
        <is>
          <t>JAK2</t>
        </is>
      </c>
      <c r="F46" t="inlineStr">
        <is>
          <t>NM_001322194.2</t>
        </is>
      </c>
      <c r="H46" t="inlineStr">
        <is>
          <t>c.3291+16del</t>
        </is>
      </c>
      <c r="K46" t="inlineStr">
        <is>
          <t>24_24</t>
        </is>
      </c>
      <c r="L46" t="n">
        <v>0.01861</v>
      </c>
      <c r="M46" t="n">
        <v>22</v>
      </c>
      <c r="N46" t="n">
        <v>1182</v>
      </c>
      <c r="O46" t="n">
        <v>0</v>
      </c>
      <c r="P46" t="n">
        <v>22</v>
      </c>
      <c r="Q46" t="n">
        <v>11.3</v>
      </c>
      <c r="V46" t="inlineStr">
        <is>
          <t>8_8</t>
        </is>
      </c>
      <c r="W46" t="inlineStr">
        <is>
          <t>rs779896882</t>
        </is>
      </c>
      <c r="X46" t="inlineStr"/>
      <c r="Y46" t="inlineStr"/>
      <c r="Z46" t="inlineStr">
        <is>
          <t>AD</t>
        </is>
      </c>
      <c r="AA4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6" t="n">
        <v>0.65372</v>
      </c>
      <c r="AW46" t="n">
        <v>0.0024</v>
      </c>
      <c r="BH46" t="n">
        <v>0.0012</v>
      </c>
      <c r="BI46" t="n">
        <v>0.0011</v>
      </c>
      <c r="BJ46" t="n">
        <v>0.0007</v>
      </c>
      <c r="BK46" t="n">
        <v>0.0008</v>
      </c>
      <c r="BL46" t="n">
        <v>0.0005</v>
      </c>
      <c r="BM46" t="n">
        <v>0.0011</v>
      </c>
      <c r="BN46" t="n">
        <v>0</v>
      </c>
      <c r="BO46" t="n">
        <v>0.0024</v>
      </c>
      <c r="BS46" t="n">
        <v>0.0009</v>
      </c>
      <c r="BT46" t="n">
        <v>0.0004</v>
      </c>
      <c r="BU46" t="n">
        <v>0.0021</v>
      </c>
      <c r="BV46" t="n">
        <v>0.0012</v>
      </c>
      <c r="BW46" t="n">
        <v>0.0016</v>
      </c>
      <c r="BX46" t="n">
        <v>0.0003</v>
      </c>
      <c r="BY46" t="n">
        <v>0.0005</v>
      </c>
      <c r="BZ46" t="n">
        <v>0.0011</v>
      </c>
      <c r="CA46" t="n">
        <v>0.0014</v>
      </c>
      <c r="CB46" t="n">
        <v>0</v>
      </c>
      <c r="CC46" t="n">
        <v>0</v>
      </c>
      <c r="CD46" t="n">
        <v>0</v>
      </c>
      <c r="CE46" t="n">
        <v>0</v>
      </c>
      <c r="CF46" t="n">
        <v>0</v>
      </c>
      <c r="CG46" t="n">
        <v>0</v>
      </c>
      <c r="CH46" t="n">
        <v>0</v>
      </c>
      <c r="CI46" t="n">
        <v>0</v>
      </c>
      <c r="DA46" t="n">
        <v>16</v>
      </c>
      <c r="DJ46" t="inlineStr">
        <is>
          <t>splice_region_variant,intron_variant</t>
        </is>
      </c>
      <c r="DK46" t="inlineStr">
        <is>
          <t>LOW</t>
        </is>
      </c>
      <c r="DV46" t="n">
        <v>1</v>
      </c>
      <c r="EX46" t="n">
        <v>147796</v>
      </c>
      <c r="EZ46" t="n">
        <v>3717</v>
      </c>
      <c r="FA46" t="inlineStr">
        <is>
          <t>JAK2, THCYT3</t>
        </is>
      </c>
      <c r="FB46" t="inlineStr">
        <is>
          <t>Janus kinase 2 (a protein-tyrosine kinase)</t>
        </is>
      </c>
      <c r="GH46" t="inlineStr">
        <is>
          <t>rs749188860</t>
        </is>
      </c>
      <c r="GV46" t="n">
        <v>0.0023</v>
      </c>
      <c r="GX46" t="n">
        <v>9</v>
      </c>
      <c r="GY46" t="n">
        <v>5126453</v>
      </c>
      <c r="HA46" t="inlineStr">
        <is>
          <t>AD=22;DP=1182;nBI=0;nSI=22;PS=11.3;</t>
        </is>
      </c>
      <c r="HD46" t="inlineStr">
        <is>
          <t>AD=22;DP=1182;nBI=0;nSI=22;PS=11.3;</t>
        </is>
      </c>
      <c r="HE46" t="n">
        <v>22</v>
      </c>
      <c r="HF46" t="n">
        <v>1160</v>
      </c>
      <c r="HG46" t="n">
        <v>22</v>
      </c>
      <c r="HH46" t="inlineStr">
        <is>
          <t>9:5126454</t>
        </is>
      </c>
      <c r="HO46" t="inlineStr">
        <is>
          <t>AT</t>
        </is>
      </c>
      <c r="HP46" t="inlineStr">
        <is>
          <t>A</t>
        </is>
      </c>
      <c r="HS46" t="inlineStr">
        <is>
          <t>9_5126454_5126454_T_-</t>
        </is>
      </c>
      <c r="HT46" t="n">
        <v>9</v>
      </c>
      <c r="HU46" t="n">
        <v>5126454</v>
      </c>
      <c r="HV46" t="n">
        <v>5126454</v>
      </c>
      <c r="HW46" t="inlineStr">
        <is>
          <t>intronic</t>
        </is>
      </c>
      <c r="HX46" t="inlineStr">
        <is>
          <t>NM_001322194.2</t>
        </is>
      </c>
      <c r="IC46" t="inlineStr">
        <is>
          <t>9_5126453_AT_A</t>
        </is>
      </c>
      <c r="IM46" t="inlineStr">
        <is>
          <t>NM_001322194</t>
        </is>
      </c>
      <c r="IN46" t="n">
        <v>0.0023</v>
      </c>
      <c r="IO46" t="n">
        <v>0.0012</v>
      </c>
      <c r="IP46" t="n">
        <v>0.0005999999999999999</v>
      </c>
      <c r="IQ46" t="n">
        <v>0.0008</v>
      </c>
      <c r="IR46" t="n">
        <v>0.0012</v>
      </c>
      <c r="IS46" t="n">
        <v>0.0005</v>
      </c>
      <c r="IT46" t="n">
        <v>0.0011</v>
      </c>
      <c r="IU46" t="n">
        <v>0</v>
      </c>
      <c r="IV46" t="n">
        <v>0.0023</v>
      </c>
      <c r="IZ46" t="inlineStr">
        <is>
          <t>hmvp</t>
        </is>
      </c>
      <c r="JA46" t="inlineStr">
        <is>
          <t>9p24</t>
        </is>
      </c>
      <c r="JB46" t="inlineStr">
        <is>
          <t>9p24.1</t>
        </is>
      </c>
      <c r="JC46" t="inlineStr">
        <is>
          <t>JAK2</t>
        </is>
      </c>
      <c r="JD46" t="n">
        <v>3717</v>
      </c>
      <c r="JE46" t="inlineStr">
        <is>
          <t>ENSG00000096968</t>
        </is>
      </c>
      <c r="JF46" t="inlineStr"/>
      <c r="JG46" t="inlineStr">
        <is>
          <t>Jak2 (MGI:96629)</t>
        </is>
      </c>
      <c r="JI46" t="n">
        <v>8</v>
      </c>
    </row>
    <row r="47">
      <c r="B47" t="inlineStr">
        <is>
          <t>O</t>
        </is>
      </c>
      <c r="C47" t="inlineStr">
        <is>
          <t>B</t>
        </is>
      </c>
      <c r="D47" t="inlineStr">
        <is>
          <t>chr17:7579472-7579472</t>
        </is>
      </c>
      <c r="E47" t="inlineStr">
        <is>
          <t>TP53</t>
        </is>
      </c>
      <c r="F47" t="inlineStr">
        <is>
          <t>NM_000546.6</t>
        </is>
      </c>
      <c r="G47" t="inlineStr">
        <is>
          <t>NP_000537.3</t>
        </is>
      </c>
      <c r="H47" t="inlineStr">
        <is>
          <t>c.215C&gt;G</t>
        </is>
      </c>
      <c r="I47" t="inlineStr">
        <is>
          <t>p.Pro72Arg</t>
        </is>
      </c>
      <c r="J47" t="inlineStr">
        <is>
          <t>4_11</t>
        </is>
      </c>
      <c r="L47" t="n">
        <v>0.50343</v>
      </c>
      <c r="M47" t="n">
        <v>1174</v>
      </c>
      <c r="N47" t="n">
        <v>2332</v>
      </c>
      <c r="O47" t="n">
        <v>30</v>
      </c>
      <c r="P47" t="n">
        <v>693</v>
      </c>
      <c r="Q47" t="n">
        <v>377.3</v>
      </c>
      <c r="V47" t="inlineStr">
        <is>
          <t>8_8</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?BD?</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TRUE</t>
        </is>
      </c>
      <c r="FE47" t="n">
        <v>1</v>
      </c>
      <c r="FF47" t="inlineStr">
        <is>
          <t>P</t>
        </is>
      </c>
      <c r="FG47" t="n">
        <v>-5.23</v>
      </c>
      <c r="FH47" t="inlineStr">
        <is>
          <t>D</t>
        </is>
      </c>
      <c r="FI47" t="n">
        <v>-0.929</v>
      </c>
      <c r="FJ47" t="inlineStr">
        <is>
          <t>TRUE</t>
        </is>
      </c>
      <c r="FK47" t="n">
        <v>0</v>
      </c>
      <c r="FL47" t="inlineStr">
        <is>
          <t>TRUE</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n">
        <v>17</v>
      </c>
      <c r="GY47" t="n">
        <v>7579472</v>
      </c>
      <c r="HA47" t="inlineStr">
        <is>
          <t>AD=1174;DP=2332;nBI=30;nSI=693;PS=377.3;</t>
        </is>
      </c>
      <c r="HD47" t="inlineStr">
        <is>
          <t>AD=1174;DP=2332;nBI=30;nSI=693;PS=377.3;</t>
        </is>
      </c>
      <c r="HE47" t="n">
        <v>1174</v>
      </c>
      <c r="HF47" t="n">
        <v>1158</v>
      </c>
      <c r="HG47" t="n">
        <v>1174</v>
      </c>
      <c r="HH47" t="inlineStr">
        <is>
          <t>17:7579472</t>
        </is>
      </c>
      <c r="HI47" t="inlineStr">
        <is>
          <t>C</t>
        </is>
      </c>
      <c r="HJ47" t="inlineStr">
        <is>
          <t>357</t>
        </is>
      </c>
      <c r="HK47" t="inlineStr">
        <is>
          <t>215</t>
        </is>
      </c>
      <c r="HL47" t="inlineStr">
        <is>
          <t>72</t>
        </is>
      </c>
      <c r="HM47" t="inlineStr">
        <is>
          <t>P/R</t>
        </is>
      </c>
      <c r="HN47" t="inlineStr">
        <is>
          <t>cCc/cGc</t>
        </is>
      </c>
      <c r="HO47" t="inlineStr">
        <is>
          <t>G</t>
        </is>
      </c>
      <c r="HP47" t="inlineStr">
        <is>
          <t>C</t>
        </is>
      </c>
      <c r="HS47" t="inlineStr">
        <is>
          <t>17_7579472_7579472_G_C</t>
        </is>
      </c>
      <c r="HT47" t="n">
        <v>17</v>
      </c>
      <c r="HU47" t="n">
        <v>7579472</v>
      </c>
      <c r="HV47" t="n">
        <v>7579472</v>
      </c>
      <c r="HW47" t="inlineStr">
        <is>
          <t>exonic</t>
        </is>
      </c>
      <c r="HX47" t="inlineStr">
        <is>
          <t>NM_000546.6</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NM_000546@72,</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NM_000546</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F48" t="inlineStr">
        <is>
          <t>NM_001126118.2</t>
        </is>
      </c>
      <c r="G48" t="inlineStr">
        <is>
          <t>NP_001119590.1</t>
        </is>
      </c>
      <c r="H48" t="inlineStr">
        <is>
          <t>c.98C&gt;G</t>
        </is>
      </c>
      <c r="I48" t="inlineStr">
        <is>
          <t>p.Pro33Arg</t>
        </is>
      </c>
      <c r="J48" t="inlineStr">
        <is>
          <t>3_10</t>
        </is>
      </c>
      <c r="L48" t="n">
        <v>0.50343</v>
      </c>
      <c r="M48" t="n">
        <v>1174</v>
      </c>
      <c r="N48" t="n">
        <v>2332</v>
      </c>
      <c r="O48" t="n">
        <v>30</v>
      </c>
      <c r="P48" t="n">
        <v>693</v>
      </c>
      <c r="Q48" t="n">
        <v>377.3</v>
      </c>
      <c r="V48" t="inlineStr">
        <is>
          <t>8_8</t>
        </is>
      </c>
      <c r="W48" t="inlineStr">
        <is>
          <t>rs1042522</t>
        </is>
      </c>
      <c r="X48" t="inlineStr">
        <is>
          <t>PP2</t>
        </is>
      </c>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?BD?</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D48" t="inlineStr">
        <is>
          <t>EAPRMPEAAP P VAPAPAAPTP</t>
        </is>
      </c>
      <c r="DE48" t="n">
        <v>2</v>
      </c>
      <c r="DI48" t="n">
        <v>1</v>
      </c>
      <c r="DJ48" t="inlineStr">
        <is>
          <t>missense_variant</t>
        </is>
      </c>
      <c r="DK48" t="inlineStr">
        <is>
          <t>MODERATE</t>
        </is>
      </c>
      <c r="DP48" t="n">
        <v>1</v>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TRUE</t>
        </is>
      </c>
      <c r="FE48" t="n">
        <v>1</v>
      </c>
      <c r="FF48" t="inlineStr">
        <is>
          <t>P</t>
        </is>
      </c>
      <c r="FG48" t="n">
        <v>-5.23</v>
      </c>
      <c r="FH48" t="inlineStr">
        <is>
          <t>D</t>
        </is>
      </c>
      <c r="FI48" t="n">
        <v>-0.929</v>
      </c>
      <c r="FJ48" t="inlineStr">
        <is>
          <t>TRUE</t>
        </is>
      </c>
      <c r="FK48" t="n">
        <v>0</v>
      </c>
      <c r="FL48" t="inlineStr">
        <is>
          <t>TRUE</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n">
        <v>17</v>
      </c>
      <c r="GY48" t="n">
        <v>7579472</v>
      </c>
      <c r="HA48" t="inlineStr">
        <is>
          <t>AD=1174;DP=2332;nBI=30;nSI=693;PS=377.3;</t>
        </is>
      </c>
      <c r="HD48" t="inlineStr">
        <is>
          <t>AD=1174;DP=2332;nBI=30;nSI=693;PS=377.3;</t>
        </is>
      </c>
      <c r="HE48" t="n">
        <v>1174</v>
      </c>
      <c r="HF48" t="n">
        <v>1158</v>
      </c>
      <c r="HG48" t="n">
        <v>1174</v>
      </c>
      <c r="HH48" t="inlineStr">
        <is>
          <t>17:7579472</t>
        </is>
      </c>
      <c r="HI48" t="inlineStr">
        <is>
          <t>C</t>
        </is>
      </c>
      <c r="HJ48" t="inlineStr">
        <is>
          <t>474</t>
        </is>
      </c>
      <c r="HK48" t="inlineStr">
        <is>
          <t>98</t>
        </is>
      </c>
      <c r="HL48" t="inlineStr">
        <is>
          <t>33</t>
        </is>
      </c>
      <c r="HM48" t="inlineStr">
        <is>
          <t>P/R</t>
        </is>
      </c>
      <c r="HN48" t="inlineStr">
        <is>
          <t>cCc/cGc</t>
        </is>
      </c>
      <c r="HO48" t="inlineStr">
        <is>
          <t>G</t>
        </is>
      </c>
      <c r="HP48" t="inlineStr">
        <is>
          <t>C</t>
        </is>
      </c>
      <c r="HS48" t="inlineStr">
        <is>
          <t>17_7579472_7579472_G_C</t>
        </is>
      </c>
      <c r="HT48" t="n">
        <v>17</v>
      </c>
      <c r="HU48" t="n">
        <v>7579472</v>
      </c>
      <c r="HV48" t="n">
        <v>7579472</v>
      </c>
      <c r="HW48" t="inlineStr">
        <is>
          <t>exonic</t>
        </is>
      </c>
      <c r="HX48" t="inlineStr">
        <is>
          <t>NM_001126118.2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8" t="inlineStr">
        <is>
          <t>NM_001126118@33,</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8" t="inlineStr">
        <is>
          <t>NM_001126118</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0.50343</v>
      </c>
      <c r="M49" t="n">
        <v>1174</v>
      </c>
      <c r="N49" t="n">
        <v>2332</v>
      </c>
      <c r="O49" t="n">
        <v>30</v>
      </c>
      <c r="P49" t="n">
        <v>693</v>
      </c>
      <c r="Q49" t="n">
        <v>377.3</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?BD?</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TRUE</t>
        </is>
      </c>
      <c r="FE49" t="n">
        <v>1</v>
      </c>
      <c r="FF49" t="inlineStr">
        <is>
          <t>P</t>
        </is>
      </c>
      <c r="FG49" t="n">
        <v>-5.23</v>
      </c>
      <c r="FH49" t="inlineStr">
        <is>
          <t>D</t>
        </is>
      </c>
      <c r="FI49" t="n">
        <v>-0.929</v>
      </c>
      <c r="FJ49" t="inlineStr">
        <is>
          <t>TRUE</t>
        </is>
      </c>
      <c r="FK49" t="n">
        <v>0</v>
      </c>
      <c r="FL49" t="inlineStr">
        <is>
          <t>TRUE</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n">
        <v>17</v>
      </c>
      <c r="GY49" t="n">
        <v>7579472</v>
      </c>
      <c r="HA49" t="inlineStr">
        <is>
          <t>AD=1174;DP=2332;nBI=30;nSI=693;PS=377.3;</t>
        </is>
      </c>
      <c r="HD49" t="inlineStr">
        <is>
          <t>AD=1174;DP=2332;nBI=30;nSI=693;PS=377.3;</t>
        </is>
      </c>
      <c r="HE49" t="n">
        <v>1174</v>
      </c>
      <c r="HF49" t="n">
        <v>1158</v>
      </c>
      <c r="HG49" t="n">
        <v>1174</v>
      </c>
      <c r="HH49" t="inlineStr">
        <is>
          <t>17:7579472</t>
        </is>
      </c>
      <c r="HI49" t="inlineStr">
        <is>
          <t>C</t>
        </is>
      </c>
      <c r="HO49" t="inlineStr">
        <is>
          <t>G</t>
        </is>
      </c>
      <c r="HP49" t="inlineStr">
        <is>
          <t>C</t>
        </is>
      </c>
      <c r="HS49" t="inlineStr">
        <is>
          <t>17_7579472_7579472_G_C</t>
        </is>
      </c>
      <c r="HT49" t="n">
        <v>17</v>
      </c>
      <c r="HU49" t="n">
        <v>7579472</v>
      </c>
      <c r="HV49" t="n">
        <v>7579472</v>
      </c>
      <c r="HW49" t="inlineStr">
        <is>
          <t>exonic</t>
        </is>
      </c>
      <c r="HX49" t="inlineStr">
        <is>
          <t>NM_001276698.3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L50" t="n">
        <v>0.50343</v>
      </c>
      <c r="M50" t="n">
        <v>1174</v>
      </c>
      <c r="N50" t="n">
        <v>2332</v>
      </c>
      <c r="O50" t="n">
        <v>30</v>
      </c>
      <c r="P50" t="n">
        <v>693</v>
      </c>
      <c r="Q50" t="n">
        <v>377.3</v>
      </c>
      <c r="V50" t="inlineStr">
        <is>
          <t>8_8</t>
        </is>
      </c>
      <c r="W50" t="inlineStr">
        <is>
          <t>rs1042522</t>
        </is>
      </c>
      <c r="X50" t="inlineStr"/>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?BD?</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J50" t="inlineStr">
        <is>
          <t>upstream_gene_variant</t>
        </is>
      </c>
      <c r="DK50" t="inlineStr">
        <is>
          <t>MODIFIER</t>
        </is>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TRUE</t>
        </is>
      </c>
      <c r="FE50" t="n">
        <v>1</v>
      </c>
      <c r="FF50" t="inlineStr">
        <is>
          <t>P</t>
        </is>
      </c>
      <c r="FG50" t="n">
        <v>-5.23</v>
      </c>
      <c r="FH50" t="inlineStr">
        <is>
          <t>D</t>
        </is>
      </c>
      <c r="FI50" t="n">
        <v>-0.929</v>
      </c>
      <c r="FJ50" t="inlineStr">
        <is>
          <t>TRUE</t>
        </is>
      </c>
      <c r="FK50" t="n">
        <v>0</v>
      </c>
      <c r="FL50" t="inlineStr">
        <is>
          <t>TRUE</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n">
        <v>17</v>
      </c>
      <c r="GY50" t="n">
        <v>7579472</v>
      </c>
      <c r="HA50" t="inlineStr">
        <is>
          <t>AD=1174;DP=2332;nBI=30;nSI=693;PS=377.3;</t>
        </is>
      </c>
      <c r="HD50" t="inlineStr">
        <is>
          <t>AD=1174;DP=2332;nBI=30;nSI=693;PS=377.3;</t>
        </is>
      </c>
      <c r="HE50" t="n">
        <v>1174</v>
      </c>
      <c r="HF50" t="n">
        <v>1158</v>
      </c>
      <c r="HG50" t="n">
        <v>1174</v>
      </c>
      <c r="HH50" t="inlineStr">
        <is>
          <t>17:7579472</t>
        </is>
      </c>
      <c r="HI50" t="inlineStr">
        <is>
          <t>C</t>
        </is>
      </c>
      <c r="HO50" t="inlineStr">
        <is>
          <t>G</t>
        </is>
      </c>
      <c r="HP50" t="inlineStr">
        <is>
          <t>C</t>
        </is>
      </c>
      <c r="HS50" t="inlineStr">
        <is>
          <t>17_7579472_7579472_G_C</t>
        </is>
      </c>
      <c r="HT50" t="n">
        <v>17</v>
      </c>
      <c r="HU50" t="n">
        <v>7579472</v>
      </c>
      <c r="HV50" t="n">
        <v>7579472</v>
      </c>
      <c r="HW50" t="inlineStr">
        <is>
          <t>exonic</t>
        </is>
      </c>
      <c r="HX50" t="inlineStr">
        <is>
          <t>NM_001276699.3</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NM_001276696.3</t>
        </is>
      </c>
      <c r="G51" t="inlineStr">
        <is>
          <t>NP_001263625.1</t>
        </is>
      </c>
      <c r="H51" t="inlineStr">
        <is>
          <t>c.98C&gt;G</t>
        </is>
      </c>
      <c r="I51" t="inlineStr">
        <is>
          <t>p.Pro33Arg</t>
        </is>
      </c>
      <c r="J51" t="inlineStr">
        <is>
          <t>4_12</t>
        </is>
      </c>
      <c r="L51" t="n">
        <v>0.50343</v>
      </c>
      <c r="M51" t="n">
        <v>1174</v>
      </c>
      <c r="N51" t="n">
        <v>2332</v>
      </c>
      <c r="O51" t="n">
        <v>30</v>
      </c>
      <c r="P51" t="n">
        <v>693</v>
      </c>
      <c r="Q51" t="n">
        <v>377.3</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?BD?</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TRUE</t>
        </is>
      </c>
      <c r="FE51" t="n">
        <v>1</v>
      </c>
      <c r="FF51" t="inlineStr">
        <is>
          <t>P</t>
        </is>
      </c>
      <c r="FG51" t="n">
        <v>-5.23</v>
      </c>
      <c r="FH51" t="inlineStr">
        <is>
          <t>D</t>
        </is>
      </c>
      <c r="FI51" t="n">
        <v>-0.929</v>
      </c>
      <c r="FJ51" t="inlineStr">
        <is>
          <t>TRUE</t>
        </is>
      </c>
      <c r="FK51" t="n">
        <v>0</v>
      </c>
      <c r="FL51" t="inlineStr">
        <is>
          <t>TRUE</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n">
        <v>17</v>
      </c>
      <c r="GY51" t="n">
        <v>7579472</v>
      </c>
      <c r="HA51" t="inlineStr">
        <is>
          <t>AD=1174;DP=2332;nBI=30;nSI=693;PS=377.3;</t>
        </is>
      </c>
      <c r="HD51" t="inlineStr">
        <is>
          <t>AD=1174;DP=2332;nBI=30;nSI=693;PS=377.3;</t>
        </is>
      </c>
      <c r="HE51" t="n">
        <v>1174</v>
      </c>
      <c r="HF51" t="n">
        <v>1158</v>
      </c>
      <c r="HG51" t="n">
        <v>1174</v>
      </c>
      <c r="HH51" t="inlineStr">
        <is>
          <t>17:7579472</t>
        </is>
      </c>
      <c r="HI51" t="inlineStr">
        <is>
          <t>C</t>
        </is>
      </c>
      <c r="HJ51" t="inlineStr">
        <is>
          <t>357</t>
        </is>
      </c>
      <c r="HK51" t="inlineStr">
        <is>
          <t>98</t>
        </is>
      </c>
      <c r="HL51" t="inlineStr">
        <is>
          <t>33</t>
        </is>
      </c>
      <c r="HM51" t="inlineStr">
        <is>
          <t>P/R</t>
        </is>
      </c>
      <c r="HN51" t="inlineStr">
        <is>
          <t>cCc/cGc</t>
        </is>
      </c>
      <c r="HO51" t="inlineStr">
        <is>
          <t>G</t>
        </is>
      </c>
      <c r="HP51" t="inlineStr">
        <is>
          <t>C</t>
        </is>
      </c>
      <c r="HS51" t="inlineStr">
        <is>
          <t>17_7579472_7579472_G_C</t>
        </is>
      </c>
      <c r="HT51" t="n">
        <v>17</v>
      </c>
      <c r="HU51" t="n">
        <v>7579472</v>
      </c>
      <c r="HV51" t="n">
        <v>7579472</v>
      </c>
      <c r="HW51" t="inlineStr">
        <is>
          <t>exonic</t>
        </is>
      </c>
      <c r="HX51" t="inlineStr">
        <is>
          <t>NM_001276696.3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NM_001276696@33,</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NM_001276696</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NM_001276761.3</t>
        </is>
      </c>
      <c r="G52" t="inlineStr">
        <is>
          <t>NP_001263690.1</t>
        </is>
      </c>
      <c r="H52" t="inlineStr">
        <is>
          <t>c.98C&gt;G</t>
        </is>
      </c>
      <c r="I52" t="inlineStr">
        <is>
          <t>p.Pro33Arg</t>
        </is>
      </c>
      <c r="J52" t="inlineStr">
        <is>
          <t>4_11</t>
        </is>
      </c>
      <c r="L52" t="n">
        <v>0.50343</v>
      </c>
      <c r="M52" t="n">
        <v>1174</v>
      </c>
      <c r="N52" t="n">
        <v>2332</v>
      </c>
      <c r="O52" t="n">
        <v>30</v>
      </c>
      <c r="P52" t="n">
        <v>693</v>
      </c>
      <c r="Q52" t="n">
        <v>377.3</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?BD?</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TRUE</t>
        </is>
      </c>
      <c r="FE52" t="n">
        <v>1</v>
      </c>
      <c r="FF52" t="inlineStr">
        <is>
          <t>P</t>
        </is>
      </c>
      <c r="FG52" t="n">
        <v>-5.23</v>
      </c>
      <c r="FH52" t="inlineStr">
        <is>
          <t>D</t>
        </is>
      </c>
      <c r="FI52" t="n">
        <v>-0.929</v>
      </c>
      <c r="FJ52" t="inlineStr">
        <is>
          <t>TRUE</t>
        </is>
      </c>
      <c r="FK52" t="n">
        <v>0</v>
      </c>
      <c r="FL52" t="inlineStr">
        <is>
          <t>TRUE</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n">
        <v>17</v>
      </c>
      <c r="GY52" t="n">
        <v>7579472</v>
      </c>
      <c r="HA52" t="inlineStr">
        <is>
          <t>AD=1174;DP=2332;nBI=30;nSI=693;PS=377.3;</t>
        </is>
      </c>
      <c r="HD52" t="inlineStr">
        <is>
          <t>AD=1174;DP=2332;nBI=30;nSI=693;PS=377.3;</t>
        </is>
      </c>
      <c r="HE52" t="n">
        <v>1174</v>
      </c>
      <c r="HF52" t="n">
        <v>1158</v>
      </c>
      <c r="HG52" t="n">
        <v>1174</v>
      </c>
      <c r="HH52" t="inlineStr">
        <is>
          <t>17:7579472</t>
        </is>
      </c>
      <c r="HI52" t="inlineStr">
        <is>
          <t>C</t>
        </is>
      </c>
      <c r="HJ52" t="inlineStr">
        <is>
          <t>354</t>
        </is>
      </c>
      <c r="HK52" t="inlineStr">
        <is>
          <t>98</t>
        </is>
      </c>
      <c r="HL52" t="inlineStr">
        <is>
          <t>33</t>
        </is>
      </c>
      <c r="HM52" t="inlineStr">
        <is>
          <t>P/R</t>
        </is>
      </c>
      <c r="HN52" t="inlineStr">
        <is>
          <t>cCc/cGc</t>
        </is>
      </c>
      <c r="HO52" t="inlineStr">
        <is>
          <t>G</t>
        </is>
      </c>
      <c r="HP52" t="inlineStr">
        <is>
          <t>C</t>
        </is>
      </c>
      <c r="HS52" t="inlineStr">
        <is>
          <t>17_7579472_7579472_G_C</t>
        </is>
      </c>
      <c r="HT52" t="n">
        <v>17</v>
      </c>
      <c r="HU52" t="n">
        <v>7579472</v>
      </c>
      <c r="HV52" t="n">
        <v>7579472</v>
      </c>
      <c r="HW52" t="inlineStr">
        <is>
          <t>exonic</t>
        </is>
      </c>
      <c r="HX52" t="inlineStr">
        <is>
          <t>NM_001276761.3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NM_001276761@33,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NM_001276761</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C53" t="inlineStr">
        <is>
          <t>B</t>
        </is>
      </c>
      <c r="D53" t="inlineStr">
        <is>
          <t>chr17:7579472-7579472</t>
        </is>
      </c>
      <c r="E53" t="inlineStr">
        <is>
          <t>TP53</t>
        </is>
      </c>
      <c r="L53" t="n">
        <v>0.50343</v>
      </c>
      <c r="M53" t="n">
        <v>1174</v>
      </c>
      <c r="N53" t="n">
        <v>2332</v>
      </c>
      <c r="O53" t="n">
        <v>30</v>
      </c>
      <c r="P53" t="n">
        <v>693</v>
      </c>
      <c r="Q53" t="n">
        <v>377.3</v>
      </c>
      <c r="V53" t="inlineStr">
        <is>
          <t>8_8</t>
        </is>
      </c>
      <c r="W53" t="inlineStr">
        <is>
          <t>rs1042522</t>
        </is>
      </c>
      <c r="X53" t="inlineStr"/>
      <c r="Y53" t="inlineStr">
        <is>
          <t>BA1,BP6</t>
        </is>
      </c>
      <c r="Z53" t="inlineStr">
        <is>
          <t>AD, AR</t>
        </is>
      </c>
      <c r="AA5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3" t="n">
        <v>0.53235</v>
      </c>
      <c r="AE53" t="n">
        <v>1</v>
      </c>
      <c r="AF53" t="n">
        <v>0.5</v>
      </c>
      <c r="AG53" t="inlineStr">
        <is>
          <t>RCV000152112.1,RCV000013144.2|RCV000034639.1|RCV000079202.5|RCV000132165.2|RCV000144668.1,RCV000164487.1</t>
        </is>
      </c>
      <c r="AH5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3" t="inlineStr">
        <is>
          <t>[[1]] 17403527, NA  [[2]] 12459171, NA  [[3]] 15131588, NA  [[4]] 12567188, NA  [[5]] 21245379, mouse model  [[6]] 33126578, Modifies cellular phenotype in TP53 R248Q/W cells.  [[7]] 20019240, NA  [[8]] 12826609, NA  [[9]] 20128691, NA  [[10]] 21454683, NA  [[11]] 21038427, NA  [[12]] 9891044, NA  [[13]] 20587514, NA</t>
        </is>
      </c>
      <c r="AQ53" t="inlineStr">
        <is>
          <t>CM961374</t>
        </is>
      </c>
      <c r="AR53" t="inlineStr">
        <is>
          <t>DFP</t>
        </is>
      </c>
      <c r="AS5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3" t="n">
        <v>1</v>
      </c>
      <c r="AW53" t="n">
        <v>0.75</v>
      </c>
      <c r="AZ53" t="inlineStr">
        <is>
          <t>?BD?</t>
        </is>
      </c>
      <c r="BA53" t="n">
        <v>0.615756</v>
      </c>
      <c r="BB53" t="n">
        <v>0.59</v>
      </c>
      <c r="BC53" t="n">
        <v>0.51</v>
      </c>
      <c r="BD53" t="n">
        <v>0.33</v>
      </c>
      <c r="BE53" t="n">
        <v>0.71</v>
      </c>
      <c r="BF53" t="n">
        <v>0.68</v>
      </c>
      <c r="BG53" t="n">
        <v>0.54</v>
      </c>
      <c r="BH53" t="n">
        <v>0.655</v>
      </c>
      <c r="BI53" t="n">
        <v>0.5938</v>
      </c>
      <c r="BJ53" t="n">
        <v>0.3814</v>
      </c>
      <c r="BK53" t="n">
        <v>0.711</v>
      </c>
      <c r="BL53" t="n">
        <v>0.7304</v>
      </c>
      <c r="BM53" t="n">
        <v>0.7341</v>
      </c>
      <c r="BN53" t="n">
        <v>0.658</v>
      </c>
      <c r="BO53" t="n">
        <v>0.4989</v>
      </c>
      <c r="BP53" t="n">
        <v>0.63</v>
      </c>
      <c r="BQ53" t="n">
        <v>0.75</v>
      </c>
      <c r="BR53" t="n">
        <v>0.41</v>
      </c>
      <c r="BS53" t="n">
        <v>0.6686</v>
      </c>
      <c r="BT53" t="n">
        <v>0.3788</v>
      </c>
      <c r="BU53" t="n">
        <v>0.714</v>
      </c>
      <c r="BV53" t="n">
        <v>0.7163</v>
      </c>
      <c r="BW53" t="n">
        <v>0.5709</v>
      </c>
      <c r="BX53" t="n">
        <v>0.7302999999999999</v>
      </c>
      <c r="BY53" t="n">
        <v>0.7378</v>
      </c>
      <c r="BZ53" t="n">
        <v>0.7029</v>
      </c>
      <c r="CA53" t="n">
        <v>0.5004</v>
      </c>
      <c r="CB53" t="n">
        <v>0.6194</v>
      </c>
      <c r="CC53" t="n">
        <v>0.3853</v>
      </c>
      <c r="CD53" t="n">
        <v>0.6957</v>
      </c>
      <c r="CE53" t="n">
        <v>0.7252</v>
      </c>
      <c r="CF53" t="n">
        <v>0.5447</v>
      </c>
      <c r="CG53" t="n">
        <v>0.7262999999999999</v>
      </c>
      <c r="CH53" t="n">
        <v>0.7275</v>
      </c>
      <c r="CI53" t="n">
        <v>0.6916</v>
      </c>
      <c r="CX53" t="n">
        <v>1.1262</v>
      </c>
      <c r="DJ53" t="inlineStr">
        <is>
          <t>upstream_gene_variant</t>
        </is>
      </c>
      <c r="DK53" t="inlineStr">
        <is>
          <t>MODIFIER</t>
        </is>
      </c>
      <c r="DQ53" t="n">
        <v>1</v>
      </c>
      <c r="DS53" t="n">
        <v>1</v>
      </c>
      <c r="DX53" t="n">
        <v>1</v>
      </c>
      <c r="DZ53" t="inlineStr">
        <is>
          <t>Benign,Benign|Benign|Benign|Benign|Uncertain significance,Uncertain significance</t>
        </is>
      </c>
      <c r="EA53" t="inlineStr">
        <is>
          <t>NA,NA,bp6,bp6,bp6,bp6,bp6,bp6</t>
        </is>
      </c>
      <c r="EB5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3" t="inlineStr">
        <is>
          <t>[[1]] 1975675,[[1]] NA,[[1]] NA  [[2]] NA  [[3]] NA  [[4]] NA  [[5]] NA  [[6]] NA  [[7]] NA  [[8]] NA  [[9]] NA,[[1]] NA  [[2]] NA,[[1]] NA,[[1]] NA  [[2]] NA,[[1]] NA  [[2]] NA  [[3]] NA,[[1]] NA  [[2]] NA  [[3]] NA  [[4]] NA  [[5]] NA  [[6]] NA  [[7]] NA  [[8]] NA</t>
        </is>
      </c>
      <c r="EE5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3" t="inlineStr">
        <is>
          <t>REF</t>
        </is>
      </c>
      <c r="EI53" t="inlineStr">
        <is>
          <t>TP53</t>
        </is>
      </c>
      <c r="EJ53" t="inlineStr">
        <is>
          <t>NM_000546</t>
        </is>
      </c>
      <c r="EK53" t="inlineStr">
        <is>
          <t>NP_000537</t>
        </is>
      </c>
      <c r="EL53" t="n">
        <v>215</v>
      </c>
      <c r="EM53" t="inlineStr">
        <is>
          <t>215G&gt;C</t>
        </is>
      </c>
      <c r="EN53" t="inlineStr">
        <is>
          <t>R</t>
        </is>
      </c>
      <c r="EO53" t="inlineStr">
        <is>
          <t>P</t>
        </is>
      </c>
      <c r="EP53" t="n">
        <v>120445</v>
      </c>
      <c r="EQ53" t="n">
        <v>72</v>
      </c>
      <c r="ER53" t="inlineStr">
        <is>
          <t>missense</t>
        </is>
      </c>
      <c r="ES5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3" t="n">
        <v>8625447</v>
      </c>
      <c r="EU53" t="inlineStr">
        <is>
          <t>Analysis of a germ line polymorphism of the p53 gene in lung cancer patients: discrete results with smoking history.</t>
        </is>
      </c>
      <c r="EV53" t="inlineStr">
        <is>
          <t>aka BstUI or PEX4 SNP</t>
        </is>
      </c>
      <c r="EW5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3" t="n">
        <v>191170</v>
      </c>
      <c r="EY5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3" t="n">
        <v>7157</v>
      </c>
      <c r="FA53" t="inlineStr">
        <is>
          <t>TP53, P53, LFS1 , BCC7, BMFS5</t>
        </is>
      </c>
      <c r="FB53" t="inlineStr">
        <is>
          <t>Tumor protein p53</t>
        </is>
      </c>
      <c r="FC53" t="n">
        <v>0.262</v>
      </c>
      <c r="FD53" t="inlineStr">
        <is>
          <t>TRUE</t>
        </is>
      </c>
      <c r="FE53" t="n">
        <v>1</v>
      </c>
      <c r="FF53" t="inlineStr">
        <is>
          <t>P</t>
        </is>
      </c>
      <c r="FG53" t="n">
        <v>-5.23</v>
      </c>
      <c r="FH53" t="inlineStr">
        <is>
          <t>D</t>
        </is>
      </c>
      <c r="FI53" t="n">
        <v>-0.929</v>
      </c>
      <c r="FJ53" t="inlineStr">
        <is>
          <t>TRUE</t>
        </is>
      </c>
      <c r="FK53" t="n">
        <v>0</v>
      </c>
      <c r="FL53" t="inlineStr">
        <is>
          <t>TRUE</t>
        </is>
      </c>
      <c r="FM53" t="n">
        <v>1.355</v>
      </c>
      <c r="FN53" t="inlineStr">
        <is>
          <t>L</t>
        </is>
      </c>
      <c r="FO53" t="n">
        <v>-0.29</v>
      </c>
      <c r="FP53" t="inlineStr">
        <is>
          <t>N</t>
        </is>
      </c>
      <c r="FQ53" t="n">
        <v>0.371</v>
      </c>
      <c r="FR53" t="inlineStr">
        <is>
          <t>U</t>
        </is>
      </c>
      <c r="FU53" t="n">
        <v>0.361</v>
      </c>
      <c r="FV53" t="inlineStr">
        <is>
          <t>N</t>
        </is>
      </c>
      <c r="FW53" t="n">
        <v>0</v>
      </c>
      <c r="FX53" t="inlineStr">
        <is>
          <t>B</t>
        </is>
      </c>
      <c r="FY53" t="n">
        <v>0</v>
      </c>
      <c r="FZ53" t="inlineStr">
        <is>
          <t>B</t>
        </is>
      </c>
      <c r="GA53" t="n">
        <v>0.172</v>
      </c>
      <c r="GB53" t="n">
        <v>-0.415</v>
      </c>
      <c r="GC53" t="n">
        <v>0.355</v>
      </c>
      <c r="GD53" t="n">
        <v>1.87</v>
      </c>
      <c r="GE53" t="n">
        <v>1.438</v>
      </c>
      <c r="GF53" t="n">
        <v>9.773</v>
      </c>
      <c r="GG53" t="inlineStr">
        <is>
          <t>ID=COSM250061;OCCURENCE=1(central_nervous_system),2(upper_aerodigestive_tract),1(urinary_tract),1(liver)</t>
        </is>
      </c>
      <c r="GH53" t="inlineStr">
        <is>
          <t>rs1042522,CM961374,COSV52666208,COSV53098660</t>
        </is>
      </c>
      <c r="GI53" t="inlineStr">
        <is>
          <t>rs1042522</t>
        </is>
      </c>
      <c r="GJ53" t="inlineStr">
        <is>
          <t>rs1042522</t>
        </is>
      </c>
      <c r="GK53" t="inlineStr">
        <is>
          <t>drug_response,benign,pathogenic</t>
        </is>
      </c>
      <c r="GU53" t="n">
        <v>0.5</v>
      </c>
      <c r="GV53" t="n">
        <v>0.75</v>
      </c>
      <c r="GX53" t="n">
        <v>17</v>
      </c>
      <c r="GY53" t="n">
        <v>7579472</v>
      </c>
      <c r="HA53" t="inlineStr">
        <is>
          <t>AD=1174;DP=2332;nBI=30;nSI=693;PS=377.3;</t>
        </is>
      </c>
      <c r="HD53" t="inlineStr">
        <is>
          <t>AD=1174;DP=2332;nBI=30;nSI=693;PS=377.3;</t>
        </is>
      </c>
      <c r="HE53" t="n">
        <v>1174</v>
      </c>
      <c r="HF53" t="n">
        <v>1158</v>
      </c>
      <c r="HG53" t="n">
        <v>1174</v>
      </c>
      <c r="HH53" t="inlineStr">
        <is>
          <t>17:7579472</t>
        </is>
      </c>
      <c r="HI53" t="inlineStr">
        <is>
          <t>C</t>
        </is>
      </c>
      <c r="HO53" t="inlineStr">
        <is>
          <t>G</t>
        </is>
      </c>
      <c r="HP53" t="inlineStr">
        <is>
          <t>C</t>
        </is>
      </c>
      <c r="HS53" t="inlineStr">
        <is>
          <t>17_7579472_7579472_G_C</t>
        </is>
      </c>
      <c r="HT53" t="n">
        <v>17</v>
      </c>
      <c r="HU53" t="n">
        <v>7579472</v>
      </c>
      <c r="HV53" t="n">
        <v>7579472</v>
      </c>
      <c r="HW53" t="inlineStr">
        <is>
          <t>exonic</t>
        </is>
      </c>
      <c r="HX53" t="inlineStr">
        <is>
          <t>NM_001276697.3</t>
        </is>
      </c>
      <c r="HZ53" t="inlineStr">
        <is>
          <t>nonsynonymous SNV</t>
        </is>
      </c>
      <c r="IA5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3" t="inlineStr">
        <is>
          <t>17_7579472_G_C</t>
        </is>
      </c>
      <c r="ID53" t="inlineStr">
        <is>
          <t>rs1042522,rs1042522,rs1042522,rs1042522,rs1042522,rs1042522,rs1042522,rs1042522</t>
        </is>
      </c>
      <c r="IE5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3" t="n">
        <v>0.75</v>
      </c>
      <c r="IO53" t="n">
        <v>0.66</v>
      </c>
      <c r="IP53" t="n">
        <v>0.38</v>
      </c>
      <c r="IQ53" t="n">
        <v>0.71</v>
      </c>
      <c r="IR53" t="n">
        <v>0.59</v>
      </c>
      <c r="IS53" t="n">
        <v>0.73</v>
      </c>
      <c r="IT53" t="n">
        <v>0.73</v>
      </c>
      <c r="IU53" t="n">
        <v>0.66</v>
      </c>
      <c r="IV53" t="n">
        <v>0.5</v>
      </c>
      <c r="IW53" t="inlineStr">
        <is>
          <t>not_specified,CODON_72_POLYMORPHISM,_(rs1042522)|not_provided|not_specified|Hereditary_cancer-predisposing_syndrome|Li-Fraumeni_syndrome_1,Hereditary_cancer-predisposing_syndrome</t>
        </is>
      </c>
      <c r="IX53" t="inlineStr">
        <is>
          <t>MedGen,.|MedGen|MedGen|MedGen:SNOMED_CT|MedGen:OMIM,MedGen:SNOMED_CT</t>
        </is>
      </c>
      <c r="IY53" t="inlineStr">
        <is>
          <t>CN169374,.|CN221809|CN169374|C0027672:699346009|C1835398:151623,C0027672:699346009</t>
        </is>
      </c>
      <c r="IZ53" t="inlineStr">
        <is>
          <t>hmvp</t>
        </is>
      </c>
      <c r="JA53" t="inlineStr">
        <is>
          <t>17p13.1</t>
        </is>
      </c>
      <c r="JB53" t="inlineStr">
        <is>
          <t>17p13.1</t>
        </is>
      </c>
      <c r="JC53" t="inlineStr">
        <is>
          <t>TP53</t>
        </is>
      </c>
      <c r="JD53" t="n">
        <v>7157</v>
      </c>
      <c r="JE53" t="inlineStr">
        <is>
          <t>ENSG00000141510</t>
        </is>
      </c>
      <c r="JF53" t="inlineStr"/>
      <c r="JG53" t="inlineStr">
        <is>
          <t>Trp53 (MGI:98834)</t>
        </is>
      </c>
      <c r="JI53" t="n">
        <v>8</v>
      </c>
    </row>
    <row r="54">
      <c r="C54" t="inlineStr">
        <is>
          <t>B</t>
        </is>
      </c>
      <c r="D54" t="inlineStr">
        <is>
          <t>chr17:7579472-7579472</t>
        </is>
      </c>
      <c r="E54" t="inlineStr">
        <is>
          <t>TP53</t>
        </is>
      </c>
      <c r="F54" t="inlineStr">
        <is>
          <t>NM_001276695.3</t>
        </is>
      </c>
      <c r="G54" t="inlineStr">
        <is>
          <t>NP_001263624.1</t>
        </is>
      </c>
      <c r="H54" t="inlineStr">
        <is>
          <t>c.98C&gt;G</t>
        </is>
      </c>
      <c r="I54" t="inlineStr">
        <is>
          <t>p.Pro33Arg</t>
        </is>
      </c>
      <c r="J54" t="inlineStr">
        <is>
          <t>4_12</t>
        </is>
      </c>
      <c r="L54" t="n">
        <v>0.50343</v>
      </c>
      <c r="M54" t="n">
        <v>1174</v>
      </c>
      <c r="N54" t="n">
        <v>2332</v>
      </c>
      <c r="O54" t="n">
        <v>30</v>
      </c>
      <c r="P54" t="n">
        <v>693</v>
      </c>
      <c r="Q54" t="n">
        <v>377.3</v>
      </c>
      <c r="V54" t="inlineStr">
        <is>
          <t>8_8</t>
        </is>
      </c>
      <c r="W54" t="inlineStr">
        <is>
          <t>rs1042522</t>
        </is>
      </c>
      <c r="X54" t="inlineStr">
        <is>
          <t>PP2</t>
        </is>
      </c>
      <c r="Y54" t="inlineStr">
        <is>
          <t>BA1,BP6</t>
        </is>
      </c>
      <c r="Z54" t="inlineStr">
        <is>
          <t>AD, AR</t>
        </is>
      </c>
      <c r="AA5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4" t="n">
        <v>0.53235</v>
      </c>
      <c r="AE54" t="n">
        <v>1</v>
      </c>
      <c r="AF54" t="n">
        <v>0.5</v>
      </c>
      <c r="AG54" t="inlineStr">
        <is>
          <t>RCV000152112.1,RCV000013144.2|RCV000034639.1|RCV000079202.5|RCV000132165.2|RCV000144668.1,RCV000164487.1</t>
        </is>
      </c>
      <c r="AH5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4" t="inlineStr">
        <is>
          <t>[[1]] 17403527, NA  [[2]] 12459171, NA  [[3]] 15131588, NA  [[4]] 12567188, NA  [[5]] 21245379, mouse model  [[6]] 33126578, Modifies cellular phenotype in TP53 R248Q/W cells.  [[7]] 20019240, NA  [[8]] 12826609, NA  [[9]] 20128691, NA  [[10]] 21454683, NA  [[11]] 21038427, NA  [[12]] 9891044, NA  [[13]] 20587514, NA</t>
        </is>
      </c>
      <c r="AQ54" t="inlineStr">
        <is>
          <t>CM961374</t>
        </is>
      </c>
      <c r="AR54" t="inlineStr">
        <is>
          <t>DFP</t>
        </is>
      </c>
      <c r="AS5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4" t="n">
        <v>1</v>
      </c>
      <c r="AW54" t="n">
        <v>0.75</v>
      </c>
      <c r="AZ54" t="inlineStr">
        <is>
          <t>?BD?</t>
        </is>
      </c>
      <c r="BA54" t="n">
        <v>0.615756</v>
      </c>
      <c r="BB54" t="n">
        <v>0.59</v>
      </c>
      <c r="BC54" t="n">
        <v>0.51</v>
      </c>
      <c r="BD54" t="n">
        <v>0.33</v>
      </c>
      <c r="BE54" t="n">
        <v>0.71</v>
      </c>
      <c r="BF54" t="n">
        <v>0.68</v>
      </c>
      <c r="BG54" t="n">
        <v>0.54</v>
      </c>
      <c r="BH54" t="n">
        <v>0.655</v>
      </c>
      <c r="BI54" t="n">
        <v>0.5938</v>
      </c>
      <c r="BJ54" t="n">
        <v>0.3814</v>
      </c>
      <c r="BK54" t="n">
        <v>0.711</v>
      </c>
      <c r="BL54" t="n">
        <v>0.7304</v>
      </c>
      <c r="BM54" t="n">
        <v>0.7341</v>
      </c>
      <c r="BN54" t="n">
        <v>0.658</v>
      </c>
      <c r="BO54" t="n">
        <v>0.4989</v>
      </c>
      <c r="BP54" t="n">
        <v>0.63</v>
      </c>
      <c r="BQ54" t="n">
        <v>0.75</v>
      </c>
      <c r="BR54" t="n">
        <v>0.41</v>
      </c>
      <c r="BS54" t="n">
        <v>0.6686</v>
      </c>
      <c r="BT54" t="n">
        <v>0.3788</v>
      </c>
      <c r="BU54" t="n">
        <v>0.714</v>
      </c>
      <c r="BV54" t="n">
        <v>0.7163</v>
      </c>
      <c r="BW54" t="n">
        <v>0.5709</v>
      </c>
      <c r="BX54" t="n">
        <v>0.7302999999999999</v>
      </c>
      <c r="BY54" t="n">
        <v>0.7378</v>
      </c>
      <c r="BZ54" t="n">
        <v>0.7029</v>
      </c>
      <c r="CA54" t="n">
        <v>0.5004</v>
      </c>
      <c r="CB54" t="n">
        <v>0.6194</v>
      </c>
      <c r="CC54" t="n">
        <v>0.3853</v>
      </c>
      <c r="CD54" t="n">
        <v>0.6957</v>
      </c>
      <c r="CE54" t="n">
        <v>0.7252</v>
      </c>
      <c r="CF54" t="n">
        <v>0.5447</v>
      </c>
      <c r="CG54" t="n">
        <v>0.7262999999999999</v>
      </c>
      <c r="CH54" t="n">
        <v>0.7275</v>
      </c>
      <c r="CI54" t="n">
        <v>0.6916</v>
      </c>
      <c r="CX54" t="n">
        <v>1.1262</v>
      </c>
      <c r="DD54" t="inlineStr">
        <is>
          <t>EAPRMPEAAP P VAPAPAAPTP</t>
        </is>
      </c>
      <c r="DE54" t="n">
        <v>2</v>
      </c>
      <c r="DI54" t="n">
        <v>1</v>
      </c>
      <c r="DJ54" t="inlineStr">
        <is>
          <t>missense_variant</t>
        </is>
      </c>
      <c r="DK54" t="inlineStr">
        <is>
          <t>MODERATE</t>
        </is>
      </c>
      <c r="DP54" t="n">
        <v>1</v>
      </c>
      <c r="DQ54" t="n">
        <v>1</v>
      </c>
      <c r="DS54" t="n">
        <v>1</v>
      </c>
      <c r="DX54" t="n">
        <v>1</v>
      </c>
      <c r="DZ54" t="inlineStr">
        <is>
          <t>Benign,Benign|Benign|Benign|Benign|Uncertain significance,Uncertain significance</t>
        </is>
      </c>
      <c r="EA54" t="inlineStr">
        <is>
          <t>NA,NA,bp6,bp6,bp6,bp6,bp6,bp6</t>
        </is>
      </c>
      <c r="EB5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4" t="inlineStr">
        <is>
          <t>[[1]] 1975675,[[1]] NA,[[1]] NA  [[2]] NA  [[3]] NA  [[4]] NA  [[5]] NA  [[6]] NA  [[7]] NA  [[8]] NA  [[9]] NA,[[1]] NA  [[2]] NA,[[1]] NA,[[1]] NA  [[2]] NA,[[1]] NA  [[2]] NA  [[3]] NA,[[1]] NA  [[2]] NA  [[3]] NA  [[4]] NA  [[5]] NA  [[6]] NA  [[7]] NA  [[8]] NA</t>
        </is>
      </c>
      <c r="EE5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4" t="inlineStr">
        <is>
          <t>REF</t>
        </is>
      </c>
      <c r="EI54" t="inlineStr">
        <is>
          <t>TP53</t>
        </is>
      </c>
      <c r="EJ54" t="inlineStr">
        <is>
          <t>NM_000546</t>
        </is>
      </c>
      <c r="EK54" t="inlineStr">
        <is>
          <t>NP_000537</t>
        </is>
      </c>
      <c r="EL54" t="n">
        <v>215</v>
      </c>
      <c r="EM54" t="inlineStr">
        <is>
          <t>215G&gt;C</t>
        </is>
      </c>
      <c r="EN54" t="inlineStr">
        <is>
          <t>R</t>
        </is>
      </c>
      <c r="EO54" t="inlineStr">
        <is>
          <t>P</t>
        </is>
      </c>
      <c r="EP54" t="n">
        <v>120445</v>
      </c>
      <c r="EQ54" t="n">
        <v>72</v>
      </c>
      <c r="ER54" t="inlineStr">
        <is>
          <t>missense</t>
        </is>
      </c>
      <c r="ES5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4" t="n">
        <v>8625447</v>
      </c>
      <c r="EU54" t="inlineStr">
        <is>
          <t>Analysis of a germ line polymorphism of the p53 gene in lung cancer patients: discrete results with smoking history.</t>
        </is>
      </c>
      <c r="EV54" t="inlineStr">
        <is>
          <t>aka BstUI or PEX4 SNP</t>
        </is>
      </c>
      <c r="EW5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4" t="n">
        <v>191170</v>
      </c>
      <c r="EY5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4" t="n">
        <v>7157</v>
      </c>
      <c r="FA54" t="inlineStr">
        <is>
          <t>TP53, P53, LFS1 , BCC7, BMFS5</t>
        </is>
      </c>
      <c r="FB54" t="inlineStr">
        <is>
          <t>Tumor protein p53</t>
        </is>
      </c>
      <c r="FC54" t="n">
        <v>0.262</v>
      </c>
      <c r="FD54" t="inlineStr">
        <is>
          <t>TRUE</t>
        </is>
      </c>
      <c r="FE54" t="n">
        <v>1</v>
      </c>
      <c r="FF54" t="inlineStr">
        <is>
          <t>P</t>
        </is>
      </c>
      <c r="FG54" t="n">
        <v>-5.23</v>
      </c>
      <c r="FH54" t="inlineStr">
        <is>
          <t>D</t>
        </is>
      </c>
      <c r="FI54" t="n">
        <v>-0.929</v>
      </c>
      <c r="FJ54" t="inlineStr">
        <is>
          <t>TRUE</t>
        </is>
      </c>
      <c r="FK54" t="n">
        <v>0</v>
      </c>
      <c r="FL54" t="inlineStr">
        <is>
          <t>TRUE</t>
        </is>
      </c>
      <c r="FM54" t="n">
        <v>1.355</v>
      </c>
      <c r="FN54" t="inlineStr">
        <is>
          <t>L</t>
        </is>
      </c>
      <c r="FO54" t="n">
        <v>-0.29</v>
      </c>
      <c r="FP54" t="inlineStr">
        <is>
          <t>N</t>
        </is>
      </c>
      <c r="FQ54" t="n">
        <v>0.371</v>
      </c>
      <c r="FR54" t="inlineStr">
        <is>
          <t>U</t>
        </is>
      </c>
      <c r="FU54" t="n">
        <v>0.361</v>
      </c>
      <c r="FV54" t="inlineStr">
        <is>
          <t>N</t>
        </is>
      </c>
      <c r="FW54" t="n">
        <v>0</v>
      </c>
      <c r="FX54" t="inlineStr">
        <is>
          <t>B</t>
        </is>
      </c>
      <c r="FY54" t="n">
        <v>0</v>
      </c>
      <c r="FZ54" t="inlineStr">
        <is>
          <t>B</t>
        </is>
      </c>
      <c r="GA54" t="n">
        <v>0.172</v>
      </c>
      <c r="GB54" t="n">
        <v>-0.415</v>
      </c>
      <c r="GC54" t="n">
        <v>0.355</v>
      </c>
      <c r="GD54" t="n">
        <v>1.87</v>
      </c>
      <c r="GE54" t="n">
        <v>1.438</v>
      </c>
      <c r="GF54" t="n">
        <v>9.773</v>
      </c>
      <c r="GG54" t="inlineStr">
        <is>
          <t>ID=COSM250061;OCCURENCE=1(central_nervous_system),2(upper_aerodigestive_tract),1(urinary_tract),1(liver)</t>
        </is>
      </c>
      <c r="GH54" t="inlineStr">
        <is>
          <t>rs1042522,CM961374,COSV52666208,COSV53098660</t>
        </is>
      </c>
      <c r="GI54" t="inlineStr">
        <is>
          <t>rs1042522</t>
        </is>
      </c>
      <c r="GJ54" t="inlineStr">
        <is>
          <t>rs1042522</t>
        </is>
      </c>
      <c r="GK54" t="inlineStr">
        <is>
          <t>drug_response,benign,pathogenic</t>
        </is>
      </c>
      <c r="GU54" t="n">
        <v>0.5</v>
      </c>
      <c r="GV54" t="n">
        <v>0.75</v>
      </c>
      <c r="GX54" t="n">
        <v>17</v>
      </c>
      <c r="GY54" t="n">
        <v>7579472</v>
      </c>
      <c r="HA54" t="inlineStr">
        <is>
          <t>AD=1174;DP=2332;nBI=30;nSI=693;PS=377.3;</t>
        </is>
      </c>
      <c r="HD54" t="inlineStr">
        <is>
          <t>AD=1174;DP=2332;nBI=30;nSI=693;PS=377.3;</t>
        </is>
      </c>
      <c r="HE54" t="n">
        <v>1174</v>
      </c>
      <c r="HF54" t="n">
        <v>1158</v>
      </c>
      <c r="HG54" t="n">
        <v>1174</v>
      </c>
      <c r="HH54" t="inlineStr">
        <is>
          <t>17:7579472</t>
        </is>
      </c>
      <c r="HI54" t="inlineStr">
        <is>
          <t>C</t>
        </is>
      </c>
      <c r="HJ54" t="inlineStr">
        <is>
          <t>357</t>
        </is>
      </c>
      <c r="HK54" t="inlineStr">
        <is>
          <t>98</t>
        </is>
      </c>
      <c r="HL54" t="inlineStr">
        <is>
          <t>33</t>
        </is>
      </c>
      <c r="HM54" t="inlineStr">
        <is>
          <t>P/R</t>
        </is>
      </c>
      <c r="HN54" t="inlineStr">
        <is>
          <t>cCc/cGc</t>
        </is>
      </c>
      <c r="HO54" t="inlineStr">
        <is>
          <t>G</t>
        </is>
      </c>
      <c r="HP54" t="inlineStr">
        <is>
          <t>C</t>
        </is>
      </c>
      <c r="HS54" t="inlineStr">
        <is>
          <t>17_7579472_7579472_G_C</t>
        </is>
      </c>
      <c r="HT54" t="n">
        <v>17</v>
      </c>
      <c r="HU54" t="n">
        <v>7579472</v>
      </c>
      <c r="HV54" t="n">
        <v>7579472</v>
      </c>
      <c r="HW54" t="inlineStr">
        <is>
          <t>exonic</t>
        </is>
      </c>
      <c r="HX54" t="inlineStr">
        <is>
          <t>NM_001276695.3</t>
        </is>
      </c>
      <c r="HZ54" t="inlineStr">
        <is>
          <t>nonsynonymous SNV</t>
        </is>
      </c>
      <c r="IA5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4" t="inlineStr">
        <is>
          <t>NM_001276695@33,</t>
        </is>
      </c>
      <c r="IC54" t="inlineStr">
        <is>
          <t>17_7579472_G_C</t>
        </is>
      </c>
      <c r="ID54" t="inlineStr">
        <is>
          <t>rs1042522,rs1042522,rs1042522,rs1042522,rs1042522,rs1042522,rs1042522,rs1042522</t>
        </is>
      </c>
      <c r="IE5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4" t="inlineStr">
        <is>
          <t>NM_001276695</t>
        </is>
      </c>
      <c r="IN54" t="n">
        <v>0.75</v>
      </c>
      <c r="IO54" t="n">
        <v>0.66</v>
      </c>
      <c r="IP54" t="n">
        <v>0.38</v>
      </c>
      <c r="IQ54" t="n">
        <v>0.71</v>
      </c>
      <c r="IR54" t="n">
        <v>0.59</v>
      </c>
      <c r="IS54" t="n">
        <v>0.73</v>
      </c>
      <c r="IT54" t="n">
        <v>0.73</v>
      </c>
      <c r="IU54" t="n">
        <v>0.66</v>
      </c>
      <c r="IV54" t="n">
        <v>0.5</v>
      </c>
      <c r="IW54" t="inlineStr">
        <is>
          <t>not_specified,CODON_72_POLYMORPHISM,_(rs1042522)|not_provided|not_specified|Hereditary_cancer-predisposing_syndrome|Li-Fraumeni_syndrome_1,Hereditary_cancer-predisposing_syndrome</t>
        </is>
      </c>
      <c r="IX54" t="inlineStr">
        <is>
          <t>MedGen,.|MedGen|MedGen|MedGen:SNOMED_CT|MedGen:OMIM,MedGen:SNOMED_CT</t>
        </is>
      </c>
      <c r="IY54" t="inlineStr">
        <is>
          <t>CN169374,.|CN221809|CN169374|C0027672:699346009|C1835398:151623,C0027672:699346009</t>
        </is>
      </c>
      <c r="IZ54" t="inlineStr">
        <is>
          <t>hmvp</t>
        </is>
      </c>
      <c r="JA54" t="inlineStr">
        <is>
          <t>17p13.1</t>
        </is>
      </c>
      <c r="JB54" t="inlineStr">
        <is>
          <t>17p13.1</t>
        </is>
      </c>
      <c r="JC54" t="inlineStr">
        <is>
          <t>TP53</t>
        </is>
      </c>
      <c r="JD54" t="n">
        <v>7157</v>
      </c>
      <c r="JE54" t="inlineStr">
        <is>
          <t>ENSG00000141510</t>
        </is>
      </c>
      <c r="JF54" t="inlineStr"/>
      <c r="JG54" t="inlineStr">
        <is>
          <t>Trp53 (MGI:98834)</t>
        </is>
      </c>
      <c r="JI54" t="n">
        <v>8</v>
      </c>
    </row>
    <row r="55">
      <c r="C55" t="inlineStr">
        <is>
          <t>B</t>
        </is>
      </c>
      <c r="D55" t="inlineStr">
        <is>
          <t>chr17:7579472-7579472</t>
        </is>
      </c>
      <c r="E55" t="inlineStr">
        <is>
          <t>TP53</t>
        </is>
      </c>
      <c r="F55" t="inlineStr">
        <is>
          <t>NM_001276760.3</t>
        </is>
      </c>
      <c r="G55" t="inlineStr">
        <is>
          <t>NP_001263689.1</t>
        </is>
      </c>
      <c r="H55" t="inlineStr">
        <is>
          <t>c.98C&gt;G</t>
        </is>
      </c>
      <c r="I55" t="inlineStr">
        <is>
          <t>p.Pro33Arg</t>
        </is>
      </c>
      <c r="J55" t="inlineStr">
        <is>
          <t>4_11</t>
        </is>
      </c>
      <c r="L55" t="n">
        <v>0.50343</v>
      </c>
      <c r="M55" t="n">
        <v>1174</v>
      </c>
      <c r="N55" t="n">
        <v>2332</v>
      </c>
      <c r="O55" t="n">
        <v>30</v>
      </c>
      <c r="P55" t="n">
        <v>693</v>
      </c>
      <c r="Q55" t="n">
        <v>377.3</v>
      </c>
      <c r="V55" t="inlineStr">
        <is>
          <t>8_8</t>
        </is>
      </c>
      <c r="W55" t="inlineStr">
        <is>
          <t>rs1042522</t>
        </is>
      </c>
      <c r="X55" t="inlineStr">
        <is>
          <t>PP2</t>
        </is>
      </c>
      <c r="Y55" t="inlineStr">
        <is>
          <t>BA1,BP6</t>
        </is>
      </c>
      <c r="Z55" t="inlineStr">
        <is>
          <t>AD, AR</t>
        </is>
      </c>
      <c r="AA5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5" t="n">
        <v>0.53235</v>
      </c>
      <c r="AE55" t="n">
        <v>1</v>
      </c>
      <c r="AF55" t="n">
        <v>0.5</v>
      </c>
      <c r="AG55" t="inlineStr">
        <is>
          <t>RCV000152112.1,RCV000013144.2|RCV000034639.1|RCV000079202.5|RCV000132165.2|RCV000144668.1,RCV000164487.1</t>
        </is>
      </c>
      <c r="AH5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5" t="inlineStr">
        <is>
          <t>[[1]] 17403527, NA  [[2]] 12459171, NA  [[3]] 15131588, NA  [[4]] 12567188, NA  [[5]] 21245379, mouse model  [[6]] 33126578, Modifies cellular phenotype in TP53 R248Q/W cells.  [[7]] 20019240, NA  [[8]] 12826609, NA  [[9]] 20128691, NA  [[10]] 21454683, NA  [[11]] 21038427, NA  [[12]] 9891044, NA  [[13]] 20587514, NA</t>
        </is>
      </c>
      <c r="AQ55" t="inlineStr">
        <is>
          <t>CM961374</t>
        </is>
      </c>
      <c r="AR55" t="inlineStr">
        <is>
          <t>DFP</t>
        </is>
      </c>
      <c r="AS5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5" t="n">
        <v>1</v>
      </c>
      <c r="AW55" t="n">
        <v>0.75</v>
      </c>
      <c r="AZ55" t="inlineStr">
        <is>
          <t>?BD?</t>
        </is>
      </c>
      <c r="BA55" t="n">
        <v>0.615756</v>
      </c>
      <c r="BB55" t="n">
        <v>0.59</v>
      </c>
      <c r="BC55" t="n">
        <v>0.51</v>
      </c>
      <c r="BD55" t="n">
        <v>0.33</v>
      </c>
      <c r="BE55" t="n">
        <v>0.71</v>
      </c>
      <c r="BF55" t="n">
        <v>0.68</v>
      </c>
      <c r="BG55" t="n">
        <v>0.54</v>
      </c>
      <c r="BH55" t="n">
        <v>0.655</v>
      </c>
      <c r="BI55" t="n">
        <v>0.5938</v>
      </c>
      <c r="BJ55" t="n">
        <v>0.3814</v>
      </c>
      <c r="BK55" t="n">
        <v>0.711</v>
      </c>
      <c r="BL55" t="n">
        <v>0.7304</v>
      </c>
      <c r="BM55" t="n">
        <v>0.7341</v>
      </c>
      <c r="BN55" t="n">
        <v>0.658</v>
      </c>
      <c r="BO55" t="n">
        <v>0.4989</v>
      </c>
      <c r="BP55" t="n">
        <v>0.63</v>
      </c>
      <c r="BQ55" t="n">
        <v>0.75</v>
      </c>
      <c r="BR55" t="n">
        <v>0.41</v>
      </c>
      <c r="BS55" t="n">
        <v>0.6686</v>
      </c>
      <c r="BT55" t="n">
        <v>0.3788</v>
      </c>
      <c r="BU55" t="n">
        <v>0.714</v>
      </c>
      <c r="BV55" t="n">
        <v>0.7163</v>
      </c>
      <c r="BW55" t="n">
        <v>0.5709</v>
      </c>
      <c r="BX55" t="n">
        <v>0.7302999999999999</v>
      </c>
      <c r="BY55" t="n">
        <v>0.7378</v>
      </c>
      <c r="BZ55" t="n">
        <v>0.7029</v>
      </c>
      <c r="CA55" t="n">
        <v>0.5004</v>
      </c>
      <c r="CB55" t="n">
        <v>0.6194</v>
      </c>
      <c r="CC55" t="n">
        <v>0.3853</v>
      </c>
      <c r="CD55" t="n">
        <v>0.6957</v>
      </c>
      <c r="CE55" t="n">
        <v>0.7252</v>
      </c>
      <c r="CF55" t="n">
        <v>0.5447</v>
      </c>
      <c r="CG55" t="n">
        <v>0.7262999999999999</v>
      </c>
      <c r="CH55" t="n">
        <v>0.7275</v>
      </c>
      <c r="CI55" t="n">
        <v>0.6916</v>
      </c>
      <c r="CX55" t="n">
        <v>1.1262</v>
      </c>
      <c r="DD55" t="inlineStr">
        <is>
          <t>EAPRMPEAAP P VAPAPAAPTP</t>
        </is>
      </c>
      <c r="DE55" t="n">
        <v>2</v>
      </c>
      <c r="DI55" t="n">
        <v>1</v>
      </c>
      <c r="DJ55" t="inlineStr">
        <is>
          <t>missense_variant</t>
        </is>
      </c>
      <c r="DK55" t="inlineStr">
        <is>
          <t>MODERATE</t>
        </is>
      </c>
      <c r="DP55" t="n">
        <v>1</v>
      </c>
      <c r="DQ55" t="n">
        <v>1</v>
      </c>
      <c r="DS55" t="n">
        <v>1</v>
      </c>
      <c r="DX55" t="n">
        <v>1</v>
      </c>
      <c r="DZ55" t="inlineStr">
        <is>
          <t>Benign,Benign|Benign|Benign|Benign|Uncertain significance,Uncertain significance</t>
        </is>
      </c>
      <c r="EA55" t="inlineStr">
        <is>
          <t>NA,NA,bp6,bp6,bp6,bp6,bp6,bp6</t>
        </is>
      </c>
      <c r="EB5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5" t="inlineStr">
        <is>
          <t>[[1]] 1975675,[[1]] NA,[[1]] NA  [[2]] NA  [[3]] NA  [[4]] NA  [[5]] NA  [[6]] NA  [[7]] NA  [[8]] NA  [[9]] NA,[[1]] NA  [[2]] NA,[[1]] NA,[[1]] NA  [[2]] NA,[[1]] NA  [[2]] NA  [[3]] NA,[[1]] NA  [[2]] NA  [[3]] NA  [[4]] NA  [[5]] NA  [[6]] NA  [[7]] NA  [[8]] NA</t>
        </is>
      </c>
      <c r="EE5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5" t="inlineStr">
        <is>
          <t>REF</t>
        </is>
      </c>
      <c r="EI55" t="inlineStr">
        <is>
          <t>TP53</t>
        </is>
      </c>
      <c r="EJ55" t="inlineStr">
        <is>
          <t>NM_000546</t>
        </is>
      </c>
      <c r="EK55" t="inlineStr">
        <is>
          <t>NP_000537</t>
        </is>
      </c>
      <c r="EL55" t="n">
        <v>215</v>
      </c>
      <c r="EM55" t="inlineStr">
        <is>
          <t>215G&gt;C</t>
        </is>
      </c>
      <c r="EN55" t="inlineStr">
        <is>
          <t>R</t>
        </is>
      </c>
      <c r="EO55" t="inlineStr">
        <is>
          <t>P</t>
        </is>
      </c>
      <c r="EP55" t="n">
        <v>120445</v>
      </c>
      <c r="EQ55" t="n">
        <v>72</v>
      </c>
      <c r="ER55" t="inlineStr">
        <is>
          <t>missense</t>
        </is>
      </c>
      <c r="ES5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5" t="n">
        <v>8625447</v>
      </c>
      <c r="EU55" t="inlineStr">
        <is>
          <t>Analysis of a germ line polymorphism of the p53 gene in lung cancer patients: discrete results with smoking history.</t>
        </is>
      </c>
      <c r="EV55" t="inlineStr">
        <is>
          <t>aka BstUI or PEX4 SNP</t>
        </is>
      </c>
      <c r="EW5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5" t="n">
        <v>191170</v>
      </c>
      <c r="EY5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5" t="n">
        <v>7157</v>
      </c>
      <c r="FA55" t="inlineStr">
        <is>
          <t>TP53, P53, LFS1 , BCC7, BMFS5</t>
        </is>
      </c>
      <c r="FB55" t="inlineStr">
        <is>
          <t>Tumor protein p53</t>
        </is>
      </c>
      <c r="FC55" t="n">
        <v>0.262</v>
      </c>
      <c r="FD55" t="inlineStr">
        <is>
          <t>TRUE</t>
        </is>
      </c>
      <c r="FE55" t="n">
        <v>1</v>
      </c>
      <c r="FF55" t="inlineStr">
        <is>
          <t>P</t>
        </is>
      </c>
      <c r="FG55" t="n">
        <v>-5.23</v>
      </c>
      <c r="FH55" t="inlineStr">
        <is>
          <t>D</t>
        </is>
      </c>
      <c r="FI55" t="n">
        <v>-0.929</v>
      </c>
      <c r="FJ55" t="inlineStr">
        <is>
          <t>TRUE</t>
        </is>
      </c>
      <c r="FK55" t="n">
        <v>0</v>
      </c>
      <c r="FL55" t="inlineStr">
        <is>
          <t>TRUE</t>
        </is>
      </c>
      <c r="FM55" t="n">
        <v>1.355</v>
      </c>
      <c r="FN55" t="inlineStr">
        <is>
          <t>L</t>
        </is>
      </c>
      <c r="FO55" t="n">
        <v>-0.29</v>
      </c>
      <c r="FP55" t="inlineStr">
        <is>
          <t>N</t>
        </is>
      </c>
      <c r="FQ55" t="n">
        <v>0.371</v>
      </c>
      <c r="FR55" t="inlineStr">
        <is>
          <t>U</t>
        </is>
      </c>
      <c r="FU55" t="n">
        <v>0.361</v>
      </c>
      <c r="FV55" t="inlineStr">
        <is>
          <t>N</t>
        </is>
      </c>
      <c r="FW55" t="n">
        <v>0</v>
      </c>
      <c r="FX55" t="inlineStr">
        <is>
          <t>B</t>
        </is>
      </c>
      <c r="FY55" t="n">
        <v>0</v>
      </c>
      <c r="FZ55" t="inlineStr">
        <is>
          <t>B</t>
        </is>
      </c>
      <c r="GA55" t="n">
        <v>0.172</v>
      </c>
      <c r="GB55" t="n">
        <v>-0.415</v>
      </c>
      <c r="GC55" t="n">
        <v>0.355</v>
      </c>
      <c r="GD55" t="n">
        <v>1.87</v>
      </c>
      <c r="GE55" t="n">
        <v>1.438</v>
      </c>
      <c r="GF55" t="n">
        <v>9.773</v>
      </c>
      <c r="GG55" t="inlineStr">
        <is>
          <t>ID=COSM250061;OCCURENCE=1(central_nervous_system),2(upper_aerodigestive_tract),1(urinary_tract),1(liver)</t>
        </is>
      </c>
      <c r="GH55" t="inlineStr">
        <is>
          <t>rs1042522,CM961374,COSV52666208,COSV53098660</t>
        </is>
      </c>
      <c r="GI55" t="inlineStr">
        <is>
          <t>rs1042522</t>
        </is>
      </c>
      <c r="GJ55" t="inlineStr">
        <is>
          <t>rs1042522</t>
        </is>
      </c>
      <c r="GK55" t="inlineStr">
        <is>
          <t>drug_response,benign,pathogenic</t>
        </is>
      </c>
      <c r="GU55" t="n">
        <v>0.5</v>
      </c>
      <c r="GV55" t="n">
        <v>0.75</v>
      </c>
      <c r="GX55" t="n">
        <v>17</v>
      </c>
      <c r="GY55" t="n">
        <v>7579472</v>
      </c>
      <c r="HA55" t="inlineStr">
        <is>
          <t>AD=1174;DP=2332;nBI=30;nSI=693;PS=377.3;</t>
        </is>
      </c>
      <c r="HD55" t="inlineStr">
        <is>
          <t>AD=1174;DP=2332;nBI=30;nSI=693;PS=377.3;</t>
        </is>
      </c>
      <c r="HE55" t="n">
        <v>1174</v>
      </c>
      <c r="HF55" t="n">
        <v>1158</v>
      </c>
      <c r="HG55" t="n">
        <v>1174</v>
      </c>
      <c r="HH55" t="inlineStr">
        <is>
          <t>17:7579472</t>
        </is>
      </c>
      <c r="HI55" t="inlineStr">
        <is>
          <t>C</t>
        </is>
      </c>
      <c r="HJ55" t="inlineStr">
        <is>
          <t>357</t>
        </is>
      </c>
      <c r="HK55" t="inlineStr">
        <is>
          <t>98</t>
        </is>
      </c>
      <c r="HL55" t="inlineStr">
        <is>
          <t>33</t>
        </is>
      </c>
      <c r="HM55" t="inlineStr">
        <is>
          <t>P/R</t>
        </is>
      </c>
      <c r="HN55" t="inlineStr">
        <is>
          <t>cCc/cGc</t>
        </is>
      </c>
      <c r="HO55" t="inlineStr">
        <is>
          <t>G</t>
        </is>
      </c>
      <c r="HP55" t="inlineStr">
        <is>
          <t>C</t>
        </is>
      </c>
      <c r="HS55" t="inlineStr">
        <is>
          <t>17_7579472_7579472_G_C</t>
        </is>
      </c>
      <c r="HT55" t="n">
        <v>17</v>
      </c>
      <c r="HU55" t="n">
        <v>7579472</v>
      </c>
      <c r="HV55" t="n">
        <v>7579472</v>
      </c>
      <c r="HW55" t="inlineStr">
        <is>
          <t>exonic</t>
        </is>
      </c>
      <c r="HX55" t="inlineStr">
        <is>
          <t>NM_001276760.3</t>
        </is>
      </c>
      <c r="HZ55" t="inlineStr">
        <is>
          <t>nonsynonymous SNV</t>
        </is>
      </c>
      <c r="IA5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5" t="inlineStr">
        <is>
          <t>NM_001276760@33,</t>
        </is>
      </c>
      <c r="IC55" t="inlineStr">
        <is>
          <t>17_7579472_G_C</t>
        </is>
      </c>
      <c r="ID55" t="inlineStr">
        <is>
          <t>rs1042522,rs1042522,rs1042522,rs1042522,rs1042522,rs1042522,rs1042522,rs1042522</t>
        </is>
      </c>
      <c r="IE5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5" t="inlineStr">
        <is>
          <t>NM_001276760</t>
        </is>
      </c>
      <c r="IN55" t="n">
        <v>0.75</v>
      </c>
      <c r="IO55" t="n">
        <v>0.66</v>
      </c>
      <c r="IP55" t="n">
        <v>0.38</v>
      </c>
      <c r="IQ55" t="n">
        <v>0.71</v>
      </c>
      <c r="IR55" t="n">
        <v>0.59</v>
      </c>
      <c r="IS55" t="n">
        <v>0.73</v>
      </c>
      <c r="IT55" t="n">
        <v>0.73</v>
      </c>
      <c r="IU55" t="n">
        <v>0.66</v>
      </c>
      <c r="IV55" t="n">
        <v>0.5</v>
      </c>
      <c r="IW55" t="inlineStr">
        <is>
          <t>not_specified,CODON_72_POLYMORPHISM,_(rs1042522)|not_provided|not_specified|Hereditary_cancer-predisposing_syndrome|Li-Fraumeni_syndrome_1,Hereditary_cancer-predisposing_syndrome</t>
        </is>
      </c>
      <c r="IX55" t="inlineStr">
        <is>
          <t>MedGen,.|MedGen|MedGen|MedGen:SNOMED_CT|MedGen:OMIM,MedGen:SNOMED_CT</t>
        </is>
      </c>
      <c r="IY55" t="inlineStr">
        <is>
          <t>CN169374,.|CN221809|CN169374|C0027672:699346009|C1835398:151623,C0027672:699346009</t>
        </is>
      </c>
      <c r="IZ55" t="inlineStr">
        <is>
          <t>hmvp</t>
        </is>
      </c>
      <c r="JA55" t="inlineStr">
        <is>
          <t>17p13.1</t>
        </is>
      </c>
      <c r="JB55" t="inlineStr">
        <is>
          <t>17p13.1</t>
        </is>
      </c>
      <c r="JC55" t="inlineStr">
        <is>
          <t>TP53</t>
        </is>
      </c>
      <c r="JD55" t="n">
        <v>7157</v>
      </c>
      <c r="JE55" t="inlineStr">
        <is>
          <t>ENSG00000141510</t>
        </is>
      </c>
      <c r="JF55" t="inlineStr"/>
      <c r="JG55" t="inlineStr">
        <is>
          <t>Trp53 (MGI:98834)</t>
        </is>
      </c>
      <c r="JI55" t="n">
        <v>8</v>
      </c>
    </row>
    <row r="56">
      <c r="C56" t="inlineStr">
        <is>
          <t>B</t>
        </is>
      </c>
      <c r="D56" t="inlineStr">
        <is>
          <t>chr17:7579472-7579472</t>
        </is>
      </c>
      <c r="E56" t="inlineStr">
        <is>
          <t>TP53</t>
        </is>
      </c>
      <c r="L56" t="n">
        <v>0.50343</v>
      </c>
      <c r="M56" t="n">
        <v>1174</v>
      </c>
      <c r="N56" t="n">
        <v>2332</v>
      </c>
      <c r="O56" t="n">
        <v>30</v>
      </c>
      <c r="P56" t="n">
        <v>693</v>
      </c>
      <c r="Q56" t="n">
        <v>377.3</v>
      </c>
      <c r="V56" t="inlineStr">
        <is>
          <t>8_8</t>
        </is>
      </c>
      <c r="W56" t="inlineStr">
        <is>
          <t>rs1042522</t>
        </is>
      </c>
      <c r="X56" t="inlineStr"/>
      <c r="Y56" t="inlineStr">
        <is>
          <t>BA1,BP6</t>
        </is>
      </c>
      <c r="Z56" t="inlineStr">
        <is>
          <t>AD, AR</t>
        </is>
      </c>
      <c r="AA5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6" t="n">
        <v>0.53235</v>
      </c>
      <c r="AE56" t="n">
        <v>1</v>
      </c>
      <c r="AF56" t="n">
        <v>0.5</v>
      </c>
      <c r="AG56" t="inlineStr">
        <is>
          <t>RCV000152112.1,RCV000013144.2|RCV000034639.1|RCV000079202.5|RCV000132165.2|RCV000144668.1,RCV000164487.1</t>
        </is>
      </c>
      <c r="AH5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6" t="inlineStr">
        <is>
          <t>[[1]] 17403527, NA  [[2]] 12459171, NA  [[3]] 15131588, NA  [[4]] 12567188, NA  [[5]] 21245379, mouse model  [[6]] 33126578, Modifies cellular phenotype in TP53 R248Q/W cells.  [[7]] 20019240, NA  [[8]] 12826609, NA  [[9]] 20128691, NA  [[10]] 21454683, NA  [[11]] 21038427, NA  [[12]] 9891044, NA  [[13]] 20587514, NA</t>
        </is>
      </c>
      <c r="AQ56" t="inlineStr">
        <is>
          <t>CM961374</t>
        </is>
      </c>
      <c r="AR56" t="inlineStr">
        <is>
          <t>DFP</t>
        </is>
      </c>
      <c r="AS5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6" t="n">
        <v>1</v>
      </c>
      <c r="AW56" t="n">
        <v>0.75</v>
      </c>
      <c r="AZ56" t="inlineStr">
        <is>
          <t>?BD?</t>
        </is>
      </c>
      <c r="BA56" t="n">
        <v>0.615756</v>
      </c>
      <c r="BB56" t="n">
        <v>0.59</v>
      </c>
      <c r="BC56" t="n">
        <v>0.51</v>
      </c>
      <c r="BD56" t="n">
        <v>0.33</v>
      </c>
      <c r="BE56" t="n">
        <v>0.71</v>
      </c>
      <c r="BF56" t="n">
        <v>0.68</v>
      </c>
      <c r="BG56" t="n">
        <v>0.54</v>
      </c>
      <c r="BH56" t="n">
        <v>0.655</v>
      </c>
      <c r="BI56" t="n">
        <v>0.5938</v>
      </c>
      <c r="BJ56" t="n">
        <v>0.3814</v>
      </c>
      <c r="BK56" t="n">
        <v>0.711</v>
      </c>
      <c r="BL56" t="n">
        <v>0.7304</v>
      </c>
      <c r="BM56" t="n">
        <v>0.7341</v>
      </c>
      <c r="BN56" t="n">
        <v>0.658</v>
      </c>
      <c r="BO56" t="n">
        <v>0.4989</v>
      </c>
      <c r="BP56" t="n">
        <v>0.63</v>
      </c>
      <c r="BQ56" t="n">
        <v>0.75</v>
      </c>
      <c r="BR56" t="n">
        <v>0.41</v>
      </c>
      <c r="BS56" t="n">
        <v>0.6686</v>
      </c>
      <c r="BT56" t="n">
        <v>0.3788</v>
      </c>
      <c r="BU56" t="n">
        <v>0.714</v>
      </c>
      <c r="BV56" t="n">
        <v>0.7163</v>
      </c>
      <c r="BW56" t="n">
        <v>0.5709</v>
      </c>
      <c r="BX56" t="n">
        <v>0.7302999999999999</v>
      </c>
      <c r="BY56" t="n">
        <v>0.7378</v>
      </c>
      <c r="BZ56" t="n">
        <v>0.7029</v>
      </c>
      <c r="CA56" t="n">
        <v>0.5004</v>
      </c>
      <c r="CB56" t="n">
        <v>0.6194</v>
      </c>
      <c r="CC56" t="n">
        <v>0.3853</v>
      </c>
      <c r="CD56" t="n">
        <v>0.6957</v>
      </c>
      <c r="CE56" t="n">
        <v>0.7252</v>
      </c>
      <c r="CF56" t="n">
        <v>0.5447</v>
      </c>
      <c r="CG56" t="n">
        <v>0.7262999999999999</v>
      </c>
      <c r="CH56" t="n">
        <v>0.7275</v>
      </c>
      <c r="CI56" t="n">
        <v>0.6916</v>
      </c>
      <c r="CX56" t="n">
        <v>1.1262</v>
      </c>
      <c r="DJ56" t="inlineStr">
        <is>
          <t>upstream_gene_variant</t>
        </is>
      </c>
      <c r="DK56" t="inlineStr">
        <is>
          <t>MODIFIER</t>
        </is>
      </c>
      <c r="DQ56" t="n">
        <v>1</v>
      </c>
      <c r="DS56" t="n">
        <v>1</v>
      </c>
      <c r="DX56" t="n">
        <v>1</v>
      </c>
      <c r="DZ56" t="inlineStr">
        <is>
          <t>Benign,Benign|Benign|Benign|Benign|Uncertain significance,Uncertain significance</t>
        </is>
      </c>
      <c r="EA56" t="inlineStr">
        <is>
          <t>NA,NA,bp6,bp6,bp6,bp6,bp6,bp6</t>
        </is>
      </c>
      <c r="EB5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6" t="inlineStr">
        <is>
          <t>[[1]] 1975675,[[1]] NA,[[1]] NA  [[2]] NA  [[3]] NA  [[4]] NA  [[5]] NA  [[6]] NA  [[7]] NA  [[8]] NA  [[9]] NA,[[1]] NA  [[2]] NA,[[1]] NA,[[1]] NA  [[2]] NA,[[1]] NA  [[2]] NA  [[3]] NA,[[1]] NA  [[2]] NA  [[3]] NA  [[4]] NA  [[5]] NA  [[6]] NA  [[7]] NA  [[8]] NA</t>
        </is>
      </c>
      <c r="EE5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6" t="inlineStr">
        <is>
          <t>REF</t>
        </is>
      </c>
      <c r="EI56" t="inlineStr">
        <is>
          <t>TP53</t>
        </is>
      </c>
      <c r="EJ56" t="inlineStr">
        <is>
          <t>NM_000546</t>
        </is>
      </c>
      <c r="EK56" t="inlineStr">
        <is>
          <t>NP_000537</t>
        </is>
      </c>
      <c r="EL56" t="n">
        <v>215</v>
      </c>
      <c r="EM56" t="inlineStr">
        <is>
          <t>215G&gt;C</t>
        </is>
      </c>
      <c r="EN56" t="inlineStr">
        <is>
          <t>R</t>
        </is>
      </c>
      <c r="EO56" t="inlineStr">
        <is>
          <t>P</t>
        </is>
      </c>
      <c r="EP56" t="n">
        <v>120445</v>
      </c>
      <c r="EQ56" t="n">
        <v>72</v>
      </c>
      <c r="ER56" t="inlineStr">
        <is>
          <t>missense</t>
        </is>
      </c>
      <c r="ES5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6" t="n">
        <v>8625447</v>
      </c>
      <c r="EU56" t="inlineStr">
        <is>
          <t>Analysis of a germ line polymorphism of the p53 gene in lung cancer patients: discrete results with smoking history.</t>
        </is>
      </c>
      <c r="EV56" t="inlineStr">
        <is>
          <t>aka BstUI or PEX4 SNP</t>
        </is>
      </c>
      <c r="EW5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6" t="n">
        <v>191170</v>
      </c>
      <c r="EY5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6" t="n">
        <v>7157</v>
      </c>
      <c r="FA56" t="inlineStr">
        <is>
          <t>TP53, P53, LFS1 , BCC7, BMFS5</t>
        </is>
      </c>
      <c r="FB56" t="inlineStr">
        <is>
          <t>Tumor protein p53</t>
        </is>
      </c>
      <c r="FC56" t="n">
        <v>0.262</v>
      </c>
      <c r="FD56" t="inlineStr">
        <is>
          <t>TRUE</t>
        </is>
      </c>
      <c r="FE56" t="n">
        <v>1</v>
      </c>
      <c r="FF56" t="inlineStr">
        <is>
          <t>P</t>
        </is>
      </c>
      <c r="FG56" t="n">
        <v>-5.23</v>
      </c>
      <c r="FH56" t="inlineStr">
        <is>
          <t>D</t>
        </is>
      </c>
      <c r="FI56" t="n">
        <v>-0.929</v>
      </c>
      <c r="FJ56" t="inlineStr">
        <is>
          <t>TRUE</t>
        </is>
      </c>
      <c r="FK56" t="n">
        <v>0</v>
      </c>
      <c r="FL56" t="inlineStr">
        <is>
          <t>TRUE</t>
        </is>
      </c>
      <c r="FM56" t="n">
        <v>1.355</v>
      </c>
      <c r="FN56" t="inlineStr">
        <is>
          <t>L</t>
        </is>
      </c>
      <c r="FO56" t="n">
        <v>-0.29</v>
      </c>
      <c r="FP56" t="inlineStr">
        <is>
          <t>N</t>
        </is>
      </c>
      <c r="FQ56" t="n">
        <v>0.371</v>
      </c>
      <c r="FR56" t="inlineStr">
        <is>
          <t>U</t>
        </is>
      </c>
      <c r="FU56" t="n">
        <v>0.361</v>
      </c>
      <c r="FV56" t="inlineStr">
        <is>
          <t>N</t>
        </is>
      </c>
      <c r="FW56" t="n">
        <v>0</v>
      </c>
      <c r="FX56" t="inlineStr">
        <is>
          <t>B</t>
        </is>
      </c>
      <c r="FY56" t="n">
        <v>0</v>
      </c>
      <c r="FZ56" t="inlineStr">
        <is>
          <t>B</t>
        </is>
      </c>
      <c r="GA56" t="n">
        <v>0.172</v>
      </c>
      <c r="GB56" t="n">
        <v>-0.415</v>
      </c>
      <c r="GC56" t="n">
        <v>0.355</v>
      </c>
      <c r="GD56" t="n">
        <v>1.87</v>
      </c>
      <c r="GE56" t="n">
        <v>1.438</v>
      </c>
      <c r="GF56" t="n">
        <v>9.773</v>
      </c>
      <c r="GG56" t="inlineStr">
        <is>
          <t>ID=COSM250061;OCCURENCE=1(central_nervous_system),2(upper_aerodigestive_tract),1(urinary_tract),1(liver)</t>
        </is>
      </c>
      <c r="GH56" t="inlineStr">
        <is>
          <t>rs1042522,CM961374,COSV52666208,COSV53098660</t>
        </is>
      </c>
      <c r="GI56" t="inlineStr">
        <is>
          <t>rs1042522</t>
        </is>
      </c>
      <c r="GJ56" t="inlineStr">
        <is>
          <t>rs1042522</t>
        </is>
      </c>
      <c r="GK56" t="inlineStr">
        <is>
          <t>drug_response,benign,pathogenic</t>
        </is>
      </c>
      <c r="GU56" t="n">
        <v>0.5</v>
      </c>
      <c r="GV56" t="n">
        <v>0.75</v>
      </c>
      <c r="GX56" t="n">
        <v>17</v>
      </c>
      <c r="GY56" t="n">
        <v>7579472</v>
      </c>
      <c r="HA56" t="inlineStr">
        <is>
          <t>AD=1174;DP=2332;nBI=30;nSI=693;PS=377.3;</t>
        </is>
      </c>
      <c r="HD56" t="inlineStr">
        <is>
          <t>AD=1174;DP=2332;nBI=30;nSI=693;PS=377.3;</t>
        </is>
      </c>
      <c r="HE56" t="n">
        <v>1174</v>
      </c>
      <c r="HF56" t="n">
        <v>1158</v>
      </c>
      <c r="HG56" t="n">
        <v>1174</v>
      </c>
      <c r="HH56" t="inlineStr">
        <is>
          <t>17:7579472</t>
        </is>
      </c>
      <c r="HI56" t="inlineStr">
        <is>
          <t>C</t>
        </is>
      </c>
      <c r="HO56" t="inlineStr">
        <is>
          <t>G</t>
        </is>
      </c>
      <c r="HP56" t="inlineStr">
        <is>
          <t>C</t>
        </is>
      </c>
      <c r="HS56" t="inlineStr">
        <is>
          <t>17_7579472_7579472_G_C</t>
        </is>
      </c>
      <c r="HT56" t="n">
        <v>17</v>
      </c>
      <c r="HU56" t="n">
        <v>7579472</v>
      </c>
      <c r="HV56" t="n">
        <v>7579472</v>
      </c>
      <c r="HW56" t="inlineStr">
        <is>
          <t>exonic</t>
        </is>
      </c>
      <c r="HX56" t="inlineStr">
        <is>
          <t>NM_001126117.2</t>
        </is>
      </c>
      <c r="HZ56" t="inlineStr">
        <is>
          <t>nonsynonymous SNV</t>
        </is>
      </c>
      <c r="IA5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6" t="inlineStr">
        <is>
          <t>17_7579472_G_C</t>
        </is>
      </c>
      <c r="ID56" t="inlineStr">
        <is>
          <t>rs1042522,rs1042522,rs1042522,rs1042522,rs1042522,rs1042522,rs1042522,rs1042522</t>
        </is>
      </c>
      <c r="IE5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6" t="n">
        <v>0.75</v>
      </c>
      <c r="IO56" t="n">
        <v>0.66</v>
      </c>
      <c r="IP56" t="n">
        <v>0.38</v>
      </c>
      <c r="IQ56" t="n">
        <v>0.71</v>
      </c>
      <c r="IR56" t="n">
        <v>0.59</v>
      </c>
      <c r="IS56" t="n">
        <v>0.73</v>
      </c>
      <c r="IT56" t="n">
        <v>0.73</v>
      </c>
      <c r="IU56" t="n">
        <v>0.66</v>
      </c>
      <c r="IV56" t="n">
        <v>0.5</v>
      </c>
      <c r="IW56" t="inlineStr">
        <is>
          <t>not_specified,CODON_72_POLYMORPHISM,_(rs1042522)|not_provided|not_specified|Hereditary_cancer-predisposing_syndrome|Li-Fraumeni_syndrome_1,Hereditary_cancer-predisposing_syndrome</t>
        </is>
      </c>
      <c r="IX56" t="inlineStr">
        <is>
          <t>MedGen,.|MedGen|MedGen|MedGen:SNOMED_CT|MedGen:OMIM,MedGen:SNOMED_CT</t>
        </is>
      </c>
      <c r="IY56" t="inlineStr">
        <is>
          <t>CN169374,.|CN221809|CN169374|C0027672:699346009|C1835398:151623,C0027672:699346009</t>
        </is>
      </c>
      <c r="IZ56" t="inlineStr">
        <is>
          <t>hmvp</t>
        </is>
      </c>
      <c r="JA56" t="inlineStr">
        <is>
          <t>17p13.1</t>
        </is>
      </c>
      <c r="JB56" t="inlineStr">
        <is>
          <t>17p13.1</t>
        </is>
      </c>
      <c r="JC56" t="inlineStr">
        <is>
          <t>TP53</t>
        </is>
      </c>
      <c r="JD56" t="n">
        <v>7157</v>
      </c>
      <c r="JE56" t="inlineStr">
        <is>
          <t>ENSG00000141510</t>
        </is>
      </c>
      <c r="JF56" t="inlineStr"/>
      <c r="JG56" t="inlineStr">
        <is>
          <t>Trp53 (MGI:98834)</t>
        </is>
      </c>
      <c r="JI56" t="n">
        <v>8</v>
      </c>
    </row>
    <row r="57">
      <c r="C57" t="inlineStr">
        <is>
          <t>B</t>
        </is>
      </c>
      <c r="D57" t="inlineStr">
        <is>
          <t>chr17:7579472-7579472</t>
        </is>
      </c>
      <c r="E57" t="inlineStr">
        <is>
          <t>TP53</t>
        </is>
      </c>
      <c r="F57" t="inlineStr">
        <is>
          <t>NM_001126112.3</t>
        </is>
      </c>
      <c r="G57" t="inlineStr">
        <is>
          <t>NP_001119584.1</t>
        </is>
      </c>
      <c r="H57" t="inlineStr">
        <is>
          <t>c.215C&gt;G</t>
        </is>
      </c>
      <c r="I57" t="inlineStr">
        <is>
          <t>p.Pro72Arg</t>
        </is>
      </c>
      <c r="J57" t="inlineStr">
        <is>
          <t>4_11</t>
        </is>
      </c>
      <c r="L57" t="n">
        <v>0.50343</v>
      </c>
      <c r="M57" t="n">
        <v>1174</v>
      </c>
      <c r="N57" t="n">
        <v>2332</v>
      </c>
      <c r="O57" t="n">
        <v>30</v>
      </c>
      <c r="P57" t="n">
        <v>693</v>
      </c>
      <c r="Q57" t="n">
        <v>377.3</v>
      </c>
      <c r="V57" t="inlineStr">
        <is>
          <t>8_8</t>
        </is>
      </c>
      <c r="W57" t="inlineStr">
        <is>
          <t>rs1042522</t>
        </is>
      </c>
      <c r="X57" t="inlineStr">
        <is>
          <t>PP2</t>
        </is>
      </c>
      <c r="Y57" t="inlineStr">
        <is>
          <t>BA1,BP6</t>
        </is>
      </c>
      <c r="Z57" t="inlineStr">
        <is>
          <t>AD, AR</t>
        </is>
      </c>
      <c r="AA5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7" t="n">
        <v>0.53235</v>
      </c>
      <c r="AE57" t="n">
        <v>1</v>
      </c>
      <c r="AF57" t="n">
        <v>0.5</v>
      </c>
      <c r="AG57" t="inlineStr">
        <is>
          <t>RCV000152112.1,RCV000013144.2|RCV000034639.1|RCV000079202.5|RCV000132165.2|RCV000144668.1,RCV000164487.1</t>
        </is>
      </c>
      <c r="AH5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7" t="inlineStr">
        <is>
          <t>[[1]] 17403527, NA  [[2]] 12459171, NA  [[3]] 15131588, NA  [[4]] 12567188, NA  [[5]] 21245379, mouse model  [[6]] 33126578, Modifies cellular phenotype in TP53 R248Q/W cells.  [[7]] 20019240, NA  [[8]] 12826609, NA  [[9]] 20128691, NA  [[10]] 21454683, NA  [[11]] 21038427, NA  [[12]] 9891044, NA  [[13]] 20587514, NA</t>
        </is>
      </c>
      <c r="AQ57" t="inlineStr">
        <is>
          <t>CM961374</t>
        </is>
      </c>
      <c r="AR57" t="inlineStr">
        <is>
          <t>DFP</t>
        </is>
      </c>
      <c r="AS5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7" t="n">
        <v>1</v>
      </c>
      <c r="AW57" t="n">
        <v>0.75</v>
      </c>
      <c r="AZ57" t="inlineStr">
        <is>
          <t>?BD?</t>
        </is>
      </c>
      <c r="BA57" t="n">
        <v>0.615756</v>
      </c>
      <c r="BB57" t="n">
        <v>0.59</v>
      </c>
      <c r="BC57" t="n">
        <v>0.51</v>
      </c>
      <c r="BD57" t="n">
        <v>0.33</v>
      </c>
      <c r="BE57" t="n">
        <v>0.71</v>
      </c>
      <c r="BF57" t="n">
        <v>0.68</v>
      </c>
      <c r="BG57" t="n">
        <v>0.54</v>
      </c>
      <c r="BH57" t="n">
        <v>0.655</v>
      </c>
      <c r="BI57" t="n">
        <v>0.5938</v>
      </c>
      <c r="BJ57" t="n">
        <v>0.3814</v>
      </c>
      <c r="BK57" t="n">
        <v>0.711</v>
      </c>
      <c r="BL57" t="n">
        <v>0.7304</v>
      </c>
      <c r="BM57" t="n">
        <v>0.7341</v>
      </c>
      <c r="BN57" t="n">
        <v>0.658</v>
      </c>
      <c r="BO57" t="n">
        <v>0.4989</v>
      </c>
      <c r="BP57" t="n">
        <v>0.63</v>
      </c>
      <c r="BQ57" t="n">
        <v>0.75</v>
      </c>
      <c r="BR57" t="n">
        <v>0.41</v>
      </c>
      <c r="BS57" t="n">
        <v>0.6686</v>
      </c>
      <c r="BT57" t="n">
        <v>0.3788</v>
      </c>
      <c r="BU57" t="n">
        <v>0.714</v>
      </c>
      <c r="BV57" t="n">
        <v>0.7163</v>
      </c>
      <c r="BW57" t="n">
        <v>0.5709</v>
      </c>
      <c r="BX57" t="n">
        <v>0.7302999999999999</v>
      </c>
      <c r="BY57" t="n">
        <v>0.7378</v>
      </c>
      <c r="BZ57" t="n">
        <v>0.7029</v>
      </c>
      <c r="CA57" t="n">
        <v>0.5004</v>
      </c>
      <c r="CB57" t="n">
        <v>0.6194</v>
      </c>
      <c r="CC57" t="n">
        <v>0.3853</v>
      </c>
      <c r="CD57" t="n">
        <v>0.6957</v>
      </c>
      <c r="CE57" t="n">
        <v>0.7252</v>
      </c>
      <c r="CF57" t="n">
        <v>0.5447</v>
      </c>
      <c r="CG57" t="n">
        <v>0.7262999999999999</v>
      </c>
      <c r="CH57" t="n">
        <v>0.7275</v>
      </c>
      <c r="CI57" t="n">
        <v>0.6916</v>
      </c>
      <c r="CX57" t="n">
        <v>1.1262</v>
      </c>
      <c r="DD57" t="inlineStr">
        <is>
          <t>EAPRMPEAAP P VAPAPAAPTP</t>
        </is>
      </c>
      <c r="DE57" t="n">
        <v>2</v>
      </c>
      <c r="DI57" t="n">
        <v>1</v>
      </c>
      <c r="DJ57" t="inlineStr">
        <is>
          <t>missense_variant</t>
        </is>
      </c>
      <c r="DK57" t="inlineStr">
        <is>
          <t>MODERATE</t>
        </is>
      </c>
      <c r="DP57" t="n">
        <v>1</v>
      </c>
      <c r="DQ57" t="n">
        <v>1</v>
      </c>
      <c r="DS57" t="n">
        <v>1</v>
      </c>
      <c r="DX57" t="n">
        <v>1</v>
      </c>
      <c r="DZ57" t="inlineStr">
        <is>
          <t>Benign,Benign|Benign|Benign|Benign|Uncertain significance,Uncertain significance</t>
        </is>
      </c>
      <c r="EA57" t="inlineStr">
        <is>
          <t>NA,NA,bp6,bp6,bp6,bp6,bp6,bp6</t>
        </is>
      </c>
      <c r="EB5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7" t="inlineStr">
        <is>
          <t>[[1]] 1975675,[[1]] NA,[[1]] NA  [[2]] NA  [[3]] NA  [[4]] NA  [[5]] NA  [[6]] NA  [[7]] NA  [[8]] NA  [[9]] NA,[[1]] NA  [[2]] NA,[[1]] NA,[[1]] NA  [[2]] NA,[[1]] NA  [[2]] NA  [[3]] NA,[[1]] NA  [[2]] NA  [[3]] NA  [[4]] NA  [[5]] NA  [[6]] NA  [[7]] NA  [[8]] NA</t>
        </is>
      </c>
      <c r="EE5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7" t="inlineStr">
        <is>
          <t>REF</t>
        </is>
      </c>
      <c r="EI57" t="inlineStr">
        <is>
          <t>TP53</t>
        </is>
      </c>
      <c r="EJ57" t="inlineStr">
        <is>
          <t>NM_000546</t>
        </is>
      </c>
      <c r="EK57" t="inlineStr">
        <is>
          <t>NP_000537</t>
        </is>
      </c>
      <c r="EL57" t="n">
        <v>215</v>
      </c>
      <c r="EM57" t="inlineStr">
        <is>
          <t>215G&gt;C</t>
        </is>
      </c>
      <c r="EN57" t="inlineStr">
        <is>
          <t>R</t>
        </is>
      </c>
      <c r="EO57" t="inlineStr">
        <is>
          <t>P</t>
        </is>
      </c>
      <c r="EP57" t="n">
        <v>120445</v>
      </c>
      <c r="EQ57" t="n">
        <v>72</v>
      </c>
      <c r="ER57" t="inlineStr">
        <is>
          <t>missense</t>
        </is>
      </c>
      <c r="ES5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7" t="n">
        <v>8625447</v>
      </c>
      <c r="EU57" t="inlineStr">
        <is>
          <t>Analysis of a germ line polymorphism of the p53 gene in lung cancer patients: discrete results with smoking history.</t>
        </is>
      </c>
      <c r="EV57" t="inlineStr">
        <is>
          <t>aka BstUI or PEX4 SNP</t>
        </is>
      </c>
      <c r="EW5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7" t="n">
        <v>191170</v>
      </c>
      <c r="EY5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7" t="n">
        <v>7157</v>
      </c>
      <c r="FA57" t="inlineStr">
        <is>
          <t>TP53, P53, LFS1 , BCC7, BMFS5</t>
        </is>
      </c>
      <c r="FB57" t="inlineStr">
        <is>
          <t>Tumor protein p53</t>
        </is>
      </c>
      <c r="FC57" t="n">
        <v>0.262</v>
      </c>
      <c r="FD57" t="inlineStr">
        <is>
          <t>TRUE</t>
        </is>
      </c>
      <c r="FE57" t="n">
        <v>1</v>
      </c>
      <c r="FF57" t="inlineStr">
        <is>
          <t>P</t>
        </is>
      </c>
      <c r="FG57" t="n">
        <v>-5.23</v>
      </c>
      <c r="FH57" t="inlineStr">
        <is>
          <t>D</t>
        </is>
      </c>
      <c r="FI57" t="n">
        <v>-0.929</v>
      </c>
      <c r="FJ57" t="inlineStr">
        <is>
          <t>TRUE</t>
        </is>
      </c>
      <c r="FK57" t="n">
        <v>0</v>
      </c>
      <c r="FL57" t="inlineStr">
        <is>
          <t>TRUE</t>
        </is>
      </c>
      <c r="FM57" t="n">
        <v>1.355</v>
      </c>
      <c r="FN57" t="inlineStr">
        <is>
          <t>L</t>
        </is>
      </c>
      <c r="FO57" t="n">
        <v>-0.29</v>
      </c>
      <c r="FP57" t="inlineStr">
        <is>
          <t>N</t>
        </is>
      </c>
      <c r="FQ57" t="n">
        <v>0.371</v>
      </c>
      <c r="FR57" t="inlineStr">
        <is>
          <t>U</t>
        </is>
      </c>
      <c r="FU57" t="n">
        <v>0.361</v>
      </c>
      <c r="FV57" t="inlineStr">
        <is>
          <t>N</t>
        </is>
      </c>
      <c r="FW57" t="n">
        <v>0</v>
      </c>
      <c r="FX57" t="inlineStr">
        <is>
          <t>B</t>
        </is>
      </c>
      <c r="FY57" t="n">
        <v>0</v>
      </c>
      <c r="FZ57" t="inlineStr">
        <is>
          <t>B</t>
        </is>
      </c>
      <c r="GA57" t="n">
        <v>0.172</v>
      </c>
      <c r="GB57" t="n">
        <v>-0.415</v>
      </c>
      <c r="GC57" t="n">
        <v>0.355</v>
      </c>
      <c r="GD57" t="n">
        <v>1.87</v>
      </c>
      <c r="GE57" t="n">
        <v>1.438</v>
      </c>
      <c r="GF57" t="n">
        <v>9.773</v>
      </c>
      <c r="GG57" t="inlineStr">
        <is>
          <t>ID=COSM250061;OCCURENCE=1(central_nervous_system),2(upper_aerodigestive_tract),1(urinary_tract),1(liver)</t>
        </is>
      </c>
      <c r="GH57" t="inlineStr">
        <is>
          <t>rs1042522,CM961374,COSV52666208,COSV53098660</t>
        </is>
      </c>
      <c r="GI57" t="inlineStr">
        <is>
          <t>rs1042522</t>
        </is>
      </c>
      <c r="GJ57" t="inlineStr">
        <is>
          <t>rs1042522</t>
        </is>
      </c>
      <c r="GK57" t="inlineStr">
        <is>
          <t>drug_response,benign,pathogenic</t>
        </is>
      </c>
      <c r="GU57" t="n">
        <v>0.5</v>
      </c>
      <c r="GV57" t="n">
        <v>0.75</v>
      </c>
      <c r="GX57" t="n">
        <v>17</v>
      </c>
      <c r="GY57" t="n">
        <v>7579472</v>
      </c>
      <c r="HA57" t="inlineStr">
        <is>
          <t>AD=1174;DP=2332;nBI=30;nSI=693;PS=377.3;</t>
        </is>
      </c>
      <c r="HD57" t="inlineStr">
        <is>
          <t>AD=1174;DP=2332;nBI=30;nSI=693;PS=377.3;</t>
        </is>
      </c>
      <c r="HE57" t="n">
        <v>1174</v>
      </c>
      <c r="HF57" t="n">
        <v>1158</v>
      </c>
      <c r="HG57" t="n">
        <v>1174</v>
      </c>
      <c r="HH57" t="inlineStr">
        <is>
          <t>17:7579472</t>
        </is>
      </c>
      <c r="HI57" t="inlineStr">
        <is>
          <t>C</t>
        </is>
      </c>
      <c r="HJ57" t="inlineStr">
        <is>
          <t>354</t>
        </is>
      </c>
      <c r="HK57" t="inlineStr">
        <is>
          <t>215</t>
        </is>
      </c>
      <c r="HL57" t="inlineStr">
        <is>
          <t>72</t>
        </is>
      </c>
      <c r="HM57" t="inlineStr">
        <is>
          <t>P/R</t>
        </is>
      </c>
      <c r="HN57" t="inlineStr">
        <is>
          <t>cCc/cGc</t>
        </is>
      </c>
      <c r="HO57" t="inlineStr">
        <is>
          <t>G</t>
        </is>
      </c>
      <c r="HP57" t="inlineStr">
        <is>
          <t>C</t>
        </is>
      </c>
      <c r="HS57" t="inlineStr">
        <is>
          <t>17_7579472_7579472_G_C</t>
        </is>
      </c>
      <c r="HT57" t="n">
        <v>17</v>
      </c>
      <c r="HU57" t="n">
        <v>7579472</v>
      </c>
      <c r="HV57" t="n">
        <v>7579472</v>
      </c>
      <c r="HW57" t="inlineStr">
        <is>
          <t>exonic</t>
        </is>
      </c>
      <c r="HX57" t="inlineStr">
        <is>
          <t>NM_001126112.3</t>
        </is>
      </c>
      <c r="HZ57" t="inlineStr">
        <is>
          <t>nonsynonymous SNV</t>
        </is>
      </c>
      <c r="IA5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7" t="inlineStr">
        <is>
          <t>NM_001126112@72,</t>
        </is>
      </c>
      <c r="IC57" t="inlineStr">
        <is>
          <t>17_7579472_G_C</t>
        </is>
      </c>
      <c r="ID57" t="inlineStr">
        <is>
          <t>rs1042522,rs1042522,rs1042522,rs1042522,rs1042522,rs1042522,rs1042522,rs1042522</t>
        </is>
      </c>
      <c r="IE5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7" t="inlineStr">
        <is>
          <t>NM_001126112</t>
        </is>
      </c>
      <c r="IN57" t="n">
        <v>0.75</v>
      </c>
      <c r="IO57" t="n">
        <v>0.66</v>
      </c>
      <c r="IP57" t="n">
        <v>0.38</v>
      </c>
      <c r="IQ57" t="n">
        <v>0.71</v>
      </c>
      <c r="IR57" t="n">
        <v>0.59</v>
      </c>
      <c r="IS57" t="n">
        <v>0.73</v>
      </c>
      <c r="IT57" t="n">
        <v>0.73</v>
      </c>
      <c r="IU57" t="n">
        <v>0.66</v>
      </c>
      <c r="IV57" t="n">
        <v>0.5</v>
      </c>
      <c r="IW57" t="inlineStr">
        <is>
          <t>not_specified,CODON_72_POLYMORPHISM,_(rs1042522)|not_provided|not_specified|Hereditary_cancer-predisposing_syndrome|Li-Fraumeni_syndrome_1,Hereditary_cancer-predisposing_syndrome</t>
        </is>
      </c>
      <c r="IX57" t="inlineStr">
        <is>
          <t>MedGen,.|MedGen|MedGen|MedGen:SNOMED_CT|MedGen:OMIM,MedGen:SNOMED_CT</t>
        </is>
      </c>
      <c r="IY57" t="inlineStr">
        <is>
          <t>CN169374,.|CN221809|CN169374|C0027672:699346009|C1835398:151623,C0027672:699346009</t>
        </is>
      </c>
      <c r="IZ57" t="inlineStr">
        <is>
          <t>hmvp</t>
        </is>
      </c>
      <c r="JA57" t="inlineStr">
        <is>
          <t>17p13.1</t>
        </is>
      </c>
      <c r="JB57" t="inlineStr">
        <is>
          <t>17p13.1</t>
        </is>
      </c>
      <c r="JC57" t="inlineStr">
        <is>
          <t>TP53</t>
        </is>
      </c>
      <c r="JD57" t="n">
        <v>7157</v>
      </c>
      <c r="JE57" t="inlineStr">
        <is>
          <t>ENSG00000141510</t>
        </is>
      </c>
      <c r="JF57" t="inlineStr"/>
      <c r="JG57" t="inlineStr">
        <is>
          <t>Trp53 (MGI:98834)</t>
        </is>
      </c>
      <c r="JI57" t="n">
        <v>8</v>
      </c>
    </row>
    <row r="58">
      <c r="C58" t="inlineStr">
        <is>
          <t>B</t>
        </is>
      </c>
      <c r="D58" t="inlineStr">
        <is>
          <t>chr17:7579472-7579472</t>
        </is>
      </c>
      <c r="E58" t="inlineStr">
        <is>
          <t>TP53</t>
        </is>
      </c>
      <c r="F58" t="inlineStr">
        <is>
          <t>NM_001126114.3</t>
        </is>
      </c>
      <c r="G58" t="inlineStr">
        <is>
          <t>NP_001119586.1</t>
        </is>
      </c>
      <c r="H58" t="inlineStr">
        <is>
          <t>c.215C&gt;G</t>
        </is>
      </c>
      <c r="I58" t="inlineStr">
        <is>
          <t>p.Pro72Arg</t>
        </is>
      </c>
      <c r="J58" t="inlineStr">
        <is>
          <t>4_12</t>
        </is>
      </c>
      <c r="L58" t="n">
        <v>0.50343</v>
      </c>
      <c r="M58" t="n">
        <v>1174</v>
      </c>
      <c r="N58" t="n">
        <v>2332</v>
      </c>
      <c r="O58" t="n">
        <v>30</v>
      </c>
      <c r="P58" t="n">
        <v>693</v>
      </c>
      <c r="Q58" t="n">
        <v>377.3</v>
      </c>
      <c r="V58" t="inlineStr">
        <is>
          <t>8_8</t>
        </is>
      </c>
      <c r="W58" t="inlineStr">
        <is>
          <t>rs1042522</t>
        </is>
      </c>
      <c r="X58" t="inlineStr">
        <is>
          <t>PP2</t>
        </is>
      </c>
      <c r="Y58" t="inlineStr">
        <is>
          <t>BA1,BP6</t>
        </is>
      </c>
      <c r="Z58" t="inlineStr">
        <is>
          <t>AD, AR</t>
        </is>
      </c>
      <c r="AA5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8" t="n">
        <v>0.53235</v>
      </c>
      <c r="AE58" t="n">
        <v>1</v>
      </c>
      <c r="AF58" t="n">
        <v>0.5</v>
      </c>
      <c r="AG58" t="inlineStr">
        <is>
          <t>RCV000152112.1,RCV000013144.2|RCV000034639.1|RCV000079202.5|RCV000132165.2|RCV000144668.1,RCV000164487.1</t>
        </is>
      </c>
      <c r="AH5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8" t="inlineStr">
        <is>
          <t>[[1]] 17403527, NA  [[2]] 12459171, NA  [[3]] 15131588, NA  [[4]] 12567188, NA  [[5]] 21245379, mouse model  [[6]] 33126578, Modifies cellular phenotype in TP53 R248Q/W cells.  [[7]] 20019240, NA  [[8]] 12826609, NA  [[9]] 20128691, NA  [[10]] 21454683, NA  [[11]] 21038427, NA  [[12]] 9891044, NA  [[13]] 20587514, NA</t>
        </is>
      </c>
      <c r="AQ58" t="inlineStr">
        <is>
          <t>CM961374</t>
        </is>
      </c>
      <c r="AR58" t="inlineStr">
        <is>
          <t>DFP</t>
        </is>
      </c>
      <c r="AS5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8" t="n">
        <v>1</v>
      </c>
      <c r="AW58" t="n">
        <v>0.75</v>
      </c>
      <c r="AZ58" t="inlineStr">
        <is>
          <t>?BD?</t>
        </is>
      </c>
      <c r="BA58" t="n">
        <v>0.615756</v>
      </c>
      <c r="BB58" t="n">
        <v>0.59</v>
      </c>
      <c r="BC58" t="n">
        <v>0.51</v>
      </c>
      <c r="BD58" t="n">
        <v>0.33</v>
      </c>
      <c r="BE58" t="n">
        <v>0.71</v>
      </c>
      <c r="BF58" t="n">
        <v>0.68</v>
      </c>
      <c r="BG58" t="n">
        <v>0.54</v>
      </c>
      <c r="BH58" t="n">
        <v>0.655</v>
      </c>
      <c r="BI58" t="n">
        <v>0.5938</v>
      </c>
      <c r="BJ58" t="n">
        <v>0.3814</v>
      </c>
      <c r="BK58" t="n">
        <v>0.711</v>
      </c>
      <c r="BL58" t="n">
        <v>0.7304</v>
      </c>
      <c r="BM58" t="n">
        <v>0.7341</v>
      </c>
      <c r="BN58" t="n">
        <v>0.658</v>
      </c>
      <c r="BO58" t="n">
        <v>0.4989</v>
      </c>
      <c r="BP58" t="n">
        <v>0.63</v>
      </c>
      <c r="BQ58" t="n">
        <v>0.75</v>
      </c>
      <c r="BR58" t="n">
        <v>0.41</v>
      </c>
      <c r="BS58" t="n">
        <v>0.6686</v>
      </c>
      <c r="BT58" t="n">
        <v>0.3788</v>
      </c>
      <c r="BU58" t="n">
        <v>0.714</v>
      </c>
      <c r="BV58" t="n">
        <v>0.7163</v>
      </c>
      <c r="BW58" t="n">
        <v>0.5709</v>
      </c>
      <c r="BX58" t="n">
        <v>0.7302999999999999</v>
      </c>
      <c r="BY58" t="n">
        <v>0.7378</v>
      </c>
      <c r="BZ58" t="n">
        <v>0.7029</v>
      </c>
      <c r="CA58" t="n">
        <v>0.5004</v>
      </c>
      <c r="CB58" t="n">
        <v>0.6194</v>
      </c>
      <c r="CC58" t="n">
        <v>0.3853</v>
      </c>
      <c r="CD58" t="n">
        <v>0.6957</v>
      </c>
      <c r="CE58" t="n">
        <v>0.7252</v>
      </c>
      <c r="CF58" t="n">
        <v>0.5447</v>
      </c>
      <c r="CG58" t="n">
        <v>0.7262999999999999</v>
      </c>
      <c r="CH58" t="n">
        <v>0.7275</v>
      </c>
      <c r="CI58" t="n">
        <v>0.6916</v>
      </c>
      <c r="CX58" t="n">
        <v>1.1262</v>
      </c>
      <c r="DD58" t="inlineStr">
        <is>
          <t>EAPRMPEAAP P VAPAPAAPTP</t>
        </is>
      </c>
      <c r="DE58" t="n">
        <v>2</v>
      </c>
      <c r="DI58" t="n">
        <v>1</v>
      </c>
      <c r="DJ58" t="inlineStr">
        <is>
          <t>missense_variant</t>
        </is>
      </c>
      <c r="DK58" t="inlineStr">
        <is>
          <t>MODERATE</t>
        </is>
      </c>
      <c r="DP58" t="n">
        <v>1</v>
      </c>
      <c r="DQ58" t="n">
        <v>1</v>
      </c>
      <c r="DS58" t="n">
        <v>1</v>
      </c>
      <c r="DX58" t="n">
        <v>1</v>
      </c>
      <c r="DZ58" t="inlineStr">
        <is>
          <t>Benign,Benign|Benign|Benign|Benign|Uncertain significance,Uncertain significance</t>
        </is>
      </c>
      <c r="EA58" t="inlineStr">
        <is>
          <t>NA,NA,bp6,bp6,bp6,bp6,bp6,bp6</t>
        </is>
      </c>
      <c r="EB5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8" t="inlineStr">
        <is>
          <t>[[1]] 1975675,[[1]] NA,[[1]] NA  [[2]] NA  [[3]] NA  [[4]] NA  [[5]] NA  [[6]] NA  [[7]] NA  [[8]] NA  [[9]] NA,[[1]] NA  [[2]] NA,[[1]] NA,[[1]] NA  [[2]] NA,[[1]] NA  [[2]] NA  [[3]] NA,[[1]] NA  [[2]] NA  [[3]] NA  [[4]] NA  [[5]] NA  [[6]] NA  [[7]] NA  [[8]] NA</t>
        </is>
      </c>
      <c r="EE5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8" t="inlineStr">
        <is>
          <t>REF</t>
        </is>
      </c>
      <c r="EI58" t="inlineStr">
        <is>
          <t>TP53</t>
        </is>
      </c>
      <c r="EJ58" t="inlineStr">
        <is>
          <t>NM_000546</t>
        </is>
      </c>
      <c r="EK58" t="inlineStr">
        <is>
          <t>NP_000537</t>
        </is>
      </c>
      <c r="EL58" t="n">
        <v>215</v>
      </c>
      <c r="EM58" t="inlineStr">
        <is>
          <t>215G&gt;C</t>
        </is>
      </c>
      <c r="EN58" t="inlineStr">
        <is>
          <t>R</t>
        </is>
      </c>
      <c r="EO58" t="inlineStr">
        <is>
          <t>P</t>
        </is>
      </c>
      <c r="EP58" t="n">
        <v>120445</v>
      </c>
      <c r="EQ58" t="n">
        <v>72</v>
      </c>
      <c r="ER58" t="inlineStr">
        <is>
          <t>missense</t>
        </is>
      </c>
      <c r="ES5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8" t="n">
        <v>8625447</v>
      </c>
      <c r="EU58" t="inlineStr">
        <is>
          <t>Analysis of a germ line polymorphism of the p53 gene in lung cancer patients: discrete results with smoking history.</t>
        </is>
      </c>
      <c r="EV58" t="inlineStr">
        <is>
          <t>aka BstUI or PEX4 SNP</t>
        </is>
      </c>
      <c r="EW5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8" t="n">
        <v>191170</v>
      </c>
      <c r="EY5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8" t="n">
        <v>7157</v>
      </c>
      <c r="FA58" t="inlineStr">
        <is>
          <t>TP53, P53, LFS1 , BCC7, BMFS5</t>
        </is>
      </c>
      <c r="FB58" t="inlineStr">
        <is>
          <t>Tumor protein p53</t>
        </is>
      </c>
      <c r="FC58" t="n">
        <v>0.262</v>
      </c>
      <c r="FD58" t="inlineStr">
        <is>
          <t>TRUE</t>
        </is>
      </c>
      <c r="FE58" t="n">
        <v>1</v>
      </c>
      <c r="FF58" t="inlineStr">
        <is>
          <t>P</t>
        </is>
      </c>
      <c r="FG58" t="n">
        <v>-5.23</v>
      </c>
      <c r="FH58" t="inlineStr">
        <is>
          <t>D</t>
        </is>
      </c>
      <c r="FI58" t="n">
        <v>-0.929</v>
      </c>
      <c r="FJ58" t="inlineStr">
        <is>
          <t>TRUE</t>
        </is>
      </c>
      <c r="FK58" t="n">
        <v>0</v>
      </c>
      <c r="FL58" t="inlineStr">
        <is>
          <t>TRUE</t>
        </is>
      </c>
      <c r="FM58" t="n">
        <v>1.355</v>
      </c>
      <c r="FN58" t="inlineStr">
        <is>
          <t>L</t>
        </is>
      </c>
      <c r="FO58" t="n">
        <v>-0.29</v>
      </c>
      <c r="FP58" t="inlineStr">
        <is>
          <t>N</t>
        </is>
      </c>
      <c r="FQ58" t="n">
        <v>0.371</v>
      </c>
      <c r="FR58" t="inlineStr">
        <is>
          <t>U</t>
        </is>
      </c>
      <c r="FU58" t="n">
        <v>0.361</v>
      </c>
      <c r="FV58" t="inlineStr">
        <is>
          <t>N</t>
        </is>
      </c>
      <c r="FW58" t="n">
        <v>0</v>
      </c>
      <c r="FX58" t="inlineStr">
        <is>
          <t>B</t>
        </is>
      </c>
      <c r="FY58" t="n">
        <v>0</v>
      </c>
      <c r="FZ58" t="inlineStr">
        <is>
          <t>B</t>
        </is>
      </c>
      <c r="GA58" t="n">
        <v>0.172</v>
      </c>
      <c r="GB58" t="n">
        <v>-0.415</v>
      </c>
      <c r="GC58" t="n">
        <v>0.355</v>
      </c>
      <c r="GD58" t="n">
        <v>1.87</v>
      </c>
      <c r="GE58" t="n">
        <v>1.438</v>
      </c>
      <c r="GF58" t="n">
        <v>9.773</v>
      </c>
      <c r="GG58" t="inlineStr">
        <is>
          <t>ID=COSM250061;OCCURENCE=1(central_nervous_system),2(upper_aerodigestive_tract),1(urinary_tract),1(liver)</t>
        </is>
      </c>
      <c r="GH58" t="inlineStr">
        <is>
          <t>rs1042522,CM961374,COSV52666208,COSV53098660</t>
        </is>
      </c>
      <c r="GI58" t="inlineStr">
        <is>
          <t>rs1042522</t>
        </is>
      </c>
      <c r="GJ58" t="inlineStr">
        <is>
          <t>rs1042522</t>
        </is>
      </c>
      <c r="GK58" t="inlineStr">
        <is>
          <t>drug_response,benign,pathogenic</t>
        </is>
      </c>
      <c r="GU58" t="n">
        <v>0.5</v>
      </c>
      <c r="GV58" t="n">
        <v>0.75</v>
      </c>
      <c r="GX58" t="n">
        <v>17</v>
      </c>
      <c r="GY58" t="n">
        <v>7579472</v>
      </c>
      <c r="HA58" t="inlineStr">
        <is>
          <t>AD=1174;DP=2332;nBI=30;nSI=693;PS=377.3;</t>
        </is>
      </c>
      <c r="HD58" t="inlineStr">
        <is>
          <t>AD=1174;DP=2332;nBI=30;nSI=693;PS=377.3;</t>
        </is>
      </c>
      <c r="HE58" t="n">
        <v>1174</v>
      </c>
      <c r="HF58" t="n">
        <v>1158</v>
      </c>
      <c r="HG58" t="n">
        <v>1174</v>
      </c>
      <c r="HH58" t="inlineStr">
        <is>
          <t>17:7579472</t>
        </is>
      </c>
      <c r="HI58" t="inlineStr">
        <is>
          <t>C</t>
        </is>
      </c>
      <c r="HJ58" t="inlineStr">
        <is>
          <t>357</t>
        </is>
      </c>
      <c r="HK58" t="inlineStr">
        <is>
          <t>215</t>
        </is>
      </c>
      <c r="HL58" t="inlineStr">
        <is>
          <t>72</t>
        </is>
      </c>
      <c r="HM58" t="inlineStr">
        <is>
          <t>P/R</t>
        </is>
      </c>
      <c r="HN58" t="inlineStr">
        <is>
          <t>cCc/cGc</t>
        </is>
      </c>
      <c r="HO58" t="inlineStr">
        <is>
          <t>G</t>
        </is>
      </c>
      <c r="HP58" t="inlineStr">
        <is>
          <t>C</t>
        </is>
      </c>
      <c r="HS58" t="inlineStr">
        <is>
          <t>17_7579472_7579472_G_C</t>
        </is>
      </c>
      <c r="HT58" t="n">
        <v>17</v>
      </c>
      <c r="HU58" t="n">
        <v>7579472</v>
      </c>
      <c r="HV58" t="n">
        <v>7579472</v>
      </c>
      <c r="HW58" t="inlineStr">
        <is>
          <t>exonic</t>
        </is>
      </c>
      <c r="HX58" t="inlineStr">
        <is>
          <t>NM_001126114.3</t>
        </is>
      </c>
      <c r="HZ58" t="inlineStr">
        <is>
          <t>nonsynonymous SNV</t>
        </is>
      </c>
      <c r="IA5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8" t="inlineStr">
        <is>
          <t>NM_001126114@72,</t>
        </is>
      </c>
      <c r="IC58" t="inlineStr">
        <is>
          <t>17_7579472_G_C</t>
        </is>
      </c>
      <c r="ID58" t="inlineStr">
        <is>
          <t>rs1042522,rs1042522,rs1042522,rs1042522,rs1042522,rs1042522,rs1042522,rs1042522</t>
        </is>
      </c>
      <c r="IE5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8" t="inlineStr">
        <is>
          <t>NM_001126114</t>
        </is>
      </c>
      <c r="IN58" t="n">
        <v>0.75</v>
      </c>
      <c r="IO58" t="n">
        <v>0.66</v>
      </c>
      <c r="IP58" t="n">
        <v>0.38</v>
      </c>
      <c r="IQ58" t="n">
        <v>0.71</v>
      </c>
      <c r="IR58" t="n">
        <v>0.59</v>
      </c>
      <c r="IS58" t="n">
        <v>0.73</v>
      </c>
      <c r="IT58" t="n">
        <v>0.73</v>
      </c>
      <c r="IU58" t="n">
        <v>0.66</v>
      </c>
      <c r="IV58" t="n">
        <v>0.5</v>
      </c>
      <c r="IW58" t="inlineStr">
        <is>
          <t>not_specified,CODON_72_POLYMORPHISM,_(rs1042522)|not_provided|not_specified|Hereditary_cancer-predisposing_syndrome|Li-Fraumeni_syndrome_1,Hereditary_cancer-predisposing_syndrome</t>
        </is>
      </c>
      <c r="IX58" t="inlineStr">
        <is>
          <t>MedGen,.|MedGen|MedGen|MedGen:SNOMED_CT|MedGen:OMIM,MedGen:SNOMED_CT</t>
        </is>
      </c>
      <c r="IY58" t="inlineStr">
        <is>
          <t>CN169374,.|CN221809|CN169374|C0027672:699346009|C1835398:151623,C0027672:699346009</t>
        </is>
      </c>
      <c r="IZ58" t="inlineStr">
        <is>
          <t>hmvp</t>
        </is>
      </c>
      <c r="JA58" t="inlineStr">
        <is>
          <t>17p13.1</t>
        </is>
      </c>
      <c r="JB58" t="inlineStr">
        <is>
          <t>17p13.1</t>
        </is>
      </c>
      <c r="JC58" t="inlineStr">
        <is>
          <t>TP53</t>
        </is>
      </c>
      <c r="JD58" t="n">
        <v>7157</v>
      </c>
      <c r="JE58" t="inlineStr">
        <is>
          <t>ENSG00000141510</t>
        </is>
      </c>
      <c r="JF58" t="inlineStr"/>
      <c r="JG58" t="inlineStr">
        <is>
          <t>Trp53 (MGI:98834)</t>
        </is>
      </c>
      <c r="JI58" t="n">
        <v>8</v>
      </c>
    </row>
    <row r="59">
      <c r="C59" t="inlineStr">
        <is>
          <t>B</t>
        </is>
      </c>
      <c r="D59" t="inlineStr">
        <is>
          <t>chr17:7579472-7579472</t>
        </is>
      </c>
      <c r="E59" t="inlineStr">
        <is>
          <t>TP53</t>
        </is>
      </c>
      <c r="L59" t="n">
        <v>0.50343</v>
      </c>
      <c r="M59" t="n">
        <v>1174</v>
      </c>
      <c r="N59" t="n">
        <v>2332</v>
      </c>
      <c r="O59" t="n">
        <v>30</v>
      </c>
      <c r="P59" t="n">
        <v>693</v>
      </c>
      <c r="Q59" t="n">
        <v>377.3</v>
      </c>
      <c r="V59" t="inlineStr">
        <is>
          <t>8_8</t>
        </is>
      </c>
      <c r="W59" t="inlineStr">
        <is>
          <t>rs1042522</t>
        </is>
      </c>
      <c r="X59" t="inlineStr"/>
      <c r="Y59" t="inlineStr">
        <is>
          <t>BA1,BP6</t>
        </is>
      </c>
      <c r="Z59" t="inlineStr">
        <is>
          <t>AD, AR</t>
        </is>
      </c>
      <c r="AA5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9" t="n">
        <v>0.53235</v>
      </c>
      <c r="AE59" t="n">
        <v>1</v>
      </c>
      <c r="AF59" t="n">
        <v>0.5</v>
      </c>
      <c r="AG59" t="inlineStr">
        <is>
          <t>RCV000152112.1,RCV000013144.2|RCV000034639.1|RCV000079202.5|RCV000132165.2|RCV000144668.1,RCV000164487.1</t>
        </is>
      </c>
      <c r="AH5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9" t="inlineStr">
        <is>
          <t>[[1]] 17403527, NA  [[2]] 12459171, NA  [[3]] 15131588, NA  [[4]] 12567188, NA  [[5]] 21245379, mouse model  [[6]] 33126578, Modifies cellular phenotype in TP53 R248Q/W cells.  [[7]] 20019240, NA  [[8]] 12826609, NA  [[9]] 20128691, NA  [[10]] 21454683, NA  [[11]] 21038427, NA  [[12]] 9891044, NA  [[13]] 20587514, NA</t>
        </is>
      </c>
      <c r="AQ59" t="inlineStr">
        <is>
          <t>CM961374</t>
        </is>
      </c>
      <c r="AR59" t="inlineStr">
        <is>
          <t>DFP</t>
        </is>
      </c>
      <c r="AS5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9" t="n">
        <v>1</v>
      </c>
      <c r="AW59" t="n">
        <v>0.75</v>
      </c>
      <c r="AZ59" t="inlineStr">
        <is>
          <t>?BD?</t>
        </is>
      </c>
      <c r="BA59" t="n">
        <v>0.615756</v>
      </c>
      <c r="BB59" t="n">
        <v>0.59</v>
      </c>
      <c r="BC59" t="n">
        <v>0.51</v>
      </c>
      <c r="BD59" t="n">
        <v>0.33</v>
      </c>
      <c r="BE59" t="n">
        <v>0.71</v>
      </c>
      <c r="BF59" t="n">
        <v>0.68</v>
      </c>
      <c r="BG59" t="n">
        <v>0.54</v>
      </c>
      <c r="BH59" t="n">
        <v>0.655</v>
      </c>
      <c r="BI59" t="n">
        <v>0.5938</v>
      </c>
      <c r="BJ59" t="n">
        <v>0.3814</v>
      </c>
      <c r="BK59" t="n">
        <v>0.711</v>
      </c>
      <c r="BL59" t="n">
        <v>0.7304</v>
      </c>
      <c r="BM59" t="n">
        <v>0.7341</v>
      </c>
      <c r="BN59" t="n">
        <v>0.658</v>
      </c>
      <c r="BO59" t="n">
        <v>0.4989</v>
      </c>
      <c r="BP59" t="n">
        <v>0.63</v>
      </c>
      <c r="BQ59" t="n">
        <v>0.75</v>
      </c>
      <c r="BR59" t="n">
        <v>0.41</v>
      </c>
      <c r="BS59" t="n">
        <v>0.6686</v>
      </c>
      <c r="BT59" t="n">
        <v>0.3788</v>
      </c>
      <c r="BU59" t="n">
        <v>0.714</v>
      </c>
      <c r="BV59" t="n">
        <v>0.7163</v>
      </c>
      <c r="BW59" t="n">
        <v>0.5709</v>
      </c>
      <c r="BX59" t="n">
        <v>0.7302999999999999</v>
      </c>
      <c r="BY59" t="n">
        <v>0.7378</v>
      </c>
      <c r="BZ59" t="n">
        <v>0.7029</v>
      </c>
      <c r="CA59" t="n">
        <v>0.5004</v>
      </c>
      <c r="CB59" t="n">
        <v>0.6194</v>
      </c>
      <c r="CC59" t="n">
        <v>0.3853</v>
      </c>
      <c r="CD59" t="n">
        <v>0.6957</v>
      </c>
      <c r="CE59" t="n">
        <v>0.7252</v>
      </c>
      <c r="CF59" t="n">
        <v>0.5447</v>
      </c>
      <c r="CG59" t="n">
        <v>0.7262999999999999</v>
      </c>
      <c r="CH59" t="n">
        <v>0.7275</v>
      </c>
      <c r="CI59" t="n">
        <v>0.6916</v>
      </c>
      <c r="CX59" t="n">
        <v>1.1262</v>
      </c>
      <c r="DJ59" t="inlineStr">
        <is>
          <t>upstream_gene_variant</t>
        </is>
      </c>
      <c r="DK59" t="inlineStr">
        <is>
          <t>MODIFIER</t>
        </is>
      </c>
      <c r="DQ59" t="n">
        <v>1</v>
      </c>
      <c r="DS59" t="n">
        <v>1</v>
      </c>
      <c r="DX59" t="n">
        <v>1</v>
      </c>
      <c r="DZ59" t="inlineStr">
        <is>
          <t>Benign,Benign|Benign|Benign|Benign|Uncertain significance,Uncertain significance</t>
        </is>
      </c>
      <c r="EA59" t="inlineStr">
        <is>
          <t>NA,NA,bp6,bp6,bp6,bp6,bp6,bp6</t>
        </is>
      </c>
      <c r="EB5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9" t="inlineStr">
        <is>
          <t>[[1]] 1975675,[[1]] NA,[[1]] NA  [[2]] NA  [[3]] NA  [[4]] NA  [[5]] NA  [[6]] NA  [[7]] NA  [[8]] NA  [[9]] NA,[[1]] NA  [[2]] NA,[[1]] NA,[[1]] NA  [[2]] NA,[[1]] NA  [[2]] NA  [[3]] NA,[[1]] NA  [[2]] NA  [[3]] NA  [[4]] NA  [[5]] NA  [[6]] NA  [[7]] NA  [[8]] NA</t>
        </is>
      </c>
      <c r="EE5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9" t="inlineStr">
        <is>
          <t>REF</t>
        </is>
      </c>
      <c r="EI59" t="inlineStr">
        <is>
          <t>TP53</t>
        </is>
      </c>
      <c r="EJ59" t="inlineStr">
        <is>
          <t>NM_000546</t>
        </is>
      </c>
      <c r="EK59" t="inlineStr">
        <is>
          <t>NP_000537</t>
        </is>
      </c>
      <c r="EL59" t="n">
        <v>215</v>
      </c>
      <c r="EM59" t="inlineStr">
        <is>
          <t>215G&gt;C</t>
        </is>
      </c>
      <c r="EN59" t="inlineStr">
        <is>
          <t>R</t>
        </is>
      </c>
      <c r="EO59" t="inlineStr">
        <is>
          <t>P</t>
        </is>
      </c>
      <c r="EP59" t="n">
        <v>120445</v>
      </c>
      <c r="EQ59" t="n">
        <v>72</v>
      </c>
      <c r="ER59" t="inlineStr">
        <is>
          <t>missense</t>
        </is>
      </c>
      <c r="ES5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9" t="n">
        <v>8625447</v>
      </c>
      <c r="EU59" t="inlineStr">
        <is>
          <t>Analysis of a germ line polymorphism of the p53 gene in lung cancer patients: discrete results with smoking history.</t>
        </is>
      </c>
      <c r="EV59" t="inlineStr">
        <is>
          <t>aka BstUI or PEX4 SNP</t>
        </is>
      </c>
      <c r="EW5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9" t="n">
        <v>191170</v>
      </c>
      <c r="EY5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9" t="n">
        <v>7157</v>
      </c>
      <c r="FA59" t="inlineStr">
        <is>
          <t>TP53, P53, LFS1 , BCC7, BMFS5</t>
        </is>
      </c>
      <c r="FB59" t="inlineStr">
        <is>
          <t>Tumor protein p53</t>
        </is>
      </c>
      <c r="FC59" t="n">
        <v>0.262</v>
      </c>
      <c r="FD59" t="inlineStr">
        <is>
          <t>TRUE</t>
        </is>
      </c>
      <c r="FE59" t="n">
        <v>1</v>
      </c>
      <c r="FF59" t="inlineStr">
        <is>
          <t>P</t>
        </is>
      </c>
      <c r="FG59" t="n">
        <v>-5.23</v>
      </c>
      <c r="FH59" t="inlineStr">
        <is>
          <t>D</t>
        </is>
      </c>
      <c r="FI59" t="n">
        <v>-0.929</v>
      </c>
      <c r="FJ59" t="inlineStr">
        <is>
          <t>TRUE</t>
        </is>
      </c>
      <c r="FK59" t="n">
        <v>0</v>
      </c>
      <c r="FL59" t="inlineStr">
        <is>
          <t>TRUE</t>
        </is>
      </c>
      <c r="FM59" t="n">
        <v>1.355</v>
      </c>
      <c r="FN59" t="inlineStr">
        <is>
          <t>L</t>
        </is>
      </c>
      <c r="FO59" t="n">
        <v>-0.29</v>
      </c>
      <c r="FP59" t="inlineStr">
        <is>
          <t>N</t>
        </is>
      </c>
      <c r="FQ59" t="n">
        <v>0.371</v>
      </c>
      <c r="FR59" t="inlineStr">
        <is>
          <t>U</t>
        </is>
      </c>
      <c r="FU59" t="n">
        <v>0.361</v>
      </c>
      <c r="FV59" t="inlineStr">
        <is>
          <t>N</t>
        </is>
      </c>
      <c r="FW59" t="n">
        <v>0</v>
      </c>
      <c r="FX59" t="inlineStr">
        <is>
          <t>B</t>
        </is>
      </c>
      <c r="FY59" t="n">
        <v>0</v>
      </c>
      <c r="FZ59" t="inlineStr">
        <is>
          <t>B</t>
        </is>
      </c>
      <c r="GA59" t="n">
        <v>0.172</v>
      </c>
      <c r="GB59" t="n">
        <v>-0.415</v>
      </c>
      <c r="GC59" t="n">
        <v>0.355</v>
      </c>
      <c r="GD59" t="n">
        <v>1.87</v>
      </c>
      <c r="GE59" t="n">
        <v>1.438</v>
      </c>
      <c r="GF59" t="n">
        <v>9.773</v>
      </c>
      <c r="GG59" t="inlineStr">
        <is>
          <t>ID=COSM250061;OCCURENCE=1(central_nervous_system),2(upper_aerodigestive_tract),1(urinary_tract),1(liver)</t>
        </is>
      </c>
      <c r="GH59" t="inlineStr">
        <is>
          <t>rs1042522,CM961374,COSV52666208,COSV53098660</t>
        </is>
      </c>
      <c r="GI59" t="inlineStr">
        <is>
          <t>rs1042522</t>
        </is>
      </c>
      <c r="GJ59" t="inlineStr">
        <is>
          <t>rs1042522</t>
        </is>
      </c>
      <c r="GK59" t="inlineStr">
        <is>
          <t>drug_response,benign,pathogenic</t>
        </is>
      </c>
      <c r="GU59" t="n">
        <v>0.5</v>
      </c>
      <c r="GV59" t="n">
        <v>0.75</v>
      </c>
      <c r="GX59" t="n">
        <v>17</v>
      </c>
      <c r="GY59" t="n">
        <v>7579472</v>
      </c>
      <c r="HA59" t="inlineStr">
        <is>
          <t>AD=1174;DP=2332;nBI=30;nSI=693;PS=377.3;</t>
        </is>
      </c>
      <c r="HD59" t="inlineStr">
        <is>
          <t>AD=1174;DP=2332;nBI=30;nSI=693;PS=377.3;</t>
        </is>
      </c>
      <c r="HE59" t="n">
        <v>1174</v>
      </c>
      <c r="HF59" t="n">
        <v>1158</v>
      </c>
      <c r="HG59" t="n">
        <v>1174</v>
      </c>
      <c r="HH59" t="inlineStr">
        <is>
          <t>17:7579472</t>
        </is>
      </c>
      <c r="HI59" t="inlineStr">
        <is>
          <t>C</t>
        </is>
      </c>
      <c r="HO59" t="inlineStr">
        <is>
          <t>G</t>
        </is>
      </c>
      <c r="HP59" t="inlineStr">
        <is>
          <t>C</t>
        </is>
      </c>
      <c r="HS59" t="inlineStr">
        <is>
          <t>17_7579472_7579472_G_C</t>
        </is>
      </c>
      <c r="HT59" t="n">
        <v>17</v>
      </c>
      <c r="HU59" t="n">
        <v>7579472</v>
      </c>
      <c r="HV59" t="n">
        <v>7579472</v>
      </c>
      <c r="HW59" t="inlineStr">
        <is>
          <t>exonic</t>
        </is>
      </c>
      <c r="HX59" t="inlineStr">
        <is>
          <t>NM_001126116.2</t>
        </is>
      </c>
      <c r="HZ59" t="inlineStr">
        <is>
          <t>nonsynonymous SNV</t>
        </is>
      </c>
      <c r="IA5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59" t="inlineStr">
        <is>
          <t>17_7579472_G_C</t>
        </is>
      </c>
      <c r="ID59" t="inlineStr">
        <is>
          <t>rs1042522,rs1042522,rs1042522,rs1042522,rs1042522,rs1042522,rs1042522,rs1042522</t>
        </is>
      </c>
      <c r="IE5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59" t="n">
        <v>0.75</v>
      </c>
      <c r="IO59" t="n">
        <v>0.66</v>
      </c>
      <c r="IP59" t="n">
        <v>0.38</v>
      </c>
      <c r="IQ59" t="n">
        <v>0.71</v>
      </c>
      <c r="IR59" t="n">
        <v>0.59</v>
      </c>
      <c r="IS59" t="n">
        <v>0.73</v>
      </c>
      <c r="IT59" t="n">
        <v>0.73</v>
      </c>
      <c r="IU59" t="n">
        <v>0.66</v>
      </c>
      <c r="IV59" t="n">
        <v>0.5</v>
      </c>
      <c r="IW59" t="inlineStr">
        <is>
          <t>not_specified,CODON_72_POLYMORPHISM,_(rs1042522)|not_provided|not_specified|Hereditary_cancer-predisposing_syndrome|Li-Fraumeni_syndrome_1,Hereditary_cancer-predisposing_syndrome</t>
        </is>
      </c>
      <c r="IX59" t="inlineStr">
        <is>
          <t>MedGen,.|MedGen|MedGen|MedGen:SNOMED_CT|MedGen:OMIM,MedGen:SNOMED_CT</t>
        </is>
      </c>
      <c r="IY59" t="inlineStr">
        <is>
          <t>CN169374,.|CN221809|CN169374|C0027672:699346009|C1835398:151623,C0027672:699346009</t>
        </is>
      </c>
      <c r="IZ59" t="inlineStr">
        <is>
          <t>hmvp</t>
        </is>
      </c>
      <c r="JA59" t="inlineStr">
        <is>
          <t>17p13.1</t>
        </is>
      </c>
      <c r="JB59" t="inlineStr">
        <is>
          <t>17p13.1</t>
        </is>
      </c>
      <c r="JC59" t="inlineStr">
        <is>
          <t>TP53</t>
        </is>
      </c>
      <c r="JD59" t="n">
        <v>7157</v>
      </c>
      <c r="JE59" t="inlineStr">
        <is>
          <t>ENSG00000141510</t>
        </is>
      </c>
      <c r="JF59" t="inlineStr"/>
      <c r="JG59" t="inlineStr">
        <is>
          <t>Trp53 (MGI:98834)</t>
        </is>
      </c>
      <c r="JI59" t="n">
        <v>8</v>
      </c>
    </row>
    <row r="60">
      <c r="C60" t="inlineStr">
        <is>
          <t>B</t>
        </is>
      </c>
      <c r="D60" t="inlineStr">
        <is>
          <t>chr17:7579472-7579472</t>
        </is>
      </c>
      <c r="E60" t="inlineStr">
        <is>
          <t>TP53</t>
        </is>
      </c>
      <c r="F60" t="inlineStr">
        <is>
          <t>NM_001126113.3</t>
        </is>
      </c>
      <c r="G60" t="inlineStr">
        <is>
          <t>NP_001119585.1</t>
        </is>
      </c>
      <c r="H60" t="inlineStr">
        <is>
          <t>c.215C&gt;G</t>
        </is>
      </c>
      <c r="I60" t="inlineStr">
        <is>
          <t>p.Pro72Arg</t>
        </is>
      </c>
      <c r="J60" t="inlineStr">
        <is>
          <t>4_12</t>
        </is>
      </c>
      <c r="L60" t="n">
        <v>0.50343</v>
      </c>
      <c r="M60" t="n">
        <v>1174</v>
      </c>
      <c r="N60" t="n">
        <v>2332</v>
      </c>
      <c r="O60" t="n">
        <v>30</v>
      </c>
      <c r="P60" t="n">
        <v>693</v>
      </c>
      <c r="Q60" t="n">
        <v>377.3</v>
      </c>
      <c r="V60" t="inlineStr">
        <is>
          <t>8_8</t>
        </is>
      </c>
      <c r="W60" t="inlineStr">
        <is>
          <t>rs1042522</t>
        </is>
      </c>
      <c r="X60" t="inlineStr">
        <is>
          <t>PP2</t>
        </is>
      </c>
      <c r="Y60" t="inlineStr">
        <is>
          <t>BA1,BP6</t>
        </is>
      </c>
      <c r="Z60" t="inlineStr">
        <is>
          <t>AD, AR</t>
        </is>
      </c>
      <c r="AA6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0" t="n">
        <v>0.53235</v>
      </c>
      <c r="AE60" t="n">
        <v>1</v>
      </c>
      <c r="AF60" t="n">
        <v>0.5</v>
      </c>
      <c r="AG60" t="inlineStr">
        <is>
          <t>RCV000152112.1,RCV000013144.2|RCV000034639.1|RCV000079202.5|RCV000132165.2|RCV000144668.1,RCV000164487.1</t>
        </is>
      </c>
      <c r="AH6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0" t="inlineStr">
        <is>
          <t>[[1]] 17403527, NA  [[2]] 12459171, NA  [[3]] 15131588, NA  [[4]] 12567188, NA  [[5]] 21245379, mouse model  [[6]] 33126578, Modifies cellular phenotype in TP53 R248Q/W cells.  [[7]] 20019240, NA  [[8]] 12826609, NA  [[9]] 20128691, NA  [[10]] 21454683, NA  [[11]] 21038427, NA  [[12]] 9891044, NA  [[13]] 20587514, NA</t>
        </is>
      </c>
      <c r="AQ60" t="inlineStr">
        <is>
          <t>CM961374</t>
        </is>
      </c>
      <c r="AR60" t="inlineStr">
        <is>
          <t>DFP</t>
        </is>
      </c>
      <c r="AS6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0" t="n">
        <v>1</v>
      </c>
      <c r="AW60" t="n">
        <v>0.75</v>
      </c>
      <c r="AZ60" t="inlineStr">
        <is>
          <t>?BD?</t>
        </is>
      </c>
      <c r="BA60" t="n">
        <v>0.615756</v>
      </c>
      <c r="BB60" t="n">
        <v>0.59</v>
      </c>
      <c r="BC60" t="n">
        <v>0.51</v>
      </c>
      <c r="BD60" t="n">
        <v>0.33</v>
      </c>
      <c r="BE60" t="n">
        <v>0.71</v>
      </c>
      <c r="BF60" t="n">
        <v>0.68</v>
      </c>
      <c r="BG60" t="n">
        <v>0.54</v>
      </c>
      <c r="BH60" t="n">
        <v>0.655</v>
      </c>
      <c r="BI60" t="n">
        <v>0.5938</v>
      </c>
      <c r="BJ60" t="n">
        <v>0.3814</v>
      </c>
      <c r="BK60" t="n">
        <v>0.711</v>
      </c>
      <c r="BL60" t="n">
        <v>0.7304</v>
      </c>
      <c r="BM60" t="n">
        <v>0.7341</v>
      </c>
      <c r="BN60" t="n">
        <v>0.658</v>
      </c>
      <c r="BO60" t="n">
        <v>0.4989</v>
      </c>
      <c r="BP60" t="n">
        <v>0.63</v>
      </c>
      <c r="BQ60" t="n">
        <v>0.75</v>
      </c>
      <c r="BR60" t="n">
        <v>0.41</v>
      </c>
      <c r="BS60" t="n">
        <v>0.6686</v>
      </c>
      <c r="BT60" t="n">
        <v>0.3788</v>
      </c>
      <c r="BU60" t="n">
        <v>0.714</v>
      </c>
      <c r="BV60" t="n">
        <v>0.7163</v>
      </c>
      <c r="BW60" t="n">
        <v>0.5709</v>
      </c>
      <c r="BX60" t="n">
        <v>0.7302999999999999</v>
      </c>
      <c r="BY60" t="n">
        <v>0.7378</v>
      </c>
      <c r="BZ60" t="n">
        <v>0.7029</v>
      </c>
      <c r="CA60" t="n">
        <v>0.5004</v>
      </c>
      <c r="CB60" t="n">
        <v>0.6194</v>
      </c>
      <c r="CC60" t="n">
        <v>0.3853</v>
      </c>
      <c r="CD60" t="n">
        <v>0.6957</v>
      </c>
      <c r="CE60" t="n">
        <v>0.7252</v>
      </c>
      <c r="CF60" t="n">
        <v>0.5447</v>
      </c>
      <c r="CG60" t="n">
        <v>0.7262999999999999</v>
      </c>
      <c r="CH60" t="n">
        <v>0.7275</v>
      </c>
      <c r="CI60" t="n">
        <v>0.6916</v>
      </c>
      <c r="CX60" t="n">
        <v>1.1262</v>
      </c>
      <c r="DD60" t="inlineStr">
        <is>
          <t>EAPRMPEAAP P VAPAPAAPTP</t>
        </is>
      </c>
      <c r="DE60" t="n">
        <v>2</v>
      </c>
      <c r="DI60" t="n">
        <v>1</v>
      </c>
      <c r="DJ60" t="inlineStr">
        <is>
          <t>missense_variant</t>
        </is>
      </c>
      <c r="DK60" t="inlineStr">
        <is>
          <t>MODERATE</t>
        </is>
      </c>
      <c r="DP60" t="n">
        <v>1</v>
      </c>
      <c r="DQ60" t="n">
        <v>1</v>
      </c>
      <c r="DS60" t="n">
        <v>1</v>
      </c>
      <c r="DX60" t="n">
        <v>1</v>
      </c>
      <c r="DZ60" t="inlineStr">
        <is>
          <t>Benign,Benign|Benign|Benign|Benign|Uncertain significance,Uncertain significance</t>
        </is>
      </c>
      <c r="EA60" t="inlineStr">
        <is>
          <t>NA,NA,bp6,bp6,bp6,bp6,bp6,bp6</t>
        </is>
      </c>
      <c r="EB6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0" t="inlineStr">
        <is>
          <t>[[1]] 1975675,[[1]] NA,[[1]] NA  [[2]] NA  [[3]] NA  [[4]] NA  [[5]] NA  [[6]] NA  [[7]] NA  [[8]] NA  [[9]] NA,[[1]] NA  [[2]] NA,[[1]] NA,[[1]] NA  [[2]] NA,[[1]] NA  [[2]] NA  [[3]] NA,[[1]] NA  [[2]] NA  [[3]] NA  [[4]] NA  [[5]] NA  [[6]] NA  [[7]] NA  [[8]] NA</t>
        </is>
      </c>
      <c r="EE6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0" t="inlineStr">
        <is>
          <t>REF</t>
        </is>
      </c>
      <c r="EI60" t="inlineStr">
        <is>
          <t>TP53</t>
        </is>
      </c>
      <c r="EJ60" t="inlineStr">
        <is>
          <t>NM_000546</t>
        </is>
      </c>
      <c r="EK60" t="inlineStr">
        <is>
          <t>NP_000537</t>
        </is>
      </c>
      <c r="EL60" t="n">
        <v>215</v>
      </c>
      <c r="EM60" t="inlineStr">
        <is>
          <t>215G&gt;C</t>
        </is>
      </c>
      <c r="EN60" t="inlineStr">
        <is>
          <t>R</t>
        </is>
      </c>
      <c r="EO60" t="inlineStr">
        <is>
          <t>P</t>
        </is>
      </c>
      <c r="EP60" t="n">
        <v>120445</v>
      </c>
      <c r="EQ60" t="n">
        <v>72</v>
      </c>
      <c r="ER60" t="inlineStr">
        <is>
          <t>missense</t>
        </is>
      </c>
      <c r="ES6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0" t="n">
        <v>8625447</v>
      </c>
      <c r="EU60" t="inlineStr">
        <is>
          <t>Analysis of a germ line polymorphism of the p53 gene in lung cancer patients: discrete results with smoking history.</t>
        </is>
      </c>
      <c r="EV60" t="inlineStr">
        <is>
          <t>aka BstUI or PEX4 SNP</t>
        </is>
      </c>
      <c r="EW6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0" t="n">
        <v>191170</v>
      </c>
      <c r="EY6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0" t="n">
        <v>7157</v>
      </c>
      <c r="FA60" t="inlineStr">
        <is>
          <t>TP53, P53, LFS1 , BCC7, BMFS5</t>
        </is>
      </c>
      <c r="FB60" t="inlineStr">
        <is>
          <t>Tumor protein p53</t>
        </is>
      </c>
      <c r="FC60" t="n">
        <v>0.262</v>
      </c>
      <c r="FD60" t="inlineStr">
        <is>
          <t>TRUE</t>
        </is>
      </c>
      <c r="FE60" t="n">
        <v>1</v>
      </c>
      <c r="FF60" t="inlineStr">
        <is>
          <t>P</t>
        </is>
      </c>
      <c r="FG60" t="n">
        <v>-5.23</v>
      </c>
      <c r="FH60" t="inlineStr">
        <is>
          <t>D</t>
        </is>
      </c>
      <c r="FI60" t="n">
        <v>-0.929</v>
      </c>
      <c r="FJ60" t="inlineStr">
        <is>
          <t>TRUE</t>
        </is>
      </c>
      <c r="FK60" t="n">
        <v>0</v>
      </c>
      <c r="FL60" t="inlineStr">
        <is>
          <t>TRUE</t>
        </is>
      </c>
      <c r="FM60" t="n">
        <v>1.355</v>
      </c>
      <c r="FN60" t="inlineStr">
        <is>
          <t>L</t>
        </is>
      </c>
      <c r="FO60" t="n">
        <v>-0.29</v>
      </c>
      <c r="FP60" t="inlineStr">
        <is>
          <t>N</t>
        </is>
      </c>
      <c r="FQ60" t="n">
        <v>0.371</v>
      </c>
      <c r="FR60" t="inlineStr">
        <is>
          <t>U</t>
        </is>
      </c>
      <c r="FU60" t="n">
        <v>0.361</v>
      </c>
      <c r="FV60" t="inlineStr">
        <is>
          <t>N</t>
        </is>
      </c>
      <c r="FW60" t="n">
        <v>0</v>
      </c>
      <c r="FX60" t="inlineStr">
        <is>
          <t>B</t>
        </is>
      </c>
      <c r="FY60" t="n">
        <v>0</v>
      </c>
      <c r="FZ60" t="inlineStr">
        <is>
          <t>B</t>
        </is>
      </c>
      <c r="GA60" t="n">
        <v>0.172</v>
      </c>
      <c r="GB60" t="n">
        <v>-0.415</v>
      </c>
      <c r="GC60" t="n">
        <v>0.355</v>
      </c>
      <c r="GD60" t="n">
        <v>1.87</v>
      </c>
      <c r="GE60" t="n">
        <v>1.438</v>
      </c>
      <c r="GF60" t="n">
        <v>9.773</v>
      </c>
      <c r="GG60" t="inlineStr">
        <is>
          <t>ID=COSM250061;OCCURENCE=1(central_nervous_system),2(upper_aerodigestive_tract),1(urinary_tract),1(liver)</t>
        </is>
      </c>
      <c r="GH60" t="inlineStr">
        <is>
          <t>rs1042522,CM961374,COSV52666208,COSV53098660</t>
        </is>
      </c>
      <c r="GI60" t="inlineStr">
        <is>
          <t>rs1042522</t>
        </is>
      </c>
      <c r="GJ60" t="inlineStr">
        <is>
          <t>rs1042522</t>
        </is>
      </c>
      <c r="GK60" t="inlineStr">
        <is>
          <t>drug_response,benign,pathogenic</t>
        </is>
      </c>
      <c r="GU60" t="n">
        <v>0.5</v>
      </c>
      <c r="GV60" t="n">
        <v>0.75</v>
      </c>
      <c r="GX60" t="n">
        <v>17</v>
      </c>
      <c r="GY60" t="n">
        <v>7579472</v>
      </c>
      <c r="HA60" t="inlineStr">
        <is>
          <t>AD=1174;DP=2332;nBI=30;nSI=693;PS=377.3;</t>
        </is>
      </c>
      <c r="HD60" t="inlineStr">
        <is>
          <t>AD=1174;DP=2332;nBI=30;nSI=693;PS=377.3;</t>
        </is>
      </c>
      <c r="HE60" t="n">
        <v>1174</v>
      </c>
      <c r="HF60" t="n">
        <v>1158</v>
      </c>
      <c r="HG60" t="n">
        <v>1174</v>
      </c>
      <c r="HH60" t="inlineStr">
        <is>
          <t>17:7579472</t>
        </is>
      </c>
      <c r="HI60" t="inlineStr">
        <is>
          <t>C</t>
        </is>
      </c>
      <c r="HJ60" t="inlineStr">
        <is>
          <t>357</t>
        </is>
      </c>
      <c r="HK60" t="inlineStr">
        <is>
          <t>215</t>
        </is>
      </c>
      <c r="HL60" t="inlineStr">
        <is>
          <t>72</t>
        </is>
      </c>
      <c r="HM60" t="inlineStr">
        <is>
          <t>P/R</t>
        </is>
      </c>
      <c r="HN60" t="inlineStr">
        <is>
          <t>cCc/cGc</t>
        </is>
      </c>
      <c r="HO60" t="inlineStr">
        <is>
          <t>G</t>
        </is>
      </c>
      <c r="HP60" t="inlineStr">
        <is>
          <t>C</t>
        </is>
      </c>
      <c r="HS60" t="inlineStr">
        <is>
          <t>17_7579472_7579472_G_C</t>
        </is>
      </c>
      <c r="HT60" t="n">
        <v>17</v>
      </c>
      <c r="HU60" t="n">
        <v>7579472</v>
      </c>
      <c r="HV60" t="n">
        <v>7579472</v>
      </c>
      <c r="HW60" t="inlineStr">
        <is>
          <t>exonic</t>
        </is>
      </c>
      <c r="HX60" t="inlineStr">
        <is>
          <t>NM_001126113.3</t>
        </is>
      </c>
      <c r="HZ60" t="inlineStr">
        <is>
          <t>nonsynonymous SNV</t>
        </is>
      </c>
      <c r="IA6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60" t="inlineStr">
        <is>
          <t>NM_001126113@72,</t>
        </is>
      </c>
      <c r="IC60" t="inlineStr">
        <is>
          <t>17_7579472_G_C</t>
        </is>
      </c>
      <c r="ID60" t="inlineStr">
        <is>
          <t>rs1042522,rs1042522,rs1042522,rs1042522,rs1042522,rs1042522,rs1042522,rs1042522</t>
        </is>
      </c>
      <c r="IE6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60" t="inlineStr">
        <is>
          <t>NM_001126113</t>
        </is>
      </c>
      <c r="IN60" t="n">
        <v>0.75</v>
      </c>
      <c r="IO60" t="n">
        <v>0.66</v>
      </c>
      <c r="IP60" t="n">
        <v>0.38</v>
      </c>
      <c r="IQ60" t="n">
        <v>0.71</v>
      </c>
      <c r="IR60" t="n">
        <v>0.59</v>
      </c>
      <c r="IS60" t="n">
        <v>0.73</v>
      </c>
      <c r="IT60" t="n">
        <v>0.73</v>
      </c>
      <c r="IU60" t="n">
        <v>0.66</v>
      </c>
      <c r="IV60" t="n">
        <v>0.5</v>
      </c>
      <c r="IW60" t="inlineStr">
        <is>
          <t>not_specified,CODON_72_POLYMORPHISM,_(rs1042522)|not_provided|not_specified|Hereditary_cancer-predisposing_syndrome|Li-Fraumeni_syndrome_1,Hereditary_cancer-predisposing_syndrome</t>
        </is>
      </c>
      <c r="IX60" t="inlineStr">
        <is>
          <t>MedGen,.|MedGen|MedGen|MedGen:SNOMED_CT|MedGen:OMIM,MedGen:SNOMED_CT</t>
        </is>
      </c>
      <c r="IY60" t="inlineStr">
        <is>
          <t>CN169374,.|CN221809|CN169374|C0027672:699346009|C1835398:151623,C0027672:699346009</t>
        </is>
      </c>
      <c r="IZ60" t="inlineStr">
        <is>
          <t>hmvp</t>
        </is>
      </c>
      <c r="JA60" t="inlineStr">
        <is>
          <t>17p13.1</t>
        </is>
      </c>
      <c r="JB60" t="inlineStr">
        <is>
          <t>17p13.1</t>
        </is>
      </c>
      <c r="JC60" t="inlineStr">
        <is>
          <t>TP53</t>
        </is>
      </c>
      <c r="JD60" t="n">
        <v>7157</v>
      </c>
      <c r="JE60" t="inlineStr">
        <is>
          <t>ENSG00000141510</t>
        </is>
      </c>
      <c r="JF60" t="inlineStr"/>
      <c r="JG60" t="inlineStr">
        <is>
          <t>Trp53 (MGI:98834)</t>
        </is>
      </c>
      <c r="JI60" t="n">
        <v>8</v>
      </c>
    </row>
    <row r="61">
      <c r="C61" t="inlineStr">
        <is>
          <t>B</t>
        </is>
      </c>
      <c r="D61" t="inlineStr">
        <is>
          <t>chr17:7579472-7579472</t>
        </is>
      </c>
      <c r="E61" t="inlineStr">
        <is>
          <t>TP53</t>
        </is>
      </c>
      <c r="L61" t="n">
        <v>0.50343</v>
      </c>
      <c r="M61" t="n">
        <v>1174</v>
      </c>
      <c r="N61" t="n">
        <v>2332</v>
      </c>
      <c r="O61" t="n">
        <v>30</v>
      </c>
      <c r="P61" t="n">
        <v>693</v>
      </c>
      <c r="Q61" t="n">
        <v>377.3</v>
      </c>
      <c r="V61" t="inlineStr">
        <is>
          <t>8_8</t>
        </is>
      </c>
      <c r="W61" t="inlineStr">
        <is>
          <t>rs1042522</t>
        </is>
      </c>
      <c r="X61" t="inlineStr"/>
      <c r="Y61" t="inlineStr">
        <is>
          <t>BA1,BP6</t>
        </is>
      </c>
      <c r="Z61" t="inlineStr">
        <is>
          <t>AD, AR</t>
        </is>
      </c>
      <c r="AA6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1" t="n">
        <v>0.53235</v>
      </c>
      <c r="AE61" t="n">
        <v>1</v>
      </c>
      <c r="AF61" t="n">
        <v>0.5</v>
      </c>
      <c r="AG61" t="inlineStr">
        <is>
          <t>RCV000152112.1,RCV000013144.2|RCV000034639.1|RCV000079202.5|RCV000132165.2|RCV000144668.1,RCV000164487.1</t>
        </is>
      </c>
      <c r="AH6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6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61" t="inlineStr">
        <is>
          <t>[[1]] 17403527, NA  [[2]] 12459171, NA  [[3]] 15131588, NA  [[4]] 12567188, NA  [[5]] 21245379, mouse model  [[6]] 33126578, Modifies cellular phenotype in TP53 R248Q/W cells.  [[7]] 20019240, NA  [[8]] 12826609, NA  [[9]] 20128691, NA  [[10]] 21454683, NA  [[11]] 21038427, NA  [[12]] 9891044, NA  [[13]] 20587514, NA</t>
        </is>
      </c>
      <c r="AQ61" t="inlineStr">
        <is>
          <t>CM961374</t>
        </is>
      </c>
      <c r="AR61" t="inlineStr">
        <is>
          <t>DFP</t>
        </is>
      </c>
      <c r="AS6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61" t="n">
        <v>1</v>
      </c>
      <c r="AW61" t="n">
        <v>0.75</v>
      </c>
      <c r="AZ61" t="inlineStr">
        <is>
          <t>?BD?</t>
        </is>
      </c>
      <c r="BA61" t="n">
        <v>0.615756</v>
      </c>
      <c r="BB61" t="n">
        <v>0.59</v>
      </c>
      <c r="BC61" t="n">
        <v>0.51</v>
      </c>
      <c r="BD61" t="n">
        <v>0.33</v>
      </c>
      <c r="BE61" t="n">
        <v>0.71</v>
      </c>
      <c r="BF61" t="n">
        <v>0.68</v>
      </c>
      <c r="BG61" t="n">
        <v>0.54</v>
      </c>
      <c r="BH61" t="n">
        <v>0.655</v>
      </c>
      <c r="BI61" t="n">
        <v>0.5938</v>
      </c>
      <c r="BJ61" t="n">
        <v>0.3814</v>
      </c>
      <c r="BK61" t="n">
        <v>0.711</v>
      </c>
      <c r="BL61" t="n">
        <v>0.7304</v>
      </c>
      <c r="BM61" t="n">
        <v>0.7341</v>
      </c>
      <c r="BN61" t="n">
        <v>0.658</v>
      </c>
      <c r="BO61" t="n">
        <v>0.4989</v>
      </c>
      <c r="BP61" t="n">
        <v>0.63</v>
      </c>
      <c r="BQ61" t="n">
        <v>0.75</v>
      </c>
      <c r="BR61" t="n">
        <v>0.41</v>
      </c>
      <c r="BS61" t="n">
        <v>0.6686</v>
      </c>
      <c r="BT61" t="n">
        <v>0.3788</v>
      </c>
      <c r="BU61" t="n">
        <v>0.714</v>
      </c>
      <c r="BV61" t="n">
        <v>0.7163</v>
      </c>
      <c r="BW61" t="n">
        <v>0.5709</v>
      </c>
      <c r="BX61" t="n">
        <v>0.7302999999999999</v>
      </c>
      <c r="BY61" t="n">
        <v>0.7378</v>
      </c>
      <c r="BZ61" t="n">
        <v>0.7029</v>
      </c>
      <c r="CA61" t="n">
        <v>0.5004</v>
      </c>
      <c r="CB61" t="n">
        <v>0.6194</v>
      </c>
      <c r="CC61" t="n">
        <v>0.3853</v>
      </c>
      <c r="CD61" t="n">
        <v>0.6957</v>
      </c>
      <c r="CE61" t="n">
        <v>0.7252</v>
      </c>
      <c r="CF61" t="n">
        <v>0.5447</v>
      </c>
      <c r="CG61" t="n">
        <v>0.7262999999999999</v>
      </c>
      <c r="CH61" t="n">
        <v>0.7275</v>
      </c>
      <c r="CI61" t="n">
        <v>0.6916</v>
      </c>
      <c r="CX61" t="n">
        <v>1.1262</v>
      </c>
      <c r="DJ61" t="inlineStr">
        <is>
          <t>upstream_gene_variant</t>
        </is>
      </c>
      <c r="DK61" t="inlineStr">
        <is>
          <t>MODIFIER</t>
        </is>
      </c>
      <c r="DQ61" t="n">
        <v>1</v>
      </c>
      <c r="DS61" t="n">
        <v>1</v>
      </c>
      <c r="DX61" t="n">
        <v>1</v>
      </c>
      <c r="DZ61" t="inlineStr">
        <is>
          <t>Benign,Benign|Benign|Benign|Benign|Uncertain significance,Uncertain significance</t>
        </is>
      </c>
      <c r="EA61" t="inlineStr">
        <is>
          <t>NA,NA,bp6,bp6,bp6,bp6,bp6,bp6</t>
        </is>
      </c>
      <c r="EB6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6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61" t="inlineStr">
        <is>
          <t>[[1]] 1975675,[[1]] NA,[[1]] NA  [[2]] NA  [[3]] NA  [[4]] NA  [[5]] NA  [[6]] NA  [[7]] NA  [[8]] NA  [[9]] NA,[[1]] NA  [[2]] NA,[[1]] NA,[[1]] NA  [[2]] NA,[[1]] NA  [[2]] NA  [[3]] NA,[[1]] NA  [[2]] NA  [[3]] NA  [[4]] NA  [[5]] NA  [[6]] NA  [[7]] NA  [[8]] NA</t>
        </is>
      </c>
      <c r="EE6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6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6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61" t="inlineStr">
        <is>
          <t>REF</t>
        </is>
      </c>
      <c r="EI61" t="inlineStr">
        <is>
          <t>TP53</t>
        </is>
      </c>
      <c r="EJ61" t="inlineStr">
        <is>
          <t>NM_000546</t>
        </is>
      </c>
      <c r="EK61" t="inlineStr">
        <is>
          <t>NP_000537</t>
        </is>
      </c>
      <c r="EL61" t="n">
        <v>215</v>
      </c>
      <c r="EM61" t="inlineStr">
        <is>
          <t>215G&gt;C</t>
        </is>
      </c>
      <c r="EN61" t="inlineStr">
        <is>
          <t>R</t>
        </is>
      </c>
      <c r="EO61" t="inlineStr">
        <is>
          <t>P</t>
        </is>
      </c>
      <c r="EP61" t="n">
        <v>120445</v>
      </c>
      <c r="EQ61" t="n">
        <v>72</v>
      </c>
      <c r="ER61" t="inlineStr">
        <is>
          <t>missense</t>
        </is>
      </c>
      <c r="ES6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61" t="n">
        <v>8625447</v>
      </c>
      <c r="EU61" t="inlineStr">
        <is>
          <t>Analysis of a germ line polymorphism of the p53 gene in lung cancer patients: discrete results with smoking history.</t>
        </is>
      </c>
      <c r="EV61" t="inlineStr">
        <is>
          <t>aka BstUI or PEX4 SNP</t>
        </is>
      </c>
      <c r="EW6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61" t="n">
        <v>191170</v>
      </c>
      <c r="EY6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61" t="n">
        <v>7157</v>
      </c>
      <c r="FA61" t="inlineStr">
        <is>
          <t>TP53, P53, LFS1 , BCC7, BMFS5</t>
        </is>
      </c>
      <c r="FB61" t="inlineStr">
        <is>
          <t>Tumor protein p53</t>
        </is>
      </c>
      <c r="FC61" t="n">
        <v>0.262</v>
      </c>
      <c r="FD61" t="inlineStr">
        <is>
          <t>TRUE</t>
        </is>
      </c>
      <c r="FE61" t="n">
        <v>1</v>
      </c>
      <c r="FF61" t="inlineStr">
        <is>
          <t>P</t>
        </is>
      </c>
      <c r="FG61" t="n">
        <v>-5.23</v>
      </c>
      <c r="FH61" t="inlineStr">
        <is>
          <t>D</t>
        </is>
      </c>
      <c r="FI61" t="n">
        <v>-0.929</v>
      </c>
      <c r="FJ61" t="inlineStr">
        <is>
          <t>TRUE</t>
        </is>
      </c>
      <c r="FK61" t="n">
        <v>0</v>
      </c>
      <c r="FL61" t="inlineStr">
        <is>
          <t>TRUE</t>
        </is>
      </c>
      <c r="FM61" t="n">
        <v>1.355</v>
      </c>
      <c r="FN61" t="inlineStr">
        <is>
          <t>L</t>
        </is>
      </c>
      <c r="FO61" t="n">
        <v>-0.29</v>
      </c>
      <c r="FP61" t="inlineStr">
        <is>
          <t>N</t>
        </is>
      </c>
      <c r="FQ61" t="n">
        <v>0.371</v>
      </c>
      <c r="FR61" t="inlineStr">
        <is>
          <t>U</t>
        </is>
      </c>
      <c r="FU61" t="n">
        <v>0.361</v>
      </c>
      <c r="FV61" t="inlineStr">
        <is>
          <t>N</t>
        </is>
      </c>
      <c r="FW61" t="n">
        <v>0</v>
      </c>
      <c r="FX61" t="inlineStr">
        <is>
          <t>B</t>
        </is>
      </c>
      <c r="FY61" t="n">
        <v>0</v>
      </c>
      <c r="FZ61" t="inlineStr">
        <is>
          <t>B</t>
        </is>
      </c>
      <c r="GA61" t="n">
        <v>0.172</v>
      </c>
      <c r="GB61" t="n">
        <v>-0.415</v>
      </c>
      <c r="GC61" t="n">
        <v>0.355</v>
      </c>
      <c r="GD61" t="n">
        <v>1.87</v>
      </c>
      <c r="GE61" t="n">
        <v>1.438</v>
      </c>
      <c r="GF61" t="n">
        <v>9.773</v>
      </c>
      <c r="GG61" t="inlineStr">
        <is>
          <t>ID=COSM250061;OCCURENCE=1(central_nervous_system),2(upper_aerodigestive_tract),1(urinary_tract),1(liver)</t>
        </is>
      </c>
      <c r="GH61" t="inlineStr">
        <is>
          <t>rs1042522,CM961374,COSV52666208,COSV53098660</t>
        </is>
      </c>
      <c r="GI61" t="inlineStr">
        <is>
          <t>rs1042522</t>
        </is>
      </c>
      <c r="GJ61" t="inlineStr">
        <is>
          <t>rs1042522</t>
        </is>
      </c>
      <c r="GK61" t="inlineStr">
        <is>
          <t>drug_response,benign,pathogenic</t>
        </is>
      </c>
      <c r="GU61" t="n">
        <v>0.5</v>
      </c>
      <c r="GV61" t="n">
        <v>0.75</v>
      </c>
      <c r="GX61" t="n">
        <v>17</v>
      </c>
      <c r="GY61" t="n">
        <v>7579472</v>
      </c>
      <c r="HA61" t="inlineStr">
        <is>
          <t>AD=1174;DP=2332;nBI=30;nSI=693;PS=377.3;</t>
        </is>
      </c>
      <c r="HD61" t="inlineStr">
        <is>
          <t>AD=1174;DP=2332;nBI=30;nSI=693;PS=377.3;</t>
        </is>
      </c>
      <c r="HE61" t="n">
        <v>1174</v>
      </c>
      <c r="HF61" t="n">
        <v>1158</v>
      </c>
      <c r="HG61" t="n">
        <v>1174</v>
      </c>
      <c r="HH61" t="inlineStr">
        <is>
          <t>17:7579472</t>
        </is>
      </c>
      <c r="HI61" t="inlineStr">
        <is>
          <t>C</t>
        </is>
      </c>
      <c r="HO61" t="inlineStr">
        <is>
          <t>G</t>
        </is>
      </c>
      <c r="HP61" t="inlineStr">
        <is>
          <t>C</t>
        </is>
      </c>
      <c r="HS61" t="inlineStr">
        <is>
          <t>17_7579472_7579472_G_C</t>
        </is>
      </c>
      <c r="HT61" t="n">
        <v>17</v>
      </c>
      <c r="HU61" t="n">
        <v>7579472</v>
      </c>
      <c r="HV61" t="n">
        <v>7579472</v>
      </c>
      <c r="HW61" t="inlineStr">
        <is>
          <t>exonic</t>
        </is>
      </c>
      <c r="HX61" t="inlineStr">
        <is>
          <t>NM_001126115.2</t>
        </is>
      </c>
      <c r="HZ61" t="inlineStr">
        <is>
          <t>nonsynonymous SNV</t>
        </is>
      </c>
      <c r="IA6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61" t="inlineStr">
        <is>
          <t>17_7579472_G_C</t>
        </is>
      </c>
      <c r="ID61" t="inlineStr">
        <is>
          <t>rs1042522,rs1042522,rs1042522,rs1042522,rs1042522,rs1042522,rs1042522,rs1042522</t>
        </is>
      </c>
      <c r="IE6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61" t="n">
        <v>0.75</v>
      </c>
      <c r="IO61" t="n">
        <v>0.66</v>
      </c>
      <c r="IP61" t="n">
        <v>0.38</v>
      </c>
      <c r="IQ61" t="n">
        <v>0.71</v>
      </c>
      <c r="IR61" t="n">
        <v>0.59</v>
      </c>
      <c r="IS61" t="n">
        <v>0.73</v>
      </c>
      <c r="IT61" t="n">
        <v>0.73</v>
      </c>
      <c r="IU61" t="n">
        <v>0.66</v>
      </c>
      <c r="IV61" t="n">
        <v>0.5</v>
      </c>
      <c r="IW61" t="inlineStr">
        <is>
          <t>not_specified,CODON_72_POLYMORPHISM,_(rs1042522)|not_provided|not_specified|Hereditary_cancer-predisposing_syndrome|Li-Fraumeni_syndrome_1,Hereditary_cancer-predisposing_syndrome</t>
        </is>
      </c>
      <c r="IX61" t="inlineStr">
        <is>
          <t>MedGen,.|MedGen|MedGen|MedGen:SNOMED_CT|MedGen:OMIM,MedGen:SNOMED_CT</t>
        </is>
      </c>
      <c r="IY61" t="inlineStr">
        <is>
          <t>CN169374,.|CN221809|CN169374|C0027672:699346009|C1835398:151623,C0027672:699346009</t>
        </is>
      </c>
      <c r="IZ61" t="inlineStr">
        <is>
          <t>hmvp</t>
        </is>
      </c>
      <c r="JA61" t="inlineStr">
        <is>
          <t>17p13.1</t>
        </is>
      </c>
      <c r="JB61" t="inlineStr">
        <is>
          <t>17p13.1</t>
        </is>
      </c>
      <c r="JC61" t="inlineStr">
        <is>
          <t>TP53</t>
        </is>
      </c>
      <c r="JD61" t="n">
        <v>7157</v>
      </c>
      <c r="JE61" t="inlineStr">
        <is>
          <t>ENSG00000141510</t>
        </is>
      </c>
      <c r="JF61" t="inlineStr"/>
      <c r="JG61" t="inlineStr">
        <is>
          <t>Trp53 (MGI:98834)</t>
        </is>
      </c>
      <c r="JI61" t="n">
        <v>8</v>
      </c>
    </row>
    <row r="62">
      <c r="B62" t="inlineStr">
        <is>
          <t>O</t>
        </is>
      </c>
      <c r="C62" t="inlineStr">
        <is>
          <t>U</t>
        </is>
      </c>
      <c r="D62" t="inlineStr">
        <is>
          <t>chr17:7579522-7579522</t>
        </is>
      </c>
      <c r="E62" t="inlineStr">
        <is>
          <t>TP53</t>
        </is>
      </c>
      <c r="F62" t="inlineStr">
        <is>
          <t>NM_000546.6</t>
        </is>
      </c>
      <c r="G62" t="inlineStr">
        <is>
          <t>NP_000537.3</t>
        </is>
      </c>
      <c r="H62" t="inlineStr">
        <is>
          <t>c.165T&gt;A</t>
        </is>
      </c>
      <c r="I62" t="inlineStr">
        <is>
          <t>p.Thr55=</t>
        </is>
      </c>
      <c r="J62" t="inlineStr">
        <is>
          <t>4_11</t>
        </is>
      </c>
      <c r="L62" t="n">
        <v>0.00313</v>
      </c>
      <c r="M62" t="n">
        <v>7</v>
      </c>
      <c r="N62" t="n">
        <v>2238</v>
      </c>
      <c r="O62" t="n">
        <v>1</v>
      </c>
      <c r="P62" t="n">
        <v>1</v>
      </c>
      <c r="Q62" t="n">
        <v>3.5</v>
      </c>
      <c r="V62" t="inlineStr">
        <is>
          <t>1_8</t>
        </is>
      </c>
      <c r="X62" t="inlineStr">
        <is>
          <t>PM2</t>
        </is>
      </c>
      <c r="Y62" t="inlineStr">
        <is>
          <t>BP7</t>
        </is>
      </c>
      <c r="Z62" t="inlineStr">
        <is>
          <t>AD, AR</t>
        </is>
      </c>
      <c r="AA6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2" t="n">
        <v>0.53235</v>
      </c>
      <c r="AV62" t="n">
        <v>1</v>
      </c>
      <c r="CV62" t="n">
        <v>1</v>
      </c>
      <c r="CX62" t="n">
        <v>-0.8625</v>
      </c>
      <c r="DD62" t="inlineStr">
        <is>
          <t>LSPDDIEQWF T EDPGPDEAPR</t>
        </is>
      </c>
      <c r="DE62" t="n">
        <v>1</v>
      </c>
      <c r="DJ62" t="inlineStr">
        <is>
          <t>synonymous_variant</t>
        </is>
      </c>
      <c r="DK62" t="inlineStr">
        <is>
          <t>LOW</t>
        </is>
      </c>
      <c r="DO62" t="n">
        <v>1</v>
      </c>
      <c r="DS62" t="n">
        <v>1</v>
      </c>
      <c r="DV62" t="n">
        <v>1</v>
      </c>
      <c r="EX62" t="n">
        <v>191170</v>
      </c>
      <c r="EZ62" t="n">
        <v>7157</v>
      </c>
      <c r="FA62" t="inlineStr">
        <is>
          <t>TP53, P53, LFS1 , BCC7, BMFS5</t>
        </is>
      </c>
      <c r="FB62" t="inlineStr">
        <is>
          <t>Tumor protein p53</t>
        </is>
      </c>
      <c r="GH62" t="inlineStr">
        <is>
          <t>COSV53293945</t>
        </is>
      </c>
      <c r="GX62" t="n">
        <v>17</v>
      </c>
      <c r="GY62" t="n">
        <v>7579522</v>
      </c>
      <c r="HA62" t="inlineStr">
        <is>
          <t>AD=7;DP=2238;nBI=1;nSI=1;PS=3.5;</t>
        </is>
      </c>
      <c r="HD62" t="inlineStr">
        <is>
          <t>AD=7;DP=2238;nBI=1;nSI=1;PS=3.5;</t>
        </is>
      </c>
      <c r="HE62" t="n">
        <v>7</v>
      </c>
      <c r="HF62" t="n">
        <v>2231</v>
      </c>
      <c r="HG62" t="n">
        <v>7</v>
      </c>
      <c r="HH62" t="inlineStr">
        <is>
          <t>17:7579522</t>
        </is>
      </c>
      <c r="HI62" t="inlineStr">
        <is>
          <t>T</t>
        </is>
      </c>
      <c r="HJ62" t="inlineStr">
        <is>
          <t>307</t>
        </is>
      </c>
      <c r="HK62" t="inlineStr">
        <is>
          <t>165</t>
        </is>
      </c>
      <c r="HL62" t="inlineStr">
        <is>
          <t>55</t>
        </is>
      </c>
      <c r="HM62" t="inlineStr">
        <is>
          <t>T</t>
        </is>
      </c>
      <c r="HN62" t="inlineStr">
        <is>
          <t>acT/acA</t>
        </is>
      </c>
      <c r="HO62" t="inlineStr">
        <is>
          <t>A</t>
        </is>
      </c>
      <c r="HP62" t="inlineStr">
        <is>
          <t>T</t>
        </is>
      </c>
      <c r="HS62" t="inlineStr">
        <is>
          <t>17_7579522_7579522_A_T</t>
        </is>
      </c>
      <c r="HT62" t="n">
        <v>17</v>
      </c>
      <c r="HU62" t="n">
        <v>7579522</v>
      </c>
      <c r="HV62" t="n">
        <v>7579522</v>
      </c>
      <c r="HW62" t="inlineStr">
        <is>
          <t>exonic</t>
        </is>
      </c>
      <c r="HX62" t="inlineStr">
        <is>
          <t>NM_000546.6</t>
        </is>
      </c>
      <c r="HZ62" t="inlineStr">
        <is>
          <t>synonymous SNV</t>
        </is>
      </c>
      <c r="IA62"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2" t="inlineStr">
        <is>
          <t>NM_000546@55,</t>
        </is>
      </c>
      <c r="IC62" t="inlineStr">
        <is>
          <t>17_7579522_A_T</t>
        </is>
      </c>
      <c r="IM62" t="inlineStr">
        <is>
          <t>NM_000546</t>
        </is>
      </c>
      <c r="IZ62" t="inlineStr">
        <is>
          <t>hmvp</t>
        </is>
      </c>
      <c r="JA62" t="inlineStr">
        <is>
          <t>17p13.1</t>
        </is>
      </c>
      <c r="JB62" t="inlineStr">
        <is>
          <t>17p13.1</t>
        </is>
      </c>
      <c r="JC62" t="inlineStr">
        <is>
          <t>TP53</t>
        </is>
      </c>
      <c r="JD62" t="n">
        <v>7157</v>
      </c>
      <c r="JE62" t="inlineStr">
        <is>
          <t>ENSG00000141510</t>
        </is>
      </c>
      <c r="JF62" t="inlineStr"/>
      <c r="JG62" t="inlineStr">
        <is>
          <t>Trp53 (MGI:98834)</t>
        </is>
      </c>
      <c r="JI62" t="n">
        <v>1</v>
      </c>
    </row>
    <row r="63">
      <c r="C63" t="inlineStr">
        <is>
          <t>U</t>
        </is>
      </c>
      <c r="D63" t="inlineStr">
        <is>
          <t>chr17:7579522-7579522</t>
        </is>
      </c>
      <c r="E63" t="inlineStr">
        <is>
          <t>TP53</t>
        </is>
      </c>
      <c r="L63" t="n">
        <v>0.00313</v>
      </c>
      <c r="M63" t="n">
        <v>7</v>
      </c>
      <c r="N63" t="n">
        <v>2238</v>
      </c>
      <c r="O63" t="n">
        <v>1</v>
      </c>
      <c r="P63" t="n">
        <v>1</v>
      </c>
      <c r="Q63" t="n">
        <v>3.5</v>
      </c>
      <c r="V63" t="inlineStr">
        <is>
          <t>1_8</t>
        </is>
      </c>
      <c r="X63" t="inlineStr">
        <is>
          <t>PM2</t>
        </is>
      </c>
      <c r="Y63" t="inlineStr"/>
      <c r="Z63" t="inlineStr">
        <is>
          <t>AD, AR</t>
        </is>
      </c>
      <c r="AA6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3" t="n">
        <v>0.53235</v>
      </c>
      <c r="AV63" t="n">
        <v>1</v>
      </c>
      <c r="CX63" t="n">
        <v>-0.8625</v>
      </c>
      <c r="DJ63" t="inlineStr">
        <is>
          <t>upstream_gene_variant</t>
        </is>
      </c>
      <c r="DK63" t="inlineStr">
        <is>
          <t>MODIFIER</t>
        </is>
      </c>
      <c r="DO63" t="n">
        <v>1</v>
      </c>
      <c r="DV63" t="n">
        <v>1</v>
      </c>
      <c r="EX63" t="n">
        <v>191170</v>
      </c>
      <c r="EZ63" t="n">
        <v>7157</v>
      </c>
      <c r="FA63" t="inlineStr">
        <is>
          <t>TP53, P53, LFS1 , BCC7, BMFS5</t>
        </is>
      </c>
      <c r="FB63" t="inlineStr">
        <is>
          <t>Tumor protein p53</t>
        </is>
      </c>
      <c r="GH63" t="inlineStr">
        <is>
          <t>COSV53293945</t>
        </is>
      </c>
      <c r="GX63" t="n">
        <v>17</v>
      </c>
      <c r="GY63" t="n">
        <v>7579522</v>
      </c>
      <c r="HA63" t="inlineStr">
        <is>
          <t>AD=7;DP=2238;nBI=1;nSI=1;PS=3.5;</t>
        </is>
      </c>
      <c r="HD63" t="inlineStr">
        <is>
          <t>AD=7;DP=2238;nBI=1;nSI=1;PS=3.5;</t>
        </is>
      </c>
      <c r="HE63" t="n">
        <v>7</v>
      </c>
      <c r="HF63" t="n">
        <v>2231</v>
      </c>
      <c r="HG63" t="n">
        <v>7</v>
      </c>
      <c r="HH63" t="inlineStr">
        <is>
          <t>17:7579522</t>
        </is>
      </c>
      <c r="HI63" t="inlineStr">
        <is>
          <t>T</t>
        </is>
      </c>
      <c r="HO63" t="inlineStr">
        <is>
          <t>A</t>
        </is>
      </c>
      <c r="HP63" t="inlineStr">
        <is>
          <t>T</t>
        </is>
      </c>
      <c r="HS63" t="inlineStr">
        <is>
          <t>17_7579522_7579522_A_T</t>
        </is>
      </c>
      <c r="HT63" t="n">
        <v>17</v>
      </c>
      <c r="HU63" t="n">
        <v>7579522</v>
      </c>
      <c r="HV63" t="n">
        <v>7579522</v>
      </c>
      <c r="HW63" t="inlineStr">
        <is>
          <t>exonic</t>
        </is>
      </c>
      <c r="HX63" t="inlineStr">
        <is>
          <t>NM_001276698.3</t>
        </is>
      </c>
      <c r="HZ63" t="inlineStr">
        <is>
          <t>synonymous SNV</t>
        </is>
      </c>
      <c r="IA63"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63" t="inlineStr">
        <is>
          <t>17_7579522_A_T</t>
        </is>
      </c>
      <c r="IZ63" t="inlineStr">
        <is>
          <t>hmvp</t>
        </is>
      </c>
      <c r="JA63" t="inlineStr">
        <is>
          <t>17p13.1</t>
        </is>
      </c>
      <c r="JB63" t="inlineStr">
        <is>
          <t>17p13.1</t>
        </is>
      </c>
      <c r="JC63" t="inlineStr">
        <is>
          <t>TP53</t>
        </is>
      </c>
      <c r="JD63" t="n">
        <v>7157</v>
      </c>
      <c r="JE63" t="inlineStr">
        <is>
          <t>ENSG00000141510</t>
        </is>
      </c>
      <c r="JF63" t="inlineStr"/>
      <c r="JG63" t="inlineStr">
        <is>
          <t>Trp53 (MGI:98834)</t>
        </is>
      </c>
      <c r="JI63" t="n">
        <v>1</v>
      </c>
    </row>
    <row r="64">
      <c r="C64" t="inlineStr">
        <is>
          <t>U</t>
        </is>
      </c>
      <c r="D64" t="inlineStr">
        <is>
          <t>chr17:7579522-7579522</t>
        </is>
      </c>
      <c r="E64" t="inlineStr">
        <is>
          <t>TP53</t>
        </is>
      </c>
      <c r="L64" t="n">
        <v>0.00313</v>
      </c>
      <c r="M64" t="n">
        <v>7</v>
      </c>
      <c r="N64" t="n">
        <v>2238</v>
      </c>
      <c r="O64" t="n">
        <v>1</v>
      </c>
      <c r="P64" t="n">
        <v>1</v>
      </c>
      <c r="Q64" t="n">
        <v>3.5</v>
      </c>
      <c r="V64" t="inlineStr">
        <is>
          <t>1_8</t>
        </is>
      </c>
      <c r="X64" t="inlineStr">
        <is>
          <t>PM2</t>
        </is>
      </c>
      <c r="Y64" t="inlineStr"/>
      <c r="Z64" t="inlineStr">
        <is>
          <t>AD, AR</t>
        </is>
      </c>
      <c r="AA6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4" t="n">
        <v>0.53235</v>
      </c>
      <c r="AV64" t="n">
        <v>1</v>
      </c>
      <c r="CX64" t="n">
        <v>-0.8625</v>
      </c>
      <c r="DJ64" t="inlineStr">
        <is>
          <t>upstream_gene_variant</t>
        </is>
      </c>
      <c r="DK64" t="inlineStr">
        <is>
          <t>MODIFIER</t>
        </is>
      </c>
      <c r="DO64" t="n">
        <v>1</v>
      </c>
      <c r="DV64" t="n">
        <v>1</v>
      </c>
      <c r="EX64" t="n">
        <v>191170</v>
      </c>
      <c r="EZ64" t="n">
        <v>7157</v>
      </c>
      <c r="FA64" t="inlineStr">
        <is>
          <t>TP53, P53, LFS1 , BCC7, BMFS5</t>
        </is>
      </c>
      <c r="FB64" t="inlineStr">
        <is>
          <t>Tumor protein p53</t>
        </is>
      </c>
      <c r="GH64" t="inlineStr">
        <is>
          <t>COSV53293945</t>
        </is>
      </c>
      <c r="GX64" t="n">
        <v>17</v>
      </c>
      <c r="GY64" t="n">
        <v>7579522</v>
      </c>
      <c r="HA64" t="inlineStr">
        <is>
          <t>AD=7;DP=2238;nBI=1;nSI=1;PS=3.5;</t>
        </is>
      </c>
      <c r="HD64" t="inlineStr">
        <is>
          <t>AD=7;DP=2238;nBI=1;nSI=1;PS=3.5;</t>
        </is>
      </c>
      <c r="HE64" t="n">
        <v>7</v>
      </c>
      <c r="HF64" t="n">
        <v>2231</v>
      </c>
      <c r="HG64" t="n">
        <v>7</v>
      </c>
      <c r="HH64" t="inlineStr">
        <is>
          <t>17:7579522</t>
        </is>
      </c>
      <c r="HI64" t="inlineStr">
        <is>
          <t>T</t>
        </is>
      </c>
      <c r="HO64" t="inlineStr">
        <is>
          <t>A</t>
        </is>
      </c>
      <c r="HP64" t="inlineStr">
        <is>
          <t>T</t>
        </is>
      </c>
      <c r="HS64" t="inlineStr">
        <is>
          <t>17_7579522_7579522_A_T</t>
        </is>
      </c>
      <c r="HT64" t="n">
        <v>17</v>
      </c>
      <c r="HU64" t="n">
        <v>7579522</v>
      </c>
      <c r="HV64" t="n">
        <v>7579522</v>
      </c>
      <c r="HW64" t="inlineStr">
        <is>
          <t>exonic</t>
        </is>
      </c>
      <c r="HX64" t="inlineStr">
        <is>
          <t>NM_001126117.2</t>
        </is>
      </c>
      <c r="HZ64" t="inlineStr">
        <is>
          <t>synonymous SNV</t>
        </is>
      </c>
      <c r="IA64"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64" t="inlineStr">
        <is>
          <t>17_7579522_A_T</t>
        </is>
      </c>
      <c r="IZ64" t="inlineStr">
        <is>
          <t>hmvp</t>
        </is>
      </c>
      <c r="JA64" t="inlineStr">
        <is>
          <t>17p13.1</t>
        </is>
      </c>
      <c r="JB64" t="inlineStr">
        <is>
          <t>17p13.1</t>
        </is>
      </c>
      <c r="JC64" t="inlineStr">
        <is>
          <t>TP53</t>
        </is>
      </c>
      <c r="JD64" t="n">
        <v>7157</v>
      </c>
      <c r="JE64" t="inlineStr">
        <is>
          <t>ENSG00000141510</t>
        </is>
      </c>
      <c r="JF64" t="inlineStr"/>
      <c r="JG64" t="inlineStr">
        <is>
          <t>Trp53 (MGI:98834)</t>
        </is>
      </c>
      <c r="JI64" t="n">
        <v>1</v>
      </c>
    </row>
    <row r="65">
      <c r="C65" t="inlineStr">
        <is>
          <t>U</t>
        </is>
      </c>
      <c r="D65" t="inlineStr">
        <is>
          <t>chr17:7579522-7579522</t>
        </is>
      </c>
      <c r="E65" t="inlineStr">
        <is>
          <t>TP53</t>
        </is>
      </c>
      <c r="F65" t="inlineStr">
        <is>
          <t>NM_001276761.3</t>
        </is>
      </c>
      <c r="G65" t="inlineStr">
        <is>
          <t>NP_001263690.1</t>
        </is>
      </c>
      <c r="H65" t="inlineStr">
        <is>
          <t>c.48T&gt;A</t>
        </is>
      </c>
      <c r="I65" t="inlineStr">
        <is>
          <t>p.Thr16=</t>
        </is>
      </c>
      <c r="J65" t="inlineStr">
        <is>
          <t>4_11</t>
        </is>
      </c>
      <c r="L65" t="n">
        <v>0.00313</v>
      </c>
      <c r="M65" t="n">
        <v>7</v>
      </c>
      <c r="N65" t="n">
        <v>2238</v>
      </c>
      <c r="O65" t="n">
        <v>1</v>
      </c>
      <c r="P65" t="n">
        <v>1</v>
      </c>
      <c r="Q65" t="n">
        <v>3.5</v>
      </c>
      <c r="V65" t="inlineStr">
        <is>
          <t>1_8</t>
        </is>
      </c>
      <c r="X65" t="inlineStr">
        <is>
          <t>PM2</t>
        </is>
      </c>
      <c r="Y65" t="inlineStr">
        <is>
          <t>BP7</t>
        </is>
      </c>
      <c r="Z65" t="inlineStr">
        <is>
          <t>AD, AR</t>
        </is>
      </c>
      <c r="AA6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5" t="n">
        <v>0.53235</v>
      </c>
      <c r="AV65" t="n">
        <v>1</v>
      </c>
      <c r="CV65" t="n">
        <v>1</v>
      </c>
      <c r="CX65" t="n">
        <v>-0.8625</v>
      </c>
      <c r="DD65" t="inlineStr">
        <is>
          <t>LSPDDIEQWF T EDPGPDEAPR</t>
        </is>
      </c>
      <c r="DE65" t="n">
        <v>1</v>
      </c>
      <c r="DJ65" t="inlineStr">
        <is>
          <t>synonymous_variant</t>
        </is>
      </c>
      <c r="DK65" t="inlineStr">
        <is>
          <t>LOW</t>
        </is>
      </c>
      <c r="DO65" t="n">
        <v>1</v>
      </c>
      <c r="DS65" t="n">
        <v>1</v>
      </c>
      <c r="DV65" t="n">
        <v>1</v>
      </c>
      <c r="EX65" t="n">
        <v>191170</v>
      </c>
      <c r="EZ65" t="n">
        <v>7157</v>
      </c>
      <c r="FA65" t="inlineStr">
        <is>
          <t>TP53, P53, LFS1 , BCC7, BMFS5</t>
        </is>
      </c>
      <c r="FB65" t="inlineStr">
        <is>
          <t>Tumor protein p53</t>
        </is>
      </c>
      <c r="GH65" t="inlineStr">
        <is>
          <t>COSV53293945</t>
        </is>
      </c>
      <c r="GX65" t="n">
        <v>17</v>
      </c>
      <c r="GY65" t="n">
        <v>7579522</v>
      </c>
      <c r="HA65" t="inlineStr">
        <is>
          <t>AD=7;DP=2238;nBI=1;nSI=1;PS=3.5;</t>
        </is>
      </c>
      <c r="HD65" t="inlineStr">
        <is>
          <t>AD=7;DP=2238;nBI=1;nSI=1;PS=3.5;</t>
        </is>
      </c>
      <c r="HE65" t="n">
        <v>7</v>
      </c>
      <c r="HF65" t="n">
        <v>2231</v>
      </c>
      <c r="HG65" t="n">
        <v>7</v>
      </c>
      <c r="HH65" t="inlineStr">
        <is>
          <t>17:7579522</t>
        </is>
      </c>
      <c r="HI65" t="inlineStr">
        <is>
          <t>T</t>
        </is>
      </c>
      <c r="HJ65" t="inlineStr">
        <is>
          <t>304</t>
        </is>
      </c>
      <c r="HK65" t="inlineStr">
        <is>
          <t>48</t>
        </is>
      </c>
      <c r="HL65" t="inlineStr">
        <is>
          <t>16</t>
        </is>
      </c>
      <c r="HM65" t="inlineStr">
        <is>
          <t>T</t>
        </is>
      </c>
      <c r="HN65" t="inlineStr">
        <is>
          <t>acT/acA</t>
        </is>
      </c>
      <c r="HO65" t="inlineStr">
        <is>
          <t>A</t>
        </is>
      </c>
      <c r="HP65" t="inlineStr">
        <is>
          <t>T</t>
        </is>
      </c>
      <c r="HS65" t="inlineStr">
        <is>
          <t>17_7579522_7579522_A_T</t>
        </is>
      </c>
      <c r="HT65" t="n">
        <v>17</v>
      </c>
      <c r="HU65" t="n">
        <v>7579522</v>
      </c>
      <c r="HV65" t="n">
        <v>7579522</v>
      </c>
      <c r="HW65" t="inlineStr">
        <is>
          <t>exonic</t>
        </is>
      </c>
      <c r="HX65" t="inlineStr">
        <is>
          <t>NM_001276761.3</t>
        </is>
      </c>
      <c r="HZ65" t="inlineStr">
        <is>
          <t>synonymous SNV</t>
        </is>
      </c>
      <c r="IA65"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5" t="inlineStr">
        <is>
          <t>NM_001276761@16,</t>
        </is>
      </c>
      <c r="IC65" t="inlineStr">
        <is>
          <t>17_7579522_A_T</t>
        </is>
      </c>
      <c r="IM65" t="inlineStr">
        <is>
          <t>NM_001276761</t>
        </is>
      </c>
      <c r="IZ65" t="inlineStr">
        <is>
          <t>hmvp</t>
        </is>
      </c>
      <c r="JA65" t="inlineStr">
        <is>
          <t>17p13.1</t>
        </is>
      </c>
      <c r="JB65" t="inlineStr">
        <is>
          <t>17p13.1</t>
        </is>
      </c>
      <c r="JC65" t="inlineStr">
        <is>
          <t>TP53</t>
        </is>
      </c>
      <c r="JD65" t="n">
        <v>7157</v>
      </c>
      <c r="JE65" t="inlineStr">
        <is>
          <t>ENSG00000141510</t>
        </is>
      </c>
      <c r="JF65" t="inlineStr"/>
      <c r="JG65" t="inlineStr">
        <is>
          <t>Trp53 (MGI:98834)</t>
        </is>
      </c>
      <c r="JI65" t="n">
        <v>1</v>
      </c>
    </row>
    <row r="66">
      <c r="C66" t="inlineStr">
        <is>
          <t>U</t>
        </is>
      </c>
      <c r="D66" t="inlineStr">
        <is>
          <t>chr17:7579522-7579522</t>
        </is>
      </c>
      <c r="E66" t="inlineStr">
        <is>
          <t>TP53</t>
        </is>
      </c>
      <c r="F66" t="inlineStr">
        <is>
          <t>NM_001126113.3</t>
        </is>
      </c>
      <c r="G66" t="inlineStr">
        <is>
          <t>NP_001119585.1</t>
        </is>
      </c>
      <c r="H66" t="inlineStr">
        <is>
          <t>c.165T&gt;A</t>
        </is>
      </c>
      <c r="I66" t="inlineStr">
        <is>
          <t>p.Thr55=</t>
        </is>
      </c>
      <c r="J66" t="inlineStr">
        <is>
          <t>4_12</t>
        </is>
      </c>
      <c r="L66" t="n">
        <v>0.00313</v>
      </c>
      <c r="M66" t="n">
        <v>7</v>
      </c>
      <c r="N66" t="n">
        <v>2238</v>
      </c>
      <c r="O66" t="n">
        <v>1</v>
      </c>
      <c r="P66" t="n">
        <v>1</v>
      </c>
      <c r="Q66" t="n">
        <v>3.5</v>
      </c>
      <c r="V66" t="inlineStr">
        <is>
          <t>1_8</t>
        </is>
      </c>
      <c r="X66" t="inlineStr">
        <is>
          <t>PM2</t>
        </is>
      </c>
      <c r="Y66" t="inlineStr">
        <is>
          <t>BP7</t>
        </is>
      </c>
      <c r="Z66" t="inlineStr">
        <is>
          <t>AD, AR</t>
        </is>
      </c>
      <c r="AA6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6" t="n">
        <v>0.53235</v>
      </c>
      <c r="AV66" t="n">
        <v>1</v>
      </c>
      <c r="CV66" t="n">
        <v>1</v>
      </c>
      <c r="CX66" t="n">
        <v>-0.8625</v>
      </c>
      <c r="DD66" t="inlineStr">
        <is>
          <t>LSPDDIEQWF T EDPGPDEAPR</t>
        </is>
      </c>
      <c r="DE66" t="n">
        <v>1</v>
      </c>
      <c r="DJ66" t="inlineStr">
        <is>
          <t>synonymous_variant</t>
        </is>
      </c>
      <c r="DK66" t="inlineStr">
        <is>
          <t>LOW</t>
        </is>
      </c>
      <c r="DO66" t="n">
        <v>1</v>
      </c>
      <c r="DS66" t="n">
        <v>1</v>
      </c>
      <c r="DV66" t="n">
        <v>1</v>
      </c>
      <c r="EX66" t="n">
        <v>191170</v>
      </c>
      <c r="EZ66" t="n">
        <v>7157</v>
      </c>
      <c r="FA66" t="inlineStr">
        <is>
          <t>TP53, P53, LFS1 , BCC7, BMFS5</t>
        </is>
      </c>
      <c r="FB66" t="inlineStr">
        <is>
          <t>Tumor protein p53</t>
        </is>
      </c>
      <c r="GH66" t="inlineStr">
        <is>
          <t>COSV53293945</t>
        </is>
      </c>
      <c r="GX66" t="n">
        <v>17</v>
      </c>
      <c r="GY66" t="n">
        <v>7579522</v>
      </c>
      <c r="HA66" t="inlineStr">
        <is>
          <t>AD=7;DP=2238;nBI=1;nSI=1;PS=3.5;</t>
        </is>
      </c>
      <c r="HD66" t="inlineStr">
        <is>
          <t>AD=7;DP=2238;nBI=1;nSI=1;PS=3.5;</t>
        </is>
      </c>
      <c r="HE66" t="n">
        <v>7</v>
      </c>
      <c r="HF66" t="n">
        <v>2231</v>
      </c>
      <c r="HG66" t="n">
        <v>7</v>
      </c>
      <c r="HH66" t="inlineStr">
        <is>
          <t>17:7579522</t>
        </is>
      </c>
      <c r="HI66" t="inlineStr">
        <is>
          <t>T</t>
        </is>
      </c>
      <c r="HJ66" t="inlineStr">
        <is>
          <t>307</t>
        </is>
      </c>
      <c r="HK66" t="inlineStr">
        <is>
          <t>165</t>
        </is>
      </c>
      <c r="HL66" t="inlineStr">
        <is>
          <t>55</t>
        </is>
      </c>
      <c r="HM66" t="inlineStr">
        <is>
          <t>T</t>
        </is>
      </c>
      <c r="HN66" t="inlineStr">
        <is>
          <t>acT/acA</t>
        </is>
      </c>
      <c r="HO66" t="inlineStr">
        <is>
          <t>A</t>
        </is>
      </c>
      <c r="HP66" t="inlineStr">
        <is>
          <t>T</t>
        </is>
      </c>
      <c r="HS66" t="inlineStr">
        <is>
          <t>17_7579522_7579522_A_T</t>
        </is>
      </c>
      <c r="HT66" t="n">
        <v>17</v>
      </c>
      <c r="HU66" t="n">
        <v>7579522</v>
      </c>
      <c r="HV66" t="n">
        <v>7579522</v>
      </c>
      <c r="HW66" t="inlineStr">
        <is>
          <t>exonic</t>
        </is>
      </c>
      <c r="HX66" t="inlineStr">
        <is>
          <t>NM_001126113.3</t>
        </is>
      </c>
      <c r="HZ66" t="inlineStr">
        <is>
          <t>synonymous SNV</t>
        </is>
      </c>
      <c r="IA66"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6" t="inlineStr">
        <is>
          <t>NM_001126113@55,</t>
        </is>
      </c>
      <c r="IC66" t="inlineStr">
        <is>
          <t>17_7579522_A_T</t>
        </is>
      </c>
      <c r="IM66" t="inlineStr">
        <is>
          <t>NM_001126113</t>
        </is>
      </c>
      <c r="IZ66" t="inlineStr">
        <is>
          <t>hmvp</t>
        </is>
      </c>
      <c r="JA66" t="inlineStr">
        <is>
          <t>17p13.1</t>
        </is>
      </c>
      <c r="JB66" t="inlineStr">
        <is>
          <t>17p13.1</t>
        </is>
      </c>
      <c r="JC66" t="inlineStr">
        <is>
          <t>TP53</t>
        </is>
      </c>
      <c r="JD66" t="n">
        <v>7157</v>
      </c>
      <c r="JE66" t="inlineStr">
        <is>
          <t>ENSG00000141510</t>
        </is>
      </c>
      <c r="JF66" t="inlineStr"/>
      <c r="JG66" t="inlineStr">
        <is>
          <t>Trp53 (MGI:98834)</t>
        </is>
      </c>
      <c r="JI66" t="n">
        <v>1</v>
      </c>
    </row>
    <row r="67">
      <c r="C67" t="inlineStr">
        <is>
          <t>U</t>
        </is>
      </c>
      <c r="D67" t="inlineStr">
        <is>
          <t>chr17:7579522-7579522</t>
        </is>
      </c>
      <c r="E67" t="inlineStr">
        <is>
          <t>TP53</t>
        </is>
      </c>
      <c r="F67" t="inlineStr">
        <is>
          <t>NM_001276760.3</t>
        </is>
      </c>
      <c r="G67" t="inlineStr">
        <is>
          <t>NP_001263689.1</t>
        </is>
      </c>
      <c r="H67" t="inlineStr">
        <is>
          <t>c.48T&gt;A</t>
        </is>
      </c>
      <c r="I67" t="inlineStr">
        <is>
          <t>p.Thr16=</t>
        </is>
      </c>
      <c r="J67" t="inlineStr">
        <is>
          <t>4_11</t>
        </is>
      </c>
      <c r="L67" t="n">
        <v>0.00313</v>
      </c>
      <c r="M67" t="n">
        <v>7</v>
      </c>
      <c r="N67" t="n">
        <v>2238</v>
      </c>
      <c r="O67" t="n">
        <v>1</v>
      </c>
      <c r="P67" t="n">
        <v>1</v>
      </c>
      <c r="Q67" t="n">
        <v>3.5</v>
      </c>
      <c r="V67" t="inlineStr">
        <is>
          <t>1_8</t>
        </is>
      </c>
      <c r="X67" t="inlineStr">
        <is>
          <t>PM2</t>
        </is>
      </c>
      <c r="Y67" t="inlineStr">
        <is>
          <t>BP7</t>
        </is>
      </c>
      <c r="Z67" t="inlineStr">
        <is>
          <t>AD, AR</t>
        </is>
      </c>
      <c r="AA6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7" t="n">
        <v>0.53235</v>
      </c>
      <c r="AV67" t="n">
        <v>1</v>
      </c>
      <c r="CV67" t="n">
        <v>1</v>
      </c>
      <c r="CX67" t="n">
        <v>-0.8625</v>
      </c>
      <c r="DD67" t="inlineStr">
        <is>
          <t>LSPDDIEQWF T EDPGPDEAPR</t>
        </is>
      </c>
      <c r="DE67" t="n">
        <v>1</v>
      </c>
      <c r="DJ67" t="inlineStr">
        <is>
          <t>synonymous_variant</t>
        </is>
      </c>
      <c r="DK67" t="inlineStr">
        <is>
          <t>LOW</t>
        </is>
      </c>
      <c r="DO67" t="n">
        <v>1</v>
      </c>
      <c r="DS67" t="n">
        <v>1</v>
      </c>
      <c r="DV67" t="n">
        <v>1</v>
      </c>
      <c r="EX67" t="n">
        <v>191170</v>
      </c>
      <c r="EZ67" t="n">
        <v>7157</v>
      </c>
      <c r="FA67" t="inlineStr">
        <is>
          <t>TP53, P53, LFS1 , BCC7, BMFS5</t>
        </is>
      </c>
      <c r="FB67" t="inlineStr">
        <is>
          <t>Tumor protein p53</t>
        </is>
      </c>
      <c r="GH67" t="inlineStr">
        <is>
          <t>COSV53293945</t>
        </is>
      </c>
      <c r="GX67" t="n">
        <v>17</v>
      </c>
      <c r="GY67" t="n">
        <v>7579522</v>
      </c>
      <c r="HA67" t="inlineStr">
        <is>
          <t>AD=7;DP=2238;nBI=1;nSI=1;PS=3.5;</t>
        </is>
      </c>
      <c r="HD67" t="inlineStr">
        <is>
          <t>AD=7;DP=2238;nBI=1;nSI=1;PS=3.5;</t>
        </is>
      </c>
      <c r="HE67" t="n">
        <v>7</v>
      </c>
      <c r="HF67" t="n">
        <v>2231</v>
      </c>
      <c r="HG67" t="n">
        <v>7</v>
      </c>
      <c r="HH67" t="inlineStr">
        <is>
          <t>17:7579522</t>
        </is>
      </c>
      <c r="HI67" t="inlineStr">
        <is>
          <t>T</t>
        </is>
      </c>
      <c r="HJ67" t="inlineStr">
        <is>
          <t>307</t>
        </is>
      </c>
      <c r="HK67" t="inlineStr">
        <is>
          <t>48</t>
        </is>
      </c>
      <c r="HL67" t="inlineStr">
        <is>
          <t>16</t>
        </is>
      </c>
      <c r="HM67" t="inlineStr">
        <is>
          <t>T</t>
        </is>
      </c>
      <c r="HN67" t="inlineStr">
        <is>
          <t>acT/acA</t>
        </is>
      </c>
      <c r="HO67" t="inlineStr">
        <is>
          <t>A</t>
        </is>
      </c>
      <c r="HP67" t="inlineStr">
        <is>
          <t>T</t>
        </is>
      </c>
      <c r="HS67" t="inlineStr">
        <is>
          <t>17_7579522_7579522_A_T</t>
        </is>
      </c>
      <c r="HT67" t="n">
        <v>17</v>
      </c>
      <c r="HU67" t="n">
        <v>7579522</v>
      </c>
      <c r="HV67" t="n">
        <v>7579522</v>
      </c>
      <c r="HW67" t="inlineStr">
        <is>
          <t>exonic</t>
        </is>
      </c>
      <c r="HX67" t="inlineStr">
        <is>
          <t>NM_001276760.3</t>
        </is>
      </c>
      <c r="HZ67" t="inlineStr">
        <is>
          <t>synonymous SNV</t>
        </is>
      </c>
      <c r="IA67"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7" t="inlineStr">
        <is>
          <t>NM_001276760@16,</t>
        </is>
      </c>
      <c r="IC67" t="inlineStr">
        <is>
          <t>17_7579522_A_T</t>
        </is>
      </c>
      <c r="IM67" t="inlineStr">
        <is>
          <t>NM_001276760</t>
        </is>
      </c>
      <c r="IZ67" t="inlineStr">
        <is>
          <t>hmvp</t>
        </is>
      </c>
      <c r="JA67" t="inlineStr">
        <is>
          <t>17p13.1</t>
        </is>
      </c>
      <c r="JB67" t="inlineStr">
        <is>
          <t>17p13.1</t>
        </is>
      </c>
      <c r="JC67" t="inlineStr">
        <is>
          <t>TP53</t>
        </is>
      </c>
      <c r="JD67" t="n">
        <v>7157</v>
      </c>
      <c r="JE67" t="inlineStr">
        <is>
          <t>ENSG00000141510</t>
        </is>
      </c>
      <c r="JF67" t="inlineStr"/>
      <c r="JG67" t="inlineStr">
        <is>
          <t>Trp53 (MGI:98834)</t>
        </is>
      </c>
      <c r="JI67" t="n">
        <v>1</v>
      </c>
    </row>
    <row r="68">
      <c r="C68" t="inlineStr">
        <is>
          <t>U</t>
        </is>
      </c>
      <c r="D68" t="inlineStr">
        <is>
          <t>chr17:7579522-7579522</t>
        </is>
      </c>
      <c r="E68" t="inlineStr">
        <is>
          <t>TP53</t>
        </is>
      </c>
      <c r="F68" t="inlineStr">
        <is>
          <t>NM_001126118.2</t>
        </is>
      </c>
      <c r="G68" t="inlineStr">
        <is>
          <t>NP_001119590.1</t>
        </is>
      </c>
      <c r="H68" t="inlineStr">
        <is>
          <t>c.48T&gt;A</t>
        </is>
      </c>
      <c r="I68" t="inlineStr">
        <is>
          <t>p.Thr16=</t>
        </is>
      </c>
      <c r="J68" t="inlineStr">
        <is>
          <t>3_10</t>
        </is>
      </c>
      <c r="L68" t="n">
        <v>0.00313</v>
      </c>
      <c r="M68" t="n">
        <v>7</v>
      </c>
      <c r="N68" t="n">
        <v>2238</v>
      </c>
      <c r="O68" t="n">
        <v>1</v>
      </c>
      <c r="P68" t="n">
        <v>1</v>
      </c>
      <c r="Q68" t="n">
        <v>3.5</v>
      </c>
      <c r="V68" t="inlineStr">
        <is>
          <t>1_8</t>
        </is>
      </c>
      <c r="X68" t="inlineStr">
        <is>
          <t>PM2</t>
        </is>
      </c>
      <c r="Y68" t="inlineStr">
        <is>
          <t>BP7</t>
        </is>
      </c>
      <c r="Z68" t="inlineStr">
        <is>
          <t>AD, AR</t>
        </is>
      </c>
      <c r="AA6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8" t="n">
        <v>0.53235</v>
      </c>
      <c r="AV68" t="n">
        <v>1</v>
      </c>
      <c r="CV68" t="n">
        <v>1</v>
      </c>
      <c r="CX68" t="n">
        <v>-0.8625</v>
      </c>
      <c r="DD68" t="inlineStr">
        <is>
          <t>LSPDDIEQWF T EDPGPDEAPR</t>
        </is>
      </c>
      <c r="DE68" t="n">
        <v>1</v>
      </c>
      <c r="DJ68" t="inlineStr">
        <is>
          <t>synonymous_variant</t>
        </is>
      </c>
      <c r="DK68" t="inlineStr">
        <is>
          <t>LOW</t>
        </is>
      </c>
      <c r="DO68" t="n">
        <v>1</v>
      </c>
      <c r="DS68" t="n">
        <v>1</v>
      </c>
      <c r="DV68" t="n">
        <v>1</v>
      </c>
      <c r="EX68" t="n">
        <v>191170</v>
      </c>
      <c r="EZ68" t="n">
        <v>7157</v>
      </c>
      <c r="FA68" t="inlineStr">
        <is>
          <t>TP53, P53, LFS1 , BCC7, BMFS5</t>
        </is>
      </c>
      <c r="FB68" t="inlineStr">
        <is>
          <t>Tumor protein p53</t>
        </is>
      </c>
      <c r="GH68" t="inlineStr">
        <is>
          <t>COSV53293945</t>
        </is>
      </c>
      <c r="GX68" t="n">
        <v>17</v>
      </c>
      <c r="GY68" t="n">
        <v>7579522</v>
      </c>
      <c r="HA68" t="inlineStr">
        <is>
          <t>AD=7;DP=2238;nBI=1;nSI=1;PS=3.5;</t>
        </is>
      </c>
      <c r="HD68" t="inlineStr">
        <is>
          <t>AD=7;DP=2238;nBI=1;nSI=1;PS=3.5;</t>
        </is>
      </c>
      <c r="HE68" t="n">
        <v>7</v>
      </c>
      <c r="HF68" t="n">
        <v>2231</v>
      </c>
      <c r="HG68" t="n">
        <v>7</v>
      </c>
      <c r="HH68" t="inlineStr">
        <is>
          <t>17:7579522</t>
        </is>
      </c>
      <c r="HI68" t="inlineStr">
        <is>
          <t>T</t>
        </is>
      </c>
      <c r="HJ68" t="inlineStr">
        <is>
          <t>424</t>
        </is>
      </c>
      <c r="HK68" t="inlineStr">
        <is>
          <t>48</t>
        </is>
      </c>
      <c r="HL68" t="inlineStr">
        <is>
          <t>16</t>
        </is>
      </c>
      <c r="HM68" t="inlineStr">
        <is>
          <t>T</t>
        </is>
      </c>
      <c r="HN68" t="inlineStr">
        <is>
          <t>acT/acA</t>
        </is>
      </c>
      <c r="HO68" t="inlineStr">
        <is>
          <t>A</t>
        </is>
      </c>
      <c r="HP68" t="inlineStr">
        <is>
          <t>T</t>
        </is>
      </c>
      <c r="HS68" t="inlineStr">
        <is>
          <t>17_7579522_7579522_A_T</t>
        </is>
      </c>
      <c r="HT68" t="n">
        <v>17</v>
      </c>
      <c r="HU68" t="n">
        <v>7579522</v>
      </c>
      <c r="HV68" t="n">
        <v>7579522</v>
      </c>
      <c r="HW68" t="inlineStr">
        <is>
          <t>exonic</t>
        </is>
      </c>
      <c r="HX68" t="inlineStr">
        <is>
          <t>NM_001126118.2</t>
        </is>
      </c>
      <c r="HZ68" t="inlineStr">
        <is>
          <t>synonymous SNV</t>
        </is>
      </c>
      <c r="IA68"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8" t="inlineStr">
        <is>
          <t>NM_001126118@16,</t>
        </is>
      </c>
      <c r="IC68" t="inlineStr">
        <is>
          <t>17_7579522_A_T</t>
        </is>
      </c>
      <c r="IM68" t="inlineStr">
        <is>
          <t>NM_001126118</t>
        </is>
      </c>
      <c r="IZ68" t="inlineStr">
        <is>
          <t>hmvp</t>
        </is>
      </c>
      <c r="JA68" t="inlineStr">
        <is>
          <t>17p13.1</t>
        </is>
      </c>
      <c r="JB68" t="inlineStr">
        <is>
          <t>17p13.1</t>
        </is>
      </c>
      <c r="JC68" t="inlineStr">
        <is>
          <t>TP53</t>
        </is>
      </c>
      <c r="JD68" t="n">
        <v>7157</v>
      </c>
      <c r="JE68" t="inlineStr">
        <is>
          <t>ENSG00000141510</t>
        </is>
      </c>
      <c r="JF68" t="inlineStr"/>
      <c r="JG68" t="inlineStr">
        <is>
          <t>Trp53 (MGI:98834)</t>
        </is>
      </c>
      <c r="JI68" t="n">
        <v>1</v>
      </c>
    </row>
    <row r="69">
      <c r="C69" t="inlineStr">
        <is>
          <t>U</t>
        </is>
      </c>
      <c r="D69" t="inlineStr">
        <is>
          <t>chr17:7579522-7579522</t>
        </is>
      </c>
      <c r="E69" t="inlineStr">
        <is>
          <t>TP53</t>
        </is>
      </c>
      <c r="F69" t="inlineStr">
        <is>
          <t>NM_001276695.3</t>
        </is>
      </c>
      <c r="G69" t="inlineStr">
        <is>
          <t>NP_001263624.1</t>
        </is>
      </c>
      <c r="H69" t="inlineStr">
        <is>
          <t>c.48T&gt;A</t>
        </is>
      </c>
      <c r="I69" t="inlineStr">
        <is>
          <t>p.Thr16=</t>
        </is>
      </c>
      <c r="J69" t="inlineStr">
        <is>
          <t>4_12</t>
        </is>
      </c>
      <c r="L69" t="n">
        <v>0.00313</v>
      </c>
      <c r="M69" t="n">
        <v>7</v>
      </c>
      <c r="N69" t="n">
        <v>2238</v>
      </c>
      <c r="O69" t="n">
        <v>1</v>
      </c>
      <c r="P69" t="n">
        <v>1</v>
      </c>
      <c r="Q69" t="n">
        <v>3.5</v>
      </c>
      <c r="V69" t="inlineStr">
        <is>
          <t>1_8</t>
        </is>
      </c>
      <c r="X69" t="inlineStr">
        <is>
          <t>PM2</t>
        </is>
      </c>
      <c r="Y69" t="inlineStr">
        <is>
          <t>BP7</t>
        </is>
      </c>
      <c r="Z69" t="inlineStr">
        <is>
          <t>AD, AR</t>
        </is>
      </c>
      <c r="AA6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6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69" t="n">
        <v>0.53235</v>
      </c>
      <c r="AV69" t="n">
        <v>1</v>
      </c>
      <c r="CV69" t="n">
        <v>1</v>
      </c>
      <c r="CX69" t="n">
        <v>-0.8625</v>
      </c>
      <c r="DD69" t="inlineStr">
        <is>
          <t>LSPDDIEQWF T EDPGPDEAPR</t>
        </is>
      </c>
      <c r="DE69" t="n">
        <v>1</v>
      </c>
      <c r="DJ69" t="inlineStr">
        <is>
          <t>synonymous_variant</t>
        </is>
      </c>
      <c r="DK69" t="inlineStr">
        <is>
          <t>LOW</t>
        </is>
      </c>
      <c r="DO69" t="n">
        <v>1</v>
      </c>
      <c r="DS69" t="n">
        <v>1</v>
      </c>
      <c r="DV69" t="n">
        <v>1</v>
      </c>
      <c r="EX69" t="n">
        <v>191170</v>
      </c>
      <c r="EZ69" t="n">
        <v>7157</v>
      </c>
      <c r="FA69" t="inlineStr">
        <is>
          <t>TP53, P53, LFS1 , BCC7, BMFS5</t>
        </is>
      </c>
      <c r="FB69" t="inlineStr">
        <is>
          <t>Tumor protein p53</t>
        </is>
      </c>
      <c r="GH69" t="inlineStr">
        <is>
          <t>COSV53293945</t>
        </is>
      </c>
      <c r="GX69" t="n">
        <v>17</v>
      </c>
      <c r="GY69" t="n">
        <v>7579522</v>
      </c>
      <c r="HA69" t="inlineStr">
        <is>
          <t>AD=7;DP=2238;nBI=1;nSI=1;PS=3.5;</t>
        </is>
      </c>
      <c r="HD69" t="inlineStr">
        <is>
          <t>AD=7;DP=2238;nBI=1;nSI=1;PS=3.5;</t>
        </is>
      </c>
      <c r="HE69" t="n">
        <v>7</v>
      </c>
      <c r="HF69" t="n">
        <v>2231</v>
      </c>
      <c r="HG69" t="n">
        <v>7</v>
      </c>
      <c r="HH69" t="inlineStr">
        <is>
          <t>17:7579522</t>
        </is>
      </c>
      <c r="HI69" t="inlineStr">
        <is>
          <t>T</t>
        </is>
      </c>
      <c r="HJ69" t="inlineStr">
        <is>
          <t>307</t>
        </is>
      </c>
      <c r="HK69" t="inlineStr">
        <is>
          <t>48</t>
        </is>
      </c>
      <c r="HL69" t="inlineStr">
        <is>
          <t>16</t>
        </is>
      </c>
      <c r="HM69" t="inlineStr">
        <is>
          <t>T</t>
        </is>
      </c>
      <c r="HN69" t="inlineStr">
        <is>
          <t>acT/acA</t>
        </is>
      </c>
      <c r="HO69" t="inlineStr">
        <is>
          <t>A</t>
        </is>
      </c>
      <c r="HP69" t="inlineStr">
        <is>
          <t>T</t>
        </is>
      </c>
      <c r="HS69" t="inlineStr">
        <is>
          <t>17_7579522_7579522_A_T</t>
        </is>
      </c>
      <c r="HT69" t="n">
        <v>17</v>
      </c>
      <c r="HU69" t="n">
        <v>7579522</v>
      </c>
      <c r="HV69" t="n">
        <v>7579522</v>
      </c>
      <c r="HW69" t="inlineStr">
        <is>
          <t>exonic</t>
        </is>
      </c>
      <c r="HX69" t="inlineStr">
        <is>
          <t>NM_001276695.3</t>
        </is>
      </c>
      <c r="HZ69" t="inlineStr">
        <is>
          <t>synonymous SNV</t>
        </is>
      </c>
      <c r="IA69"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69" t="inlineStr">
        <is>
          <t>NM_001276695@16,</t>
        </is>
      </c>
      <c r="IC69" t="inlineStr">
        <is>
          <t>17_7579522_A_T</t>
        </is>
      </c>
      <c r="IM69" t="inlineStr">
        <is>
          <t>NM_001276695</t>
        </is>
      </c>
      <c r="IZ69" t="inlineStr">
        <is>
          <t>hmvp</t>
        </is>
      </c>
      <c r="JA69" t="inlineStr">
        <is>
          <t>17p13.1</t>
        </is>
      </c>
      <c r="JB69" t="inlineStr">
        <is>
          <t>17p13.1</t>
        </is>
      </c>
      <c r="JC69" t="inlineStr">
        <is>
          <t>TP53</t>
        </is>
      </c>
      <c r="JD69" t="n">
        <v>7157</v>
      </c>
      <c r="JE69" t="inlineStr">
        <is>
          <t>ENSG00000141510</t>
        </is>
      </c>
      <c r="JF69" t="inlineStr"/>
      <c r="JG69" t="inlineStr">
        <is>
          <t>Trp53 (MGI:98834)</t>
        </is>
      </c>
      <c r="JI69" t="n">
        <v>1</v>
      </c>
    </row>
    <row r="70">
      <c r="C70" t="inlineStr">
        <is>
          <t>U</t>
        </is>
      </c>
      <c r="D70" t="inlineStr">
        <is>
          <t>chr17:7579522-7579522</t>
        </is>
      </c>
      <c r="E70" t="inlineStr">
        <is>
          <t>TP53</t>
        </is>
      </c>
      <c r="L70" t="n">
        <v>0.00313</v>
      </c>
      <c r="M70" t="n">
        <v>7</v>
      </c>
      <c r="N70" t="n">
        <v>2238</v>
      </c>
      <c r="O70" t="n">
        <v>1</v>
      </c>
      <c r="P70" t="n">
        <v>1</v>
      </c>
      <c r="Q70" t="n">
        <v>3.5</v>
      </c>
      <c r="V70" t="inlineStr">
        <is>
          <t>1_8</t>
        </is>
      </c>
      <c r="X70" t="inlineStr">
        <is>
          <t>PM2</t>
        </is>
      </c>
      <c r="Y70" t="inlineStr"/>
      <c r="Z70" t="inlineStr">
        <is>
          <t>AD, AR</t>
        </is>
      </c>
      <c r="AA7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0" t="n">
        <v>0.53235</v>
      </c>
      <c r="AV70" t="n">
        <v>1</v>
      </c>
      <c r="CX70" t="n">
        <v>-0.8625</v>
      </c>
      <c r="DJ70" t="inlineStr">
        <is>
          <t>upstream_gene_variant</t>
        </is>
      </c>
      <c r="DK70" t="inlineStr">
        <is>
          <t>MODIFIER</t>
        </is>
      </c>
      <c r="DO70" t="n">
        <v>1</v>
      </c>
      <c r="DV70" t="n">
        <v>1</v>
      </c>
      <c r="EX70" t="n">
        <v>191170</v>
      </c>
      <c r="EZ70" t="n">
        <v>7157</v>
      </c>
      <c r="FA70" t="inlineStr">
        <is>
          <t>TP53, P53, LFS1 , BCC7, BMFS5</t>
        </is>
      </c>
      <c r="FB70" t="inlineStr">
        <is>
          <t>Tumor protein p53</t>
        </is>
      </c>
      <c r="GH70" t="inlineStr">
        <is>
          <t>COSV53293945</t>
        </is>
      </c>
      <c r="GX70" t="n">
        <v>17</v>
      </c>
      <c r="GY70" t="n">
        <v>7579522</v>
      </c>
      <c r="HA70" t="inlineStr">
        <is>
          <t>AD=7;DP=2238;nBI=1;nSI=1;PS=3.5;</t>
        </is>
      </c>
      <c r="HD70" t="inlineStr">
        <is>
          <t>AD=7;DP=2238;nBI=1;nSI=1;PS=3.5;</t>
        </is>
      </c>
      <c r="HE70" t="n">
        <v>7</v>
      </c>
      <c r="HF70" t="n">
        <v>2231</v>
      </c>
      <c r="HG70" t="n">
        <v>7</v>
      </c>
      <c r="HH70" t="inlineStr">
        <is>
          <t>17:7579522</t>
        </is>
      </c>
      <c r="HI70" t="inlineStr">
        <is>
          <t>T</t>
        </is>
      </c>
      <c r="HO70" t="inlineStr">
        <is>
          <t>A</t>
        </is>
      </c>
      <c r="HP70" t="inlineStr">
        <is>
          <t>T</t>
        </is>
      </c>
      <c r="HS70" t="inlineStr">
        <is>
          <t>17_7579522_7579522_A_T</t>
        </is>
      </c>
      <c r="HT70" t="n">
        <v>17</v>
      </c>
      <c r="HU70" t="n">
        <v>7579522</v>
      </c>
      <c r="HV70" t="n">
        <v>7579522</v>
      </c>
      <c r="HW70" t="inlineStr">
        <is>
          <t>exonic</t>
        </is>
      </c>
      <c r="HX70" t="inlineStr">
        <is>
          <t>NM_001126116.2</t>
        </is>
      </c>
      <c r="HZ70" t="inlineStr">
        <is>
          <t>synonymous SNV</t>
        </is>
      </c>
      <c r="IA70"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0" t="inlineStr">
        <is>
          <t>17_7579522_A_T</t>
        </is>
      </c>
      <c r="IZ70" t="inlineStr">
        <is>
          <t>hmvp</t>
        </is>
      </c>
      <c r="JA70" t="inlineStr">
        <is>
          <t>17p13.1</t>
        </is>
      </c>
      <c r="JB70" t="inlineStr">
        <is>
          <t>17p13.1</t>
        </is>
      </c>
      <c r="JC70" t="inlineStr">
        <is>
          <t>TP53</t>
        </is>
      </c>
      <c r="JD70" t="n">
        <v>7157</v>
      </c>
      <c r="JE70" t="inlineStr">
        <is>
          <t>ENSG00000141510</t>
        </is>
      </c>
      <c r="JF70" t="inlineStr"/>
      <c r="JG70" t="inlineStr">
        <is>
          <t>Trp53 (MGI:98834)</t>
        </is>
      </c>
      <c r="JI70" t="n">
        <v>1</v>
      </c>
    </row>
    <row r="71">
      <c r="C71" t="inlineStr">
        <is>
          <t>U</t>
        </is>
      </c>
      <c r="D71" t="inlineStr">
        <is>
          <t>chr17:7579522-7579522</t>
        </is>
      </c>
      <c r="E71" t="inlineStr">
        <is>
          <t>TP53</t>
        </is>
      </c>
      <c r="L71" t="n">
        <v>0.00313</v>
      </c>
      <c r="M71" t="n">
        <v>7</v>
      </c>
      <c r="N71" t="n">
        <v>2238</v>
      </c>
      <c r="O71" t="n">
        <v>1</v>
      </c>
      <c r="P71" t="n">
        <v>1</v>
      </c>
      <c r="Q71" t="n">
        <v>3.5</v>
      </c>
      <c r="V71" t="inlineStr">
        <is>
          <t>1_8</t>
        </is>
      </c>
      <c r="X71" t="inlineStr">
        <is>
          <t>PM2</t>
        </is>
      </c>
      <c r="Y71" t="inlineStr"/>
      <c r="Z71" t="inlineStr">
        <is>
          <t>AD, AR</t>
        </is>
      </c>
      <c r="AA7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1" t="n">
        <v>0.53235</v>
      </c>
      <c r="AV71" t="n">
        <v>1</v>
      </c>
      <c r="CX71" t="n">
        <v>-0.8625</v>
      </c>
      <c r="DJ71" t="inlineStr">
        <is>
          <t>upstream_gene_variant</t>
        </is>
      </c>
      <c r="DK71" t="inlineStr">
        <is>
          <t>MODIFIER</t>
        </is>
      </c>
      <c r="DO71" t="n">
        <v>1</v>
      </c>
      <c r="DV71" t="n">
        <v>1</v>
      </c>
      <c r="EX71" t="n">
        <v>191170</v>
      </c>
      <c r="EZ71" t="n">
        <v>7157</v>
      </c>
      <c r="FA71" t="inlineStr">
        <is>
          <t>TP53, P53, LFS1 , BCC7, BMFS5</t>
        </is>
      </c>
      <c r="FB71" t="inlineStr">
        <is>
          <t>Tumor protein p53</t>
        </is>
      </c>
      <c r="GH71" t="inlineStr">
        <is>
          <t>COSV53293945</t>
        </is>
      </c>
      <c r="GX71" t="n">
        <v>17</v>
      </c>
      <c r="GY71" t="n">
        <v>7579522</v>
      </c>
      <c r="HA71" t="inlineStr">
        <is>
          <t>AD=7;DP=2238;nBI=1;nSI=1;PS=3.5;</t>
        </is>
      </c>
      <c r="HD71" t="inlineStr">
        <is>
          <t>AD=7;DP=2238;nBI=1;nSI=1;PS=3.5;</t>
        </is>
      </c>
      <c r="HE71" t="n">
        <v>7</v>
      </c>
      <c r="HF71" t="n">
        <v>2231</v>
      </c>
      <c r="HG71" t="n">
        <v>7</v>
      </c>
      <c r="HH71" t="inlineStr">
        <is>
          <t>17:7579522</t>
        </is>
      </c>
      <c r="HI71" t="inlineStr">
        <is>
          <t>T</t>
        </is>
      </c>
      <c r="HO71" t="inlineStr">
        <is>
          <t>A</t>
        </is>
      </c>
      <c r="HP71" t="inlineStr">
        <is>
          <t>T</t>
        </is>
      </c>
      <c r="HS71" t="inlineStr">
        <is>
          <t>17_7579522_7579522_A_T</t>
        </is>
      </c>
      <c r="HT71" t="n">
        <v>17</v>
      </c>
      <c r="HU71" t="n">
        <v>7579522</v>
      </c>
      <c r="HV71" t="n">
        <v>7579522</v>
      </c>
      <c r="HW71" t="inlineStr">
        <is>
          <t>exonic</t>
        </is>
      </c>
      <c r="HX71" t="inlineStr">
        <is>
          <t>NM_001276697.3</t>
        </is>
      </c>
      <c r="HZ71" t="inlineStr">
        <is>
          <t>synonymous SNV</t>
        </is>
      </c>
      <c r="IA71"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1" t="inlineStr">
        <is>
          <t>17_7579522_A_T</t>
        </is>
      </c>
      <c r="IZ71" t="inlineStr">
        <is>
          <t>hmvp</t>
        </is>
      </c>
      <c r="JA71" t="inlineStr">
        <is>
          <t>17p13.1</t>
        </is>
      </c>
      <c r="JB71" t="inlineStr">
        <is>
          <t>17p13.1</t>
        </is>
      </c>
      <c r="JC71" t="inlineStr">
        <is>
          <t>TP53</t>
        </is>
      </c>
      <c r="JD71" t="n">
        <v>7157</v>
      </c>
      <c r="JE71" t="inlineStr">
        <is>
          <t>ENSG00000141510</t>
        </is>
      </c>
      <c r="JF71" t="inlineStr"/>
      <c r="JG71" t="inlineStr">
        <is>
          <t>Trp53 (MGI:98834)</t>
        </is>
      </c>
      <c r="JI71" t="n">
        <v>1</v>
      </c>
    </row>
    <row r="72">
      <c r="C72" t="inlineStr">
        <is>
          <t>U</t>
        </is>
      </c>
      <c r="D72" t="inlineStr">
        <is>
          <t>chr17:7579522-7579522</t>
        </is>
      </c>
      <c r="E72" t="inlineStr">
        <is>
          <t>TP53</t>
        </is>
      </c>
      <c r="F72" t="inlineStr">
        <is>
          <t>NM_001126114.3</t>
        </is>
      </c>
      <c r="G72" t="inlineStr">
        <is>
          <t>NP_001119586.1</t>
        </is>
      </c>
      <c r="H72" t="inlineStr">
        <is>
          <t>c.165T&gt;A</t>
        </is>
      </c>
      <c r="I72" t="inlineStr">
        <is>
          <t>p.Thr55=</t>
        </is>
      </c>
      <c r="J72" t="inlineStr">
        <is>
          <t>4_12</t>
        </is>
      </c>
      <c r="L72" t="n">
        <v>0.00313</v>
      </c>
      <c r="M72" t="n">
        <v>7</v>
      </c>
      <c r="N72" t="n">
        <v>2238</v>
      </c>
      <c r="O72" t="n">
        <v>1</v>
      </c>
      <c r="P72" t="n">
        <v>1</v>
      </c>
      <c r="Q72" t="n">
        <v>3.5</v>
      </c>
      <c r="V72" t="inlineStr">
        <is>
          <t>1_8</t>
        </is>
      </c>
      <c r="X72" t="inlineStr">
        <is>
          <t>PM2</t>
        </is>
      </c>
      <c r="Y72" t="inlineStr">
        <is>
          <t>BP7</t>
        </is>
      </c>
      <c r="Z72" t="inlineStr">
        <is>
          <t>AD, AR</t>
        </is>
      </c>
      <c r="AA7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2" t="n">
        <v>0.53235</v>
      </c>
      <c r="AV72" t="n">
        <v>1</v>
      </c>
      <c r="CV72" t="n">
        <v>1</v>
      </c>
      <c r="CX72" t="n">
        <v>-0.8625</v>
      </c>
      <c r="DD72" t="inlineStr">
        <is>
          <t>LSPDDIEQWF T EDPGPDEAPR</t>
        </is>
      </c>
      <c r="DE72" t="n">
        <v>1</v>
      </c>
      <c r="DJ72" t="inlineStr">
        <is>
          <t>synonymous_variant</t>
        </is>
      </c>
      <c r="DK72" t="inlineStr">
        <is>
          <t>LOW</t>
        </is>
      </c>
      <c r="DO72" t="n">
        <v>1</v>
      </c>
      <c r="DS72" t="n">
        <v>1</v>
      </c>
      <c r="DV72" t="n">
        <v>1</v>
      </c>
      <c r="EX72" t="n">
        <v>191170</v>
      </c>
      <c r="EZ72" t="n">
        <v>7157</v>
      </c>
      <c r="FA72" t="inlineStr">
        <is>
          <t>TP53, P53, LFS1 , BCC7, BMFS5</t>
        </is>
      </c>
      <c r="FB72" t="inlineStr">
        <is>
          <t>Tumor protein p53</t>
        </is>
      </c>
      <c r="GH72" t="inlineStr">
        <is>
          <t>COSV53293945</t>
        </is>
      </c>
      <c r="GX72" t="n">
        <v>17</v>
      </c>
      <c r="GY72" t="n">
        <v>7579522</v>
      </c>
      <c r="HA72" t="inlineStr">
        <is>
          <t>AD=7;DP=2238;nBI=1;nSI=1;PS=3.5;</t>
        </is>
      </c>
      <c r="HD72" t="inlineStr">
        <is>
          <t>AD=7;DP=2238;nBI=1;nSI=1;PS=3.5;</t>
        </is>
      </c>
      <c r="HE72" t="n">
        <v>7</v>
      </c>
      <c r="HF72" t="n">
        <v>2231</v>
      </c>
      <c r="HG72" t="n">
        <v>7</v>
      </c>
      <c r="HH72" t="inlineStr">
        <is>
          <t>17:7579522</t>
        </is>
      </c>
      <c r="HI72" t="inlineStr">
        <is>
          <t>T</t>
        </is>
      </c>
      <c r="HJ72" t="inlineStr">
        <is>
          <t>307</t>
        </is>
      </c>
      <c r="HK72" t="inlineStr">
        <is>
          <t>165</t>
        </is>
      </c>
      <c r="HL72" t="inlineStr">
        <is>
          <t>55</t>
        </is>
      </c>
      <c r="HM72" t="inlineStr">
        <is>
          <t>T</t>
        </is>
      </c>
      <c r="HN72" t="inlineStr">
        <is>
          <t>acT/acA</t>
        </is>
      </c>
      <c r="HO72" t="inlineStr">
        <is>
          <t>A</t>
        </is>
      </c>
      <c r="HP72" t="inlineStr">
        <is>
          <t>T</t>
        </is>
      </c>
      <c r="HS72" t="inlineStr">
        <is>
          <t>17_7579522_7579522_A_T</t>
        </is>
      </c>
      <c r="HT72" t="n">
        <v>17</v>
      </c>
      <c r="HU72" t="n">
        <v>7579522</v>
      </c>
      <c r="HV72" t="n">
        <v>7579522</v>
      </c>
      <c r="HW72" t="inlineStr">
        <is>
          <t>exonic</t>
        </is>
      </c>
      <c r="HX72" t="inlineStr">
        <is>
          <t>NM_001126114.3</t>
        </is>
      </c>
      <c r="HZ72" t="inlineStr">
        <is>
          <t>synonymous SNV</t>
        </is>
      </c>
      <c r="IA72"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2" t="inlineStr">
        <is>
          <t>NM_001126114@55,</t>
        </is>
      </c>
      <c r="IC72" t="inlineStr">
        <is>
          <t>17_7579522_A_T</t>
        </is>
      </c>
      <c r="IM72" t="inlineStr">
        <is>
          <t>NM_001126114</t>
        </is>
      </c>
      <c r="IZ72" t="inlineStr">
        <is>
          <t>hmvp</t>
        </is>
      </c>
      <c r="JA72" t="inlineStr">
        <is>
          <t>17p13.1</t>
        </is>
      </c>
      <c r="JB72" t="inlineStr">
        <is>
          <t>17p13.1</t>
        </is>
      </c>
      <c r="JC72" t="inlineStr">
        <is>
          <t>TP53</t>
        </is>
      </c>
      <c r="JD72" t="n">
        <v>7157</v>
      </c>
      <c r="JE72" t="inlineStr">
        <is>
          <t>ENSG00000141510</t>
        </is>
      </c>
      <c r="JF72" t="inlineStr"/>
      <c r="JG72" t="inlineStr">
        <is>
          <t>Trp53 (MGI:98834)</t>
        </is>
      </c>
      <c r="JI72" t="n">
        <v>1</v>
      </c>
    </row>
    <row r="73">
      <c r="C73" t="inlineStr">
        <is>
          <t>U</t>
        </is>
      </c>
      <c r="D73" t="inlineStr">
        <is>
          <t>chr17:7579522-7579522</t>
        </is>
      </c>
      <c r="E73" t="inlineStr">
        <is>
          <t>TP53</t>
        </is>
      </c>
      <c r="L73" t="n">
        <v>0.00313</v>
      </c>
      <c r="M73" t="n">
        <v>7</v>
      </c>
      <c r="N73" t="n">
        <v>2238</v>
      </c>
      <c r="O73" t="n">
        <v>1</v>
      </c>
      <c r="P73" t="n">
        <v>1</v>
      </c>
      <c r="Q73" t="n">
        <v>3.5</v>
      </c>
      <c r="V73" t="inlineStr">
        <is>
          <t>1_8</t>
        </is>
      </c>
      <c r="X73" t="inlineStr">
        <is>
          <t>PM2</t>
        </is>
      </c>
      <c r="Y73" t="inlineStr"/>
      <c r="Z73" t="inlineStr">
        <is>
          <t>AD, AR</t>
        </is>
      </c>
      <c r="AA7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3" t="n">
        <v>0.53235</v>
      </c>
      <c r="AV73" t="n">
        <v>1</v>
      </c>
      <c r="CX73" t="n">
        <v>-0.8625</v>
      </c>
      <c r="DJ73" t="inlineStr">
        <is>
          <t>upstream_gene_variant</t>
        </is>
      </c>
      <c r="DK73" t="inlineStr">
        <is>
          <t>MODIFIER</t>
        </is>
      </c>
      <c r="DO73" t="n">
        <v>1</v>
      </c>
      <c r="DV73" t="n">
        <v>1</v>
      </c>
      <c r="EX73" t="n">
        <v>191170</v>
      </c>
      <c r="EZ73" t="n">
        <v>7157</v>
      </c>
      <c r="FA73" t="inlineStr">
        <is>
          <t>TP53, P53, LFS1 , BCC7, BMFS5</t>
        </is>
      </c>
      <c r="FB73" t="inlineStr">
        <is>
          <t>Tumor protein p53</t>
        </is>
      </c>
      <c r="GH73" t="inlineStr">
        <is>
          <t>COSV53293945</t>
        </is>
      </c>
      <c r="GX73" t="n">
        <v>17</v>
      </c>
      <c r="GY73" t="n">
        <v>7579522</v>
      </c>
      <c r="HA73" t="inlineStr">
        <is>
          <t>AD=7;DP=2238;nBI=1;nSI=1;PS=3.5;</t>
        </is>
      </c>
      <c r="HD73" t="inlineStr">
        <is>
          <t>AD=7;DP=2238;nBI=1;nSI=1;PS=3.5;</t>
        </is>
      </c>
      <c r="HE73" t="n">
        <v>7</v>
      </c>
      <c r="HF73" t="n">
        <v>2231</v>
      </c>
      <c r="HG73" t="n">
        <v>7</v>
      </c>
      <c r="HH73" t="inlineStr">
        <is>
          <t>17:7579522</t>
        </is>
      </c>
      <c r="HI73" t="inlineStr">
        <is>
          <t>T</t>
        </is>
      </c>
      <c r="HO73" t="inlineStr">
        <is>
          <t>A</t>
        </is>
      </c>
      <c r="HP73" t="inlineStr">
        <is>
          <t>T</t>
        </is>
      </c>
      <c r="HS73" t="inlineStr">
        <is>
          <t>17_7579522_7579522_A_T</t>
        </is>
      </c>
      <c r="HT73" t="n">
        <v>17</v>
      </c>
      <c r="HU73" t="n">
        <v>7579522</v>
      </c>
      <c r="HV73" t="n">
        <v>7579522</v>
      </c>
      <c r="HW73" t="inlineStr">
        <is>
          <t>exonic</t>
        </is>
      </c>
      <c r="HX73" t="inlineStr">
        <is>
          <t>NM_001276699.3</t>
        </is>
      </c>
      <c r="HZ73" t="inlineStr">
        <is>
          <t>synonymous SNV</t>
        </is>
      </c>
      <c r="IA73"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3" t="inlineStr">
        <is>
          <t>17_7579522_A_T</t>
        </is>
      </c>
      <c r="IZ73" t="inlineStr">
        <is>
          <t>hmvp</t>
        </is>
      </c>
      <c r="JA73" t="inlineStr">
        <is>
          <t>17p13.1</t>
        </is>
      </c>
      <c r="JB73" t="inlineStr">
        <is>
          <t>17p13.1</t>
        </is>
      </c>
      <c r="JC73" t="inlineStr">
        <is>
          <t>TP53</t>
        </is>
      </c>
      <c r="JD73" t="n">
        <v>7157</v>
      </c>
      <c r="JE73" t="inlineStr">
        <is>
          <t>ENSG00000141510</t>
        </is>
      </c>
      <c r="JF73" t="inlineStr"/>
      <c r="JG73" t="inlineStr">
        <is>
          <t>Trp53 (MGI:98834)</t>
        </is>
      </c>
      <c r="JI73" t="n">
        <v>1</v>
      </c>
    </row>
    <row r="74">
      <c r="C74" t="inlineStr">
        <is>
          <t>U</t>
        </is>
      </c>
      <c r="D74" t="inlineStr">
        <is>
          <t>chr17:7579522-7579522</t>
        </is>
      </c>
      <c r="E74" t="inlineStr">
        <is>
          <t>TP53</t>
        </is>
      </c>
      <c r="F74" t="inlineStr">
        <is>
          <t>NM_001126112.3</t>
        </is>
      </c>
      <c r="G74" t="inlineStr">
        <is>
          <t>NP_001119584.1</t>
        </is>
      </c>
      <c r="H74" t="inlineStr">
        <is>
          <t>c.165T&gt;A</t>
        </is>
      </c>
      <c r="I74" t="inlineStr">
        <is>
          <t>p.Thr55=</t>
        </is>
      </c>
      <c r="J74" t="inlineStr">
        <is>
          <t>4_11</t>
        </is>
      </c>
      <c r="L74" t="n">
        <v>0.00313</v>
      </c>
      <c r="M74" t="n">
        <v>7</v>
      </c>
      <c r="N74" t="n">
        <v>2238</v>
      </c>
      <c r="O74" t="n">
        <v>1</v>
      </c>
      <c r="P74" t="n">
        <v>1</v>
      </c>
      <c r="Q74" t="n">
        <v>3.5</v>
      </c>
      <c r="V74" t="inlineStr">
        <is>
          <t>1_8</t>
        </is>
      </c>
      <c r="X74" t="inlineStr">
        <is>
          <t>PM2</t>
        </is>
      </c>
      <c r="Y74" t="inlineStr">
        <is>
          <t>BP7</t>
        </is>
      </c>
      <c r="Z74" t="inlineStr">
        <is>
          <t>AD, AR</t>
        </is>
      </c>
      <c r="AA7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4" t="n">
        <v>0.53235</v>
      </c>
      <c r="AV74" t="n">
        <v>1</v>
      </c>
      <c r="CV74" t="n">
        <v>1</v>
      </c>
      <c r="CX74" t="n">
        <v>-0.8625</v>
      </c>
      <c r="DD74" t="inlineStr">
        <is>
          <t>LSPDDIEQWF T EDPGPDEAPR</t>
        </is>
      </c>
      <c r="DE74" t="n">
        <v>1</v>
      </c>
      <c r="DJ74" t="inlineStr">
        <is>
          <t>synonymous_variant</t>
        </is>
      </c>
      <c r="DK74" t="inlineStr">
        <is>
          <t>LOW</t>
        </is>
      </c>
      <c r="DO74" t="n">
        <v>1</v>
      </c>
      <c r="DS74" t="n">
        <v>1</v>
      </c>
      <c r="DV74" t="n">
        <v>1</v>
      </c>
      <c r="EX74" t="n">
        <v>191170</v>
      </c>
      <c r="EZ74" t="n">
        <v>7157</v>
      </c>
      <c r="FA74" t="inlineStr">
        <is>
          <t>TP53, P53, LFS1 , BCC7, BMFS5</t>
        </is>
      </c>
      <c r="FB74" t="inlineStr">
        <is>
          <t>Tumor protein p53</t>
        </is>
      </c>
      <c r="GH74" t="inlineStr">
        <is>
          <t>COSV53293945</t>
        </is>
      </c>
      <c r="GX74" t="n">
        <v>17</v>
      </c>
      <c r="GY74" t="n">
        <v>7579522</v>
      </c>
      <c r="HA74" t="inlineStr">
        <is>
          <t>AD=7;DP=2238;nBI=1;nSI=1;PS=3.5;</t>
        </is>
      </c>
      <c r="HD74" t="inlineStr">
        <is>
          <t>AD=7;DP=2238;nBI=1;nSI=1;PS=3.5;</t>
        </is>
      </c>
      <c r="HE74" t="n">
        <v>7</v>
      </c>
      <c r="HF74" t="n">
        <v>2231</v>
      </c>
      <c r="HG74" t="n">
        <v>7</v>
      </c>
      <c r="HH74" t="inlineStr">
        <is>
          <t>17:7579522</t>
        </is>
      </c>
      <c r="HI74" t="inlineStr">
        <is>
          <t>T</t>
        </is>
      </c>
      <c r="HJ74" t="inlineStr">
        <is>
          <t>304</t>
        </is>
      </c>
      <c r="HK74" t="inlineStr">
        <is>
          <t>165</t>
        </is>
      </c>
      <c r="HL74" t="inlineStr">
        <is>
          <t>55</t>
        </is>
      </c>
      <c r="HM74" t="inlineStr">
        <is>
          <t>T</t>
        </is>
      </c>
      <c r="HN74" t="inlineStr">
        <is>
          <t>acT/acA</t>
        </is>
      </c>
      <c r="HO74" t="inlineStr">
        <is>
          <t>A</t>
        </is>
      </c>
      <c r="HP74" t="inlineStr">
        <is>
          <t>T</t>
        </is>
      </c>
      <c r="HS74" t="inlineStr">
        <is>
          <t>17_7579522_7579522_A_T</t>
        </is>
      </c>
      <c r="HT74" t="n">
        <v>17</v>
      </c>
      <c r="HU74" t="n">
        <v>7579522</v>
      </c>
      <c r="HV74" t="n">
        <v>7579522</v>
      </c>
      <c r="HW74" t="inlineStr">
        <is>
          <t>exonic</t>
        </is>
      </c>
      <c r="HX74" t="inlineStr">
        <is>
          <t>NM_001126112.3</t>
        </is>
      </c>
      <c r="HZ74" t="inlineStr">
        <is>
          <t>synonymous SNV</t>
        </is>
      </c>
      <c r="IA74"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4" t="inlineStr">
        <is>
          <t>NM_001126112@55,</t>
        </is>
      </c>
      <c r="IC74" t="inlineStr">
        <is>
          <t>17_7579522_A_T</t>
        </is>
      </c>
      <c r="IM74" t="inlineStr">
        <is>
          <t>NM_001126112</t>
        </is>
      </c>
      <c r="IZ74" t="inlineStr">
        <is>
          <t>hmvp</t>
        </is>
      </c>
      <c r="JA74" t="inlineStr">
        <is>
          <t>17p13.1</t>
        </is>
      </c>
      <c r="JB74" t="inlineStr">
        <is>
          <t>17p13.1</t>
        </is>
      </c>
      <c r="JC74" t="inlineStr">
        <is>
          <t>TP53</t>
        </is>
      </c>
      <c r="JD74" t="n">
        <v>7157</v>
      </c>
      <c r="JE74" t="inlineStr">
        <is>
          <t>ENSG00000141510</t>
        </is>
      </c>
      <c r="JF74" t="inlineStr"/>
      <c r="JG74" t="inlineStr">
        <is>
          <t>Trp53 (MGI:98834)</t>
        </is>
      </c>
      <c r="JI74" t="n">
        <v>1</v>
      </c>
    </row>
    <row r="75">
      <c r="C75" t="inlineStr">
        <is>
          <t>U</t>
        </is>
      </c>
      <c r="D75" t="inlineStr">
        <is>
          <t>chr17:7579522-7579522</t>
        </is>
      </c>
      <c r="E75" t="inlineStr">
        <is>
          <t>TP53</t>
        </is>
      </c>
      <c r="L75" t="n">
        <v>0.00313</v>
      </c>
      <c r="M75" t="n">
        <v>7</v>
      </c>
      <c r="N75" t="n">
        <v>2238</v>
      </c>
      <c r="O75" t="n">
        <v>1</v>
      </c>
      <c r="P75" t="n">
        <v>1</v>
      </c>
      <c r="Q75" t="n">
        <v>3.5</v>
      </c>
      <c r="V75" t="inlineStr">
        <is>
          <t>1_8</t>
        </is>
      </c>
      <c r="X75" t="inlineStr">
        <is>
          <t>PM2</t>
        </is>
      </c>
      <c r="Y75" t="inlineStr"/>
      <c r="Z75" t="inlineStr">
        <is>
          <t>AD, AR</t>
        </is>
      </c>
      <c r="AA7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5" t="n">
        <v>0.53235</v>
      </c>
      <c r="AV75" t="n">
        <v>1</v>
      </c>
      <c r="CX75" t="n">
        <v>-0.8625</v>
      </c>
      <c r="DJ75" t="inlineStr">
        <is>
          <t>upstream_gene_variant</t>
        </is>
      </c>
      <c r="DK75" t="inlineStr">
        <is>
          <t>MODIFIER</t>
        </is>
      </c>
      <c r="DO75" t="n">
        <v>1</v>
      </c>
      <c r="DV75" t="n">
        <v>1</v>
      </c>
      <c r="EX75" t="n">
        <v>191170</v>
      </c>
      <c r="EZ75" t="n">
        <v>7157</v>
      </c>
      <c r="FA75" t="inlineStr">
        <is>
          <t>TP53, P53, LFS1 , BCC7, BMFS5</t>
        </is>
      </c>
      <c r="FB75" t="inlineStr">
        <is>
          <t>Tumor protein p53</t>
        </is>
      </c>
      <c r="GH75" t="inlineStr">
        <is>
          <t>COSV53293945</t>
        </is>
      </c>
      <c r="GX75" t="n">
        <v>17</v>
      </c>
      <c r="GY75" t="n">
        <v>7579522</v>
      </c>
      <c r="HA75" t="inlineStr">
        <is>
          <t>AD=7;DP=2238;nBI=1;nSI=1;PS=3.5;</t>
        </is>
      </c>
      <c r="HD75" t="inlineStr">
        <is>
          <t>AD=7;DP=2238;nBI=1;nSI=1;PS=3.5;</t>
        </is>
      </c>
      <c r="HE75" t="n">
        <v>7</v>
      </c>
      <c r="HF75" t="n">
        <v>2231</v>
      </c>
      <c r="HG75" t="n">
        <v>7</v>
      </c>
      <c r="HH75" t="inlineStr">
        <is>
          <t>17:7579522</t>
        </is>
      </c>
      <c r="HI75" t="inlineStr">
        <is>
          <t>T</t>
        </is>
      </c>
      <c r="HO75" t="inlineStr">
        <is>
          <t>A</t>
        </is>
      </c>
      <c r="HP75" t="inlineStr">
        <is>
          <t>T</t>
        </is>
      </c>
      <c r="HS75" t="inlineStr">
        <is>
          <t>17_7579522_7579522_A_T</t>
        </is>
      </c>
      <c r="HT75" t="n">
        <v>17</v>
      </c>
      <c r="HU75" t="n">
        <v>7579522</v>
      </c>
      <c r="HV75" t="n">
        <v>7579522</v>
      </c>
      <c r="HW75" t="inlineStr">
        <is>
          <t>exonic</t>
        </is>
      </c>
      <c r="HX75" t="inlineStr">
        <is>
          <t>NM_001126115.2</t>
        </is>
      </c>
      <c r="HZ75" t="inlineStr">
        <is>
          <t>synonymous SNV</t>
        </is>
      </c>
      <c r="IA75"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C75" t="inlineStr">
        <is>
          <t>17_7579522_A_T</t>
        </is>
      </c>
      <c r="IZ75" t="inlineStr">
        <is>
          <t>hmvp</t>
        </is>
      </c>
      <c r="JA75" t="inlineStr">
        <is>
          <t>17p13.1</t>
        </is>
      </c>
      <c r="JB75" t="inlineStr">
        <is>
          <t>17p13.1</t>
        </is>
      </c>
      <c r="JC75" t="inlineStr">
        <is>
          <t>TP53</t>
        </is>
      </c>
      <c r="JD75" t="n">
        <v>7157</v>
      </c>
      <c r="JE75" t="inlineStr">
        <is>
          <t>ENSG00000141510</t>
        </is>
      </c>
      <c r="JF75" t="inlineStr"/>
      <c r="JG75" t="inlineStr">
        <is>
          <t>Trp53 (MGI:98834)</t>
        </is>
      </c>
      <c r="JI75" t="n">
        <v>1</v>
      </c>
    </row>
    <row r="76">
      <c r="C76" t="inlineStr">
        <is>
          <t>U</t>
        </is>
      </c>
      <c r="D76" t="inlineStr">
        <is>
          <t>chr17:7579522-7579522</t>
        </is>
      </c>
      <c r="E76" t="inlineStr">
        <is>
          <t>TP53</t>
        </is>
      </c>
      <c r="F76" t="inlineStr">
        <is>
          <t>NM_001276696.3</t>
        </is>
      </c>
      <c r="G76" t="inlineStr">
        <is>
          <t>NP_001263625.1</t>
        </is>
      </c>
      <c r="H76" t="inlineStr">
        <is>
          <t>c.48T&gt;A</t>
        </is>
      </c>
      <c r="I76" t="inlineStr">
        <is>
          <t>p.Thr16=</t>
        </is>
      </c>
      <c r="J76" t="inlineStr">
        <is>
          <t>4_12</t>
        </is>
      </c>
      <c r="L76" t="n">
        <v>0.00313</v>
      </c>
      <c r="M76" t="n">
        <v>7</v>
      </c>
      <c r="N76" t="n">
        <v>2238</v>
      </c>
      <c r="O76" t="n">
        <v>1</v>
      </c>
      <c r="P76" t="n">
        <v>1</v>
      </c>
      <c r="Q76" t="n">
        <v>3.5</v>
      </c>
      <c r="V76" t="inlineStr">
        <is>
          <t>1_8</t>
        </is>
      </c>
      <c r="X76" t="inlineStr">
        <is>
          <t>PM2</t>
        </is>
      </c>
      <c r="Y76" t="inlineStr">
        <is>
          <t>BP7</t>
        </is>
      </c>
      <c r="Z76" t="inlineStr">
        <is>
          <t>AD, AR</t>
        </is>
      </c>
      <c r="AA7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7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76" t="n">
        <v>0.53235</v>
      </c>
      <c r="AV76" t="n">
        <v>1</v>
      </c>
      <c r="CV76" t="n">
        <v>1</v>
      </c>
      <c r="CX76" t="n">
        <v>-0.8625</v>
      </c>
      <c r="DD76" t="inlineStr">
        <is>
          <t>LSPDDIEQWF T EDPGPDEAPR</t>
        </is>
      </c>
      <c r="DE76" t="n">
        <v>1</v>
      </c>
      <c r="DJ76" t="inlineStr">
        <is>
          <t>synonymous_variant</t>
        </is>
      </c>
      <c r="DK76" t="inlineStr">
        <is>
          <t>LOW</t>
        </is>
      </c>
      <c r="DO76" t="n">
        <v>1</v>
      </c>
      <c r="DS76" t="n">
        <v>1</v>
      </c>
      <c r="DV76" t="n">
        <v>1</v>
      </c>
      <c r="EX76" t="n">
        <v>191170</v>
      </c>
      <c r="EZ76" t="n">
        <v>7157</v>
      </c>
      <c r="FA76" t="inlineStr">
        <is>
          <t>TP53, P53, LFS1 , BCC7, BMFS5</t>
        </is>
      </c>
      <c r="FB76" t="inlineStr">
        <is>
          <t>Tumor protein p53</t>
        </is>
      </c>
      <c r="GH76" t="inlineStr">
        <is>
          <t>COSV53293945</t>
        </is>
      </c>
      <c r="GX76" t="n">
        <v>17</v>
      </c>
      <c r="GY76" t="n">
        <v>7579522</v>
      </c>
      <c r="HA76" t="inlineStr">
        <is>
          <t>AD=7;DP=2238;nBI=1;nSI=1;PS=3.5;</t>
        </is>
      </c>
      <c r="HD76" t="inlineStr">
        <is>
          <t>AD=7;DP=2238;nBI=1;nSI=1;PS=3.5;</t>
        </is>
      </c>
      <c r="HE76" t="n">
        <v>7</v>
      </c>
      <c r="HF76" t="n">
        <v>2231</v>
      </c>
      <c r="HG76" t="n">
        <v>7</v>
      </c>
      <c r="HH76" t="inlineStr">
        <is>
          <t>17:7579522</t>
        </is>
      </c>
      <c r="HI76" t="inlineStr">
        <is>
          <t>T</t>
        </is>
      </c>
      <c r="HJ76" t="inlineStr">
        <is>
          <t>307</t>
        </is>
      </c>
      <c r="HK76" t="inlineStr">
        <is>
          <t>48</t>
        </is>
      </c>
      <c r="HL76" t="inlineStr">
        <is>
          <t>16</t>
        </is>
      </c>
      <c r="HM76" t="inlineStr">
        <is>
          <t>T</t>
        </is>
      </c>
      <c r="HN76" t="inlineStr">
        <is>
          <t>acT/acA</t>
        </is>
      </c>
      <c r="HO76" t="inlineStr">
        <is>
          <t>A</t>
        </is>
      </c>
      <c r="HP76" t="inlineStr">
        <is>
          <t>T</t>
        </is>
      </c>
      <c r="HS76" t="inlineStr">
        <is>
          <t>17_7579522_7579522_A_T</t>
        </is>
      </c>
      <c r="HT76" t="n">
        <v>17</v>
      </c>
      <c r="HU76" t="n">
        <v>7579522</v>
      </c>
      <c r="HV76" t="n">
        <v>7579522</v>
      </c>
      <c r="HW76" t="inlineStr">
        <is>
          <t>exonic</t>
        </is>
      </c>
      <c r="HX76" t="inlineStr">
        <is>
          <t>NM_001276696.3</t>
        </is>
      </c>
      <c r="HZ76" t="inlineStr">
        <is>
          <t>synonymous SNV</t>
        </is>
      </c>
      <c r="IA76" t="inlineStr">
        <is>
          <t>TP53:NM_001126118:exon3:c.T48A:p.T16T,TP53:NM_000546:exon4:c.T165A:p.T55T,TP53:NM_001126112:exon4:c.T165A:p.T55T,TP53:NM_001126113:exon4:c.T165A:p.T55T,TP53:NM_001126114:exon4:c.T165A:p.T55T,TP53:NM_001276695:exon4:c.T48A:p.T16T,TP53:NM_001276696:exon4:c.T48A:p.T16T,TP53:NM_001276760:exon4:c.T48A:p.T16T,TP53:NM_001276761:exon4:c.T48A:p.T16T</t>
        </is>
      </c>
      <c r="IB76" t="inlineStr">
        <is>
          <t>NM_001276696@16,</t>
        </is>
      </c>
      <c r="IC76" t="inlineStr">
        <is>
          <t>17_7579522_A_T</t>
        </is>
      </c>
      <c r="IM76" t="inlineStr">
        <is>
          <t>NM_001276696</t>
        </is>
      </c>
      <c r="IZ76" t="inlineStr">
        <is>
          <t>hmvp</t>
        </is>
      </c>
      <c r="JA76" t="inlineStr">
        <is>
          <t>17p13.1</t>
        </is>
      </c>
      <c r="JB76" t="inlineStr">
        <is>
          <t>17p13.1</t>
        </is>
      </c>
      <c r="JC76" t="inlineStr">
        <is>
          <t>TP53</t>
        </is>
      </c>
      <c r="JD76" t="n">
        <v>7157</v>
      </c>
      <c r="JE76" t="inlineStr">
        <is>
          <t>ENSG00000141510</t>
        </is>
      </c>
      <c r="JF76" t="inlineStr"/>
      <c r="JG76" t="inlineStr">
        <is>
          <t>Trp53 (MGI:98834)</t>
        </is>
      </c>
      <c r="JI76" t="n">
        <v>1</v>
      </c>
    </row>
    <row r="77">
      <c r="B77" t="inlineStr">
        <is>
          <t>O</t>
        </is>
      </c>
      <c r="C77" t="inlineStr">
        <is>
          <t>U</t>
        </is>
      </c>
      <c r="D77" t="inlineStr">
        <is>
          <t>chr19:13051562-13051562</t>
        </is>
      </c>
      <c r="E77" t="inlineStr">
        <is>
          <t>CALR</t>
        </is>
      </c>
      <c r="F77" t="inlineStr">
        <is>
          <t>NM_004343.4</t>
        </is>
      </c>
      <c r="G77" t="inlineStr">
        <is>
          <t>NP_004334.1</t>
        </is>
      </c>
      <c r="H77" t="inlineStr">
        <is>
          <t>c.821A&gt;T</t>
        </is>
      </c>
      <c r="I77" t="inlineStr">
        <is>
          <t>p.Glu274Val</t>
        </is>
      </c>
      <c r="J77" t="inlineStr">
        <is>
          <t>7_9</t>
        </is>
      </c>
      <c r="L77" t="n">
        <v>0.01176</v>
      </c>
      <c r="M77" t="n">
        <v>19</v>
      </c>
      <c r="N77" t="n">
        <v>1616</v>
      </c>
      <c r="O77" t="n">
        <v>1</v>
      </c>
      <c r="P77" t="n">
        <v>6</v>
      </c>
      <c r="Q77" t="n">
        <v>4.8</v>
      </c>
      <c r="V77" t="inlineStr">
        <is>
          <t>1_8</t>
        </is>
      </c>
      <c r="X77" t="inlineStr">
        <is>
          <t>PM2</t>
        </is>
      </c>
      <c r="Y77" t="inlineStr"/>
      <c r="Z77" t="inlineStr">
        <is>
          <t>AD</t>
        </is>
      </c>
      <c r="AA7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77" t="inlineStr">
        <is>
          <t>Myelofibrosis, somatic, 254450 (3); Thrombocythemia, somatic, 187950 (3); Schizoaffective disorder; Schizophrenia</t>
        </is>
      </c>
      <c r="AC77" t="n">
        <v>0.89133</v>
      </c>
      <c r="AV77" t="n">
        <v>1</v>
      </c>
      <c r="AZ77" t="inlineStr">
        <is>
          <t>?DB?</t>
        </is>
      </c>
      <c r="CX77" t="n">
        <v>0.08550000000000001</v>
      </c>
      <c r="DD77" t="inlineStr">
        <is>
          <t>PVIQNPEYKG E WKPRQIDNPD</t>
        </is>
      </c>
      <c r="DE77" t="n">
        <v>1</v>
      </c>
      <c r="DJ77" t="inlineStr">
        <is>
          <t>missense_variant</t>
        </is>
      </c>
      <c r="DK77" t="inlineStr">
        <is>
          <t>MODERATE</t>
        </is>
      </c>
      <c r="DO77" t="n">
        <v>1</v>
      </c>
      <c r="DV77" t="n">
        <v>1</v>
      </c>
      <c r="EX77" t="n">
        <v>109091</v>
      </c>
      <c r="EZ77" t="n">
        <v>811</v>
      </c>
      <c r="FA77" t="inlineStr">
        <is>
          <t>CALR, SSA</t>
        </is>
      </c>
      <c r="FB77" t="inlineStr">
        <is>
          <t>Sicca syndrome antigen A (autoantigen Ro; calreticulin)</t>
        </is>
      </c>
      <c r="FC77" t="n">
        <v>0.059</v>
      </c>
      <c r="FD77" t="inlineStr">
        <is>
          <t>TRUE</t>
        </is>
      </c>
      <c r="FE77" t="n">
        <v>1</v>
      </c>
      <c r="FF77" t="inlineStr">
        <is>
          <t>D</t>
        </is>
      </c>
      <c r="FG77" t="n">
        <v>0.65</v>
      </c>
      <c r="FH77" t="inlineStr">
        <is>
          <t>T</t>
        </is>
      </c>
      <c r="FI77" t="n">
        <v>-0.827</v>
      </c>
      <c r="FJ77" t="inlineStr">
        <is>
          <t>TRUE</t>
        </is>
      </c>
      <c r="FK77" t="n">
        <v>0.174</v>
      </c>
      <c r="FL77" t="inlineStr">
        <is>
          <t>TRUE</t>
        </is>
      </c>
      <c r="FM77" t="n">
        <v>3.045</v>
      </c>
      <c r="FN77" t="inlineStr">
        <is>
          <t>M</t>
        </is>
      </c>
      <c r="FO77" t="n">
        <v>-5.52</v>
      </c>
      <c r="FP77" t="inlineStr">
        <is>
          <t>D</t>
        </is>
      </c>
      <c r="FQ77" t="n">
        <v>0</v>
      </c>
      <c r="FR77" t="inlineStr">
        <is>
          <t>D</t>
        </is>
      </c>
      <c r="FS77" t="n">
        <v>0.049</v>
      </c>
      <c r="FT77" t="inlineStr">
        <is>
          <t>D</t>
        </is>
      </c>
      <c r="FU77" t="n">
        <v>0.988</v>
      </c>
      <c r="FV77" t="inlineStr">
        <is>
          <t>D</t>
        </is>
      </c>
      <c r="FW77" t="n">
        <v>0.017</v>
      </c>
      <c r="FX77" t="inlineStr">
        <is>
          <t>B</t>
        </is>
      </c>
      <c r="FY77" t="n">
        <v>0.075</v>
      </c>
      <c r="FZ77" t="inlineStr">
        <is>
          <t>B</t>
        </is>
      </c>
      <c r="GA77" t="n">
        <v>0.61</v>
      </c>
      <c r="GB77" t="n">
        <v>3.391</v>
      </c>
      <c r="GC77" t="n">
        <v>23</v>
      </c>
      <c r="GD77" t="n">
        <v>5.13</v>
      </c>
      <c r="GE77" t="n">
        <v>7.275</v>
      </c>
      <c r="GF77" t="n">
        <v>13.939</v>
      </c>
      <c r="GX77" t="n">
        <v>19</v>
      </c>
      <c r="GY77" t="n">
        <v>13051562</v>
      </c>
      <c r="HA77" t="inlineStr">
        <is>
          <t>AD=19;DP=1616;nBI=1;nSI=6;PS=4.8;</t>
        </is>
      </c>
      <c r="HD77" t="inlineStr">
        <is>
          <t>AD=19;DP=1616;nBI=1;nSI=6;PS=4.8;</t>
        </is>
      </c>
      <c r="HE77" t="n">
        <v>19</v>
      </c>
      <c r="HF77" t="n">
        <v>1597</v>
      </c>
      <c r="HG77" t="n">
        <v>19</v>
      </c>
      <c r="HH77" t="inlineStr">
        <is>
          <t>19:13051562</t>
        </is>
      </c>
      <c r="HI77" t="inlineStr">
        <is>
          <t>T</t>
        </is>
      </c>
      <c r="HJ77" t="inlineStr">
        <is>
          <t>892</t>
        </is>
      </c>
      <c r="HK77" t="inlineStr">
        <is>
          <t>821</t>
        </is>
      </c>
      <c r="HL77" t="inlineStr">
        <is>
          <t>274</t>
        </is>
      </c>
      <c r="HM77" t="inlineStr">
        <is>
          <t>E/V</t>
        </is>
      </c>
      <c r="HN77" t="inlineStr">
        <is>
          <t>gAg/gTg</t>
        </is>
      </c>
      <c r="HO77" t="inlineStr">
        <is>
          <t>A</t>
        </is>
      </c>
      <c r="HP77" t="inlineStr">
        <is>
          <t>T</t>
        </is>
      </c>
      <c r="HS77" t="inlineStr">
        <is>
          <t>19_13051562_13051562_A_T</t>
        </is>
      </c>
      <c r="HT77" t="n">
        <v>19</v>
      </c>
      <c r="HU77" t="n">
        <v>13051562</v>
      </c>
      <c r="HV77" t="n">
        <v>13051562</v>
      </c>
      <c r="HW77" t="inlineStr">
        <is>
          <t>exonic</t>
        </is>
      </c>
      <c r="HX77" t="inlineStr">
        <is>
          <t>NM_004343.4</t>
        </is>
      </c>
      <c r="HZ77" t="inlineStr">
        <is>
          <t>nonsynonymous SNV</t>
        </is>
      </c>
      <c r="IA77" t="inlineStr">
        <is>
          <t>CALR:NM_004343:exon7:c.A821T:p.E274V</t>
        </is>
      </c>
      <c r="IB77" t="inlineStr">
        <is>
          <t>NM_004343@274,</t>
        </is>
      </c>
      <c r="IC77" t="inlineStr">
        <is>
          <t>19_13051562_A_T</t>
        </is>
      </c>
      <c r="IM77" t="inlineStr">
        <is>
          <t>NM_004343</t>
        </is>
      </c>
      <c r="IZ77" t="inlineStr">
        <is>
          <t>hmvp</t>
        </is>
      </c>
      <c r="JA77" t="inlineStr">
        <is>
          <t>19p13.2</t>
        </is>
      </c>
      <c r="JB77" t="inlineStr">
        <is>
          <t>19p13.13</t>
        </is>
      </c>
      <c r="JC77" t="inlineStr">
        <is>
          <t>CALR</t>
        </is>
      </c>
      <c r="JD77" t="n">
        <v>811</v>
      </c>
      <c r="JE77" t="inlineStr">
        <is>
          <t>ENSG00000179218</t>
        </is>
      </c>
      <c r="JF77" t="inlineStr">
        <is>
          <t>distal to C3, near LDLR</t>
        </is>
      </c>
      <c r="JG77" t="inlineStr">
        <is>
          <t>Calr (MGI:88252)</t>
        </is>
      </c>
      <c r="JI77" t="n">
        <v>1</v>
      </c>
    </row>
    <row r="78">
      <c r="C78" t="inlineStr">
        <is>
          <t>U</t>
        </is>
      </c>
      <c r="D78" t="inlineStr">
        <is>
          <t>chr19:13051562-13051562</t>
        </is>
      </c>
      <c r="E78" t="inlineStr">
        <is>
          <t>MIR6515</t>
        </is>
      </c>
      <c r="L78" t="n">
        <v>0.01176</v>
      </c>
      <c r="M78" t="n">
        <v>19</v>
      </c>
      <c r="N78" t="n">
        <v>1616</v>
      </c>
      <c r="O78" t="n">
        <v>1</v>
      </c>
      <c r="P78" t="n">
        <v>6</v>
      </c>
      <c r="Q78" t="n">
        <v>4.8</v>
      </c>
      <c r="V78" t="inlineStr">
        <is>
          <t>1_8</t>
        </is>
      </c>
      <c r="X78" t="inlineStr">
        <is>
          <t>PM2</t>
        </is>
      </c>
      <c r="Y78" t="inlineStr"/>
      <c r="AC78" t="n">
        <v>0.08507000000000001</v>
      </c>
      <c r="AV78" t="n">
        <v>1</v>
      </c>
      <c r="AZ78" t="inlineStr">
        <is>
          <t>?DB?</t>
        </is>
      </c>
      <c r="CX78" t="n">
        <v>0.08550000000000001</v>
      </c>
      <c r="DJ78" t="inlineStr">
        <is>
          <t>downstream_gene_variant</t>
        </is>
      </c>
      <c r="DK78" t="inlineStr">
        <is>
          <t>MODIFIER</t>
        </is>
      </c>
      <c r="DO78" t="n">
        <v>1</v>
      </c>
      <c r="DV78" t="n">
        <v>1</v>
      </c>
      <c r="EZ78" t="n">
        <v>102466659</v>
      </c>
      <c r="FC78" t="n">
        <v>0.059</v>
      </c>
      <c r="FD78" t="inlineStr">
        <is>
          <t>TRUE</t>
        </is>
      </c>
      <c r="FE78" t="n">
        <v>1</v>
      </c>
      <c r="FF78" t="inlineStr">
        <is>
          <t>D</t>
        </is>
      </c>
      <c r="FG78" t="n">
        <v>0.65</v>
      </c>
      <c r="FH78" t="inlineStr">
        <is>
          <t>T</t>
        </is>
      </c>
      <c r="FI78" t="n">
        <v>-0.827</v>
      </c>
      <c r="FJ78" t="inlineStr">
        <is>
          <t>TRUE</t>
        </is>
      </c>
      <c r="FK78" t="n">
        <v>0.174</v>
      </c>
      <c r="FL78" t="inlineStr">
        <is>
          <t>TRUE</t>
        </is>
      </c>
      <c r="FM78" t="n">
        <v>3.045</v>
      </c>
      <c r="FN78" t="inlineStr">
        <is>
          <t>M</t>
        </is>
      </c>
      <c r="FO78" t="n">
        <v>-5.52</v>
      </c>
      <c r="FP78" t="inlineStr">
        <is>
          <t>D</t>
        </is>
      </c>
      <c r="FQ78" t="n">
        <v>0</v>
      </c>
      <c r="FR78" t="inlineStr">
        <is>
          <t>D</t>
        </is>
      </c>
      <c r="FS78" t="n">
        <v>0.049</v>
      </c>
      <c r="FT78" t="inlineStr">
        <is>
          <t>D</t>
        </is>
      </c>
      <c r="FU78" t="n">
        <v>0.988</v>
      </c>
      <c r="FV78" t="inlineStr">
        <is>
          <t>D</t>
        </is>
      </c>
      <c r="FW78" t="n">
        <v>0.017</v>
      </c>
      <c r="FX78" t="inlineStr">
        <is>
          <t>B</t>
        </is>
      </c>
      <c r="FY78" t="n">
        <v>0.075</v>
      </c>
      <c r="FZ78" t="inlineStr">
        <is>
          <t>B</t>
        </is>
      </c>
      <c r="GA78" t="n">
        <v>0.61</v>
      </c>
      <c r="GB78" t="n">
        <v>3.391</v>
      </c>
      <c r="GC78" t="n">
        <v>23</v>
      </c>
      <c r="GD78" t="n">
        <v>5.13</v>
      </c>
      <c r="GE78" t="n">
        <v>7.275</v>
      </c>
      <c r="GF78" t="n">
        <v>13.939</v>
      </c>
      <c r="GX78" t="n">
        <v>19</v>
      </c>
      <c r="GY78" t="n">
        <v>13051562</v>
      </c>
      <c r="HA78" t="inlineStr">
        <is>
          <t>AD=19;DP=1616;nBI=1;nSI=6;PS=4.8;</t>
        </is>
      </c>
      <c r="HD78" t="inlineStr">
        <is>
          <t>AD=19;DP=1616;nBI=1;nSI=6;PS=4.8;</t>
        </is>
      </c>
      <c r="HE78" t="n">
        <v>19</v>
      </c>
      <c r="HF78" t="n">
        <v>1597</v>
      </c>
      <c r="HG78" t="n">
        <v>19</v>
      </c>
      <c r="HH78" t="inlineStr">
        <is>
          <t>19:13051562</t>
        </is>
      </c>
      <c r="HI78" t="inlineStr">
        <is>
          <t>T</t>
        </is>
      </c>
      <c r="HO78" t="inlineStr">
        <is>
          <t>A</t>
        </is>
      </c>
      <c r="HP78" t="inlineStr">
        <is>
          <t>T</t>
        </is>
      </c>
      <c r="HS78" t="inlineStr">
        <is>
          <t>19_13051562_13051562_A_T</t>
        </is>
      </c>
      <c r="HT78" t="n">
        <v>19</v>
      </c>
      <c r="HU78" t="n">
        <v>13051562</v>
      </c>
      <c r="HV78" t="n">
        <v>13051562</v>
      </c>
      <c r="HW78" t="inlineStr">
        <is>
          <t>exonic</t>
        </is>
      </c>
      <c r="HX78" t="inlineStr">
        <is>
          <t>NR_106770.1</t>
        </is>
      </c>
      <c r="HZ78" t="inlineStr">
        <is>
          <t>nonsynonymous SNV</t>
        </is>
      </c>
      <c r="IA78" t="inlineStr">
        <is>
          <t>CALR:NM_004343:exon7:c.A821T:p.E274V</t>
        </is>
      </c>
      <c r="IC78" t="inlineStr">
        <is>
          <t>19_13051562_A_T</t>
        </is>
      </c>
      <c r="IZ78" t="inlineStr">
        <is>
          <t>hmvp</t>
        </is>
      </c>
      <c r="JI78" t="n">
        <v>1</v>
      </c>
    </row>
    <row r="79">
      <c r="B79" t="inlineStr">
        <is>
          <t>O</t>
        </is>
      </c>
      <c r="C79" t="inlineStr">
        <is>
          <t>B</t>
        </is>
      </c>
      <c r="D79" t="inlineStr">
        <is>
          <t>chr12:25368462-25368462</t>
        </is>
      </c>
      <c r="E79" t="inlineStr">
        <is>
          <t>KRAS</t>
        </is>
      </c>
      <c r="F79" t="inlineStr">
        <is>
          <t>NM_033360.4</t>
        </is>
      </c>
      <c r="G79" t="inlineStr">
        <is>
          <t>NP_203524.1</t>
        </is>
      </c>
      <c r="H79" t="inlineStr">
        <is>
          <t>c.483G&gt;A</t>
        </is>
      </c>
      <c r="I79" t="inlineStr">
        <is>
          <t>p.Arg161=</t>
        </is>
      </c>
      <c r="J79" t="inlineStr">
        <is>
          <t>5_6</t>
        </is>
      </c>
      <c r="L79" t="n">
        <v>0.99663</v>
      </c>
      <c r="M79" t="n">
        <v>1183</v>
      </c>
      <c r="N79" t="n">
        <v>1187</v>
      </c>
      <c r="O79" t="n">
        <v>36</v>
      </c>
      <c r="P79" t="n">
        <v>735</v>
      </c>
      <c r="Q79" t="n">
        <v>398.9</v>
      </c>
      <c r="V79" t="inlineStr">
        <is>
          <t>8_8</t>
        </is>
      </c>
      <c r="W79" t="inlineStr">
        <is>
          <t>rs4362222</t>
        </is>
      </c>
      <c r="X79" t="inlineStr"/>
      <c r="Y79" t="inlineStr">
        <is>
          <t>BA1,BP6,BP7</t>
        </is>
      </c>
      <c r="Z79" t="inlineStr">
        <is>
          <t>AD, AR</t>
        </is>
      </c>
      <c r="AA7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7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79" t="n">
        <v>0.00079</v>
      </c>
      <c r="AE79" t="n">
        <v>1</v>
      </c>
      <c r="AG79" t="inlineStr">
        <is>
          <t>RCV000150886.1,RCV000039808.2|RCV000149847.2</t>
        </is>
      </c>
      <c r="AH79" t="inlineStr">
        <is>
          <t>[[1]] RCV001811280,[[1]] RCV002336141,[[1]] RCV000149847,[[1]] RCV000039808  [[2]] RCV000039808  [[3]] RCV000039808  [[4]] RCV000039808  [[5]] RCV000039808</t>
        </is>
      </c>
      <c r="AI7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79" t="n">
        <v>1</v>
      </c>
      <c r="AW79" t="n">
        <v>1</v>
      </c>
      <c r="BA79" t="n">
        <v>1</v>
      </c>
      <c r="BB79" t="n">
        <v>1</v>
      </c>
      <c r="BC79" t="n">
        <v>1</v>
      </c>
      <c r="BD79" t="n">
        <v>0.99</v>
      </c>
      <c r="BE79" t="n">
        <v>1</v>
      </c>
      <c r="BF79" t="n">
        <v>1</v>
      </c>
      <c r="BG79" t="n">
        <v>1</v>
      </c>
      <c r="BH79" t="n">
        <v>0.9995000000000001</v>
      </c>
      <c r="BI79" t="n">
        <v>1</v>
      </c>
      <c r="BJ79" t="n">
        <v>0.9945000000000001</v>
      </c>
      <c r="BK79" t="n">
        <v>0.9997</v>
      </c>
      <c r="BL79" t="n">
        <v>1</v>
      </c>
      <c r="BM79" t="n">
        <v>1</v>
      </c>
      <c r="BN79" t="n">
        <v>1</v>
      </c>
      <c r="BO79" t="n">
        <v>1</v>
      </c>
      <c r="BP79" t="n">
        <v>1</v>
      </c>
      <c r="BQ79" t="n">
        <v>1</v>
      </c>
      <c r="BR79" t="n">
        <v>1</v>
      </c>
      <c r="BS79" t="n">
        <v>0.9996</v>
      </c>
      <c r="BT79" t="n">
        <v>0.9945000000000001</v>
      </c>
      <c r="BU79" t="n">
        <v>0.9999</v>
      </c>
      <c r="BV79" t="n">
        <v>1</v>
      </c>
      <c r="BW79" t="n">
        <v>1</v>
      </c>
      <c r="BX79" t="n">
        <v>1</v>
      </c>
      <c r="BY79" t="n">
        <v>1</v>
      </c>
      <c r="BZ79" t="n">
        <v>0.9996</v>
      </c>
      <c r="CA79" t="n">
        <v>1</v>
      </c>
      <c r="CB79" t="n">
        <v>0.9985000000000001</v>
      </c>
      <c r="CC79" t="n">
        <v>0.9948</v>
      </c>
      <c r="CD79" t="n">
        <v>1</v>
      </c>
      <c r="CE79" t="n">
        <v>1</v>
      </c>
      <c r="CF79" t="n">
        <v>1</v>
      </c>
      <c r="CG79" t="n">
        <v>1</v>
      </c>
      <c r="CH79" t="n">
        <v>1</v>
      </c>
      <c r="CI79" t="n">
        <v>1</v>
      </c>
      <c r="CV79" t="n">
        <v>1</v>
      </c>
      <c r="CX79" t="n">
        <v>1.3955</v>
      </c>
      <c r="DD79" t="inlineStr">
        <is>
          <t>RVEDAFYTLV R EIRQYRLKKI</t>
        </is>
      </c>
      <c r="DE79" t="n">
        <v>1</v>
      </c>
      <c r="DJ79" t="inlineStr">
        <is>
          <t>synonymous_variant</t>
        </is>
      </c>
      <c r="DK79" t="inlineStr">
        <is>
          <t>LOW</t>
        </is>
      </c>
      <c r="DQ79" t="n">
        <v>1</v>
      </c>
      <c r="DS79" t="n">
        <v>2</v>
      </c>
      <c r="DW79" t="n">
        <v>1</v>
      </c>
      <c r="DX79" t="n">
        <v>1</v>
      </c>
      <c r="DZ79" t="inlineStr">
        <is>
          <t>Benign,Benign|Benign</t>
        </is>
      </c>
      <c r="EA79" t="inlineStr">
        <is>
          <t>bp6,bp6,bp6,bp6</t>
        </is>
      </c>
      <c r="EB79" t="inlineStr">
        <is>
          <t>single submitter, single submitter,[[1]] no assertion criteria provided,[[1]] criteria provided, single submitter  [[2]] criteria provided, single submitter  [[3]] criteria provided, single submitter  [[4]] no assertion criteria provided  [[5]] no assertion criteria provided</t>
        </is>
      </c>
      <c r="EC79" t="inlineStr">
        <is>
          <t>[[1]] clinical testing,[[1]] clinical testing,[[1]] clinical testing,[[1]] clinical testing  [[2]] clinical testing  [[3]] clinical testing  [[4]] clinical testing  [[5]] clinical testing</t>
        </is>
      </c>
      <c r="ED79" t="inlineStr">
        <is>
          <t>[[1]] NA,[[1]] NA,[[1]] NA,[[1]] NA  [[2]] NA  [[3]] NA  [[4]] NA  [[5]] NA</t>
        </is>
      </c>
      <c r="EE79" t="inlineStr">
        <is>
          <t>[[1]] NM 004985.5(KRAS):c.451-5617,[[1]] NM 004985.5(KRAS):c.451-5617,[[1]] NM 004985.5(KRAS):c.451-5617,[[1]] NM 004985.5(KRAS):c.451-5617  [[1]] NM_004985.5(KRAS):c.451-5617= AND Cardiovascular phenotype</t>
        </is>
      </c>
      <c r="EF79" t="inlineStr">
        <is>
          <t>[[1]] SCV002048268,[[1]] SCV002638065,[[1]] SCV000196692,[[1]] SCV000063497  [[2]] SCV000170022  [[3]] SCV000315214  [[4]] SCV001918590  [[5]] SCV001962913</t>
        </is>
      </c>
      <c r="EG79" t="inlineStr">
        <is>
          <t>[[1]] not provided,[[1]] NA,[[1]] not provided,[[1]] NA  [[2]] not provided  [[3]] not provided  [[4]] not provided  [[5]] not provided</t>
        </is>
      </c>
      <c r="EX79" t="n">
        <v>190070</v>
      </c>
      <c r="EY79" t="inlineStr">
        <is>
          <t>25741868,24033266,18470943</t>
        </is>
      </c>
      <c r="EZ79" t="n">
        <v>3845</v>
      </c>
      <c r="FA79" t="inlineStr">
        <is>
          <t>KRAS, KRAS2, RASK2, NS, CFC2, RALD, OES</t>
        </is>
      </c>
      <c r="FB79" t="inlineStr">
        <is>
          <t>KRAS protooncogene, GTPase</t>
        </is>
      </c>
      <c r="GH79" t="inlineStr">
        <is>
          <t>rs4362222,COSV55501936</t>
        </is>
      </c>
      <c r="GI79" t="inlineStr">
        <is>
          <t>rs4362222</t>
        </is>
      </c>
      <c r="GJ79" t="inlineStr">
        <is>
          <t>rs4362222</t>
        </is>
      </c>
      <c r="GK79" t="inlineStr">
        <is>
          <t>benign</t>
        </is>
      </c>
      <c r="GU79" t="n">
        <v>0.99</v>
      </c>
      <c r="GV79" t="n">
        <v>1</v>
      </c>
      <c r="GX79" t="n">
        <v>12</v>
      </c>
      <c r="GY79" t="n">
        <v>25368462</v>
      </c>
      <c r="HA79" t="inlineStr">
        <is>
          <t>AD=1183;DP=1187;nBI=36;nSI=735;PS=398.9;</t>
        </is>
      </c>
      <c r="HD79" t="inlineStr">
        <is>
          <t>AD=1183;DP=1187;nBI=36;nSI=735;PS=398.9;</t>
        </is>
      </c>
      <c r="HE79" t="n">
        <v>1183</v>
      </c>
      <c r="HF79" t="n">
        <v>4</v>
      </c>
      <c r="HG79" t="n">
        <v>1183</v>
      </c>
      <c r="HH79" t="inlineStr">
        <is>
          <t>12:25368462</t>
        </is>
      </c>
      <c r="HI79" t="inlineStr">
        <is>
          <t>T</t>
        </is>
      </c>
      <c r="HJ79" t="inlineStr">
        <is>
          <t>673</t>
        </is>
      </c>
      <c r="HK79" t="inlineStr">
        <is>
          <t>483</t>
        </is>
      </c>
      <c r="HL79" t="inlineStr">
        <is>
          <t>161</t>
        </is>
      </c>
      <c r="HM79" t="inlineStr">
        <is>
          <t>R</t>
        </is>
      </c>
      <c r="HN79" t="inlineStr">
        <is>
          <t>agA/agA</t>
        </is>
      </c>
      <c r="HO79" t="inlineStr">
        <is>
          <t>C</t>
        </is>
      </c>
      <c r="HP79" t="inlineStr">
        <is>
          <t>T</t>
        </is>
      </c>
      <c r="HS79" t="inlineStr">
        <is>
          <t>12_25368462_25368462_C_T</t>
        </is>
      </c>
      <c r="HT79" t="n">
        <v>12</v>
      </c>
      <c r="HU79" t="n">
        <v>25368462</v>
      </c>
      <c r="HV79" t="n">
        <v>25368462</v>
      </c>
      <c r="HW79" t="inlineStr">
        <is>
          <t>exonic</t>
        </is>
      </c>
      <c r="HX79" t="inlineStr">
        <is>
          <t>NM_033360.4</t>
        </is>
      </c>
      <c r="HZ79" t="inlineStr">
        <is>
          <t>synonymous SNV</t>
        </is>
      </c>
      <c r="IA79" t="inlineStr">
        <is>
          <t>KRAS:NM_033360:exon5:c.G483A:p.R161R</t>
        </is>
      </c>
      <c r="IB79" t="inlineStr">
        <is>
          <t>NM_033360@161,</t>
        </is>
      </c>
      <c r="IC79" t="inlineStr">
        <is>
          <t>12_25368462_C_T</t>
        </is>
      </c>
      <c r="ID79" t="inlineStr">
        <is>
          <t>rs4362222,rs4362222,rs4362222,rs4362222</t>
        </is>
      </c>
      <c r="IE79" t="inlineStr">
        <is>
          <t>[[1]] not provided,[[1]] Cardiovascular phenotype,[[1]] RASopathy,[[1]] not specified  [[2]] not specified  [[3]] not specified  [[4]] not specified  [[5]] not specified</t>
        </is>
      </c>
      <c r="IM79" t="inlineStr">
        <is>
          <t>NM_033360</t>
        </is>
      </c>
      <c r="IN79" t="n">
        <v>1</v>
      </c>
      <c r="IO79" t="n">
        <v>1</v>
      </c>
      <c r="IP79" t="n">
        <v>0.99</v>
      </c>
      <c r="IQ79" t="n">
        <v>1</v>
      </c>
      <c r="IR79" t="n">
        <v>1</v>
      </c>
      <c r="IS79" t="n">
        <v>1</v>
      </c>
      <c r="IT79" t="n">
        <v>1</v>
      </c>
      <c r="IU79" t="n">
        <v>1</v>
      </c>
      <c r="IV79" t="n">
        <v>1</v>
      </c>
      <c r="IW79" t="inlineStr">
        <is>
          <t>not_specified,not_specified|Rasopathy</t>
        </is>
      </c>
      <c r="IX79" t="inlineStr">
        <is>
          <t>MedGen,MedGen|MedGen</t>
        </is>
      </c>
      <c r="IY79" t="inlineStr">
        <is>
          <t>CN169374,CN169374|CN166718</t>
        </is>
      </c>
      <c r="IZ79" t="inlineStr">
        <is>
          <t>hmvp</t>
        </is>
      </c>
      <c r="JA79" t="inlineStr">
        <is>
          <t>12p12.1</t>
        </is>
      </c>
      <c r="JB79" t="inlineStr">
        <is>
          <t>12p12.1</t>
        </is>
      </c>
      <c r="JC79" t="inlineStr">
        <is>
          <t>KRAS</t>
        </is>
      </c>
      <c r="JD79" t="n">
        <v>3845</v>
      </c>
      <c r="JE79" t="inlineStr">
        <is>
          <t>ENSG00000133703</t>
        </is>
      </c>
      <c r="JF79" t="inlineStr">
        <is>
          <t>pseudogene KRAS1P on 6p12-p11</t>
        </is>
      </c>
      <c r="JG79" t="inlineStr">
        <is>
          <t>Kras (MGI:96680)</t>
        </is>
      </c>
      <c r="JI79" t="n">
        <v>8</v>
      </c>
    </row>
    <row r="80">
      <c r="C80" t="inlineStr">
        <is>
          <t>B</t>
        </is>
      </c>
      <c r="D80" t="inlineStr">
        <is>
          <t>chr12:25368462-25368462</t>
        </is>
      </c>
      <c r="E80" t="inlineStr">
        <is>
          <t>KRAS</t>
        </is>
      </c>
      <c r="F80" t="inlineStr">
        <is>
          <t>NM_001369786.1</t>
        </is>
      </c>
      <c r="G80" t="inlineStr">
        <is>
          <t>NP_001356715.1</t>
        </is>
      </c>
      <c r="H80" t="inlineStr">
        <is>
          <t>c.483G&gt;A</t>
        </is>
      </c>
      <c r="I80" t="inlineStr">
        <is>
          <t>p.Arg161=</t>
        </is>
      </c>
      <c r="J80" t="inlineStr">
        <is>
          <t>5_6</t>
        </is>
      </c>
      <c r="L80" t="n">
        <v>0.99663</v>
      </c>
      <c r="M80" t="n">
        <v>1183</v>
      </c>
      <c r="N80" t="n">
        <v>1187</v>
      </c>
      <c r="O80" t="n">
        <v>36</v>
      </c>
      <c r="P80" t="n">
        <v>735</v>
      </c>
      <c r="Q80" t="n">
        <v>398.9</v>
      </c>
      <c r="V80" t="inlineStr">
        <is>
          <t>8_8</t>
        </is>
      </c>
      <c r="W80" t="inlineStr">
        <is>
          <t>rs4362222</t>
        </is>
      </c>
      <c r="X80" t="inlineStr"/>
      <c r="Y80" t="inlineStr">
        <is>
          <t>BA1,BP6,BP7</t>
        </is>
      </c>
      <c r="Z80" t="inlineStr">
        <is>
          <t>AD, AR</t>
        </is>
      </c>
      <c r="AA8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0" t="n">
        <v>0.00079</v>
      </c>
      <c r="AE80" t="n">
        <v>1</v>
      </c>
      <c r="AG80" t="inlineStr">
        <is>
          <t>RCV000150886.1,RCV000039808.2|RCV000149847.2</t>
        </is>
      </c>
      <c r="AH80" t="inlineStr">
        <is>
          <t>[[1]] RCV001811280,[[1]] RCV002336141,[[1]] RCV000149847,[[1]] RCV000039808  [[2]] RCV000039808  [[3]] RCV000039808  [[4]] RCV000039808  [[5]] RCV000039808</t>
        </is>
      </c>
      <c r="AI8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0" t="n">
        <v>1</v>
      </c>
      <c r="AW80" t="n">
        <v>1</v>
      </c>
      <c r="BA80" t="n">
        <v>1</v>
      </c>
      <c r="BB80" t="n">
        <v>1</v>
      </c>
      <c r="BC80" t="n">
        <v>1</v>
      </c>
      <c r="BD80" t="n">
        <v>0.99</v>
      </c>
      <c r="BE80" t="n">
        <v>1</v>
      </c>
      <c r="BF80" t="n">
        <v>1</v>
      </c>
      <c r="BG80" t="n">
        <v>1</v>
      </c>
      <c r="BH80" t="n">
        <v>0.9995000000000001</v>
      </c>
      <c r="BI80" t="n">
        <v>1</v>
      </c>
      <c r="BJ80" t="n">
        <v>0.9945000000000001</v>
      </c>
      <c r="BK80" t="n">
        <v>0.9997</v>
      </c>
      <c r="BL80" t="n">
        <v>1</v>
      </c>
      <c r="BM80" t="n">
        <v>1</v>
      </c>
      <c r="BN80" t="n">
        <v>1</v>
      </c>
      <c r="BO80" t="n">
        <v>1</v>
      </c>
      <c r="BP80" t="n">
        <v>1</v>
      </c>
      <c r="BQ80" t="n">
        <v>1</v>
      </c>
      <c r="BR80" t="n">
        <v>1</v>
      </c>
      <c r="BS80" t="n">
        <v>0.9996</v>
      </c>
      <c r="BT80" t="n">
        <v>0.9945000000000001</v>
      </c>
      <c r="BU80" t="n">
        <v>0.9999</v>
      </c>
      <c r="BV80" t="n">
        <v>1</v>
      </c>
      <c r="BW80" t="n">
        <v>1</v>
      </c>
      <c r="BX80" t="n">
        <v>1</v>
      </c>
      <c r="BY80" t="n">
        <v>1</v>
      </c>
      <c r="BZ80" t="n">
        <v>0.9996</v>
      </c>
      <c r="CA80" t="n">
        <v>1</v>
      </c>
      <c r="CB80" t="n">
        <v>0.9985000000000001</v>
      </c>
      <c r="CC80" t="n">
        <v>0.9948</v>
      </c>
      <c r="CD80" t="n">
        <v>1</v>
      </c>
      <c r="CE80" t="n">
        <v>1</v>
      </c>
      <c r="CF80" t="n">
        <v>1</v>
      </c>
      <c r="CG80" t="n">
        <v>1</v>
      </c>
      <c r="CH80" t="n">
        <v>1</v>
      </c>
      <c r="CI80" t="n">
        <v>1</v>
      </c>
      <c r="CV80" t="n">
        <v>1</v>
      </c>
      <c r="CX80" t="n">
        <v>1.3955</v>
      </c>
      <c r="DJ80" t="inlineStr">
        <is>
          <t>synonymous_variant</t>
        </is>
      </c>
      <c r="DK80" t="inlineStr">
        <is>
          <t>LOW</t>
        </is>
      </c>
      <c r="DQ80" t="n">
        <v>1</v>
      </c>
      <c r="DS80" t="n">
        <v>2</v>
      </c>
      <c r="DW80" t="n">
        <v>1</v>
      </c>
      <c r="DX80" t="n">
        <v>1</v>
      </c>
      <c r="DZ80" t="inlineStr">
        <is>
          <t>Benign,Benign|Benign</t>
        </is>
      </c>
      <c r="EA80" t="inlineStr">
        <is>
          <t>bp6,bp6,bp6,bp6</t>
        </is>
      </c>
      <c r="EB80" t="inlineStr">
        <is>
          <t>single submitter, single submitter,[[1]] no assertion criteria provided,[[1]] criteria provided, single submitter  [[2]] criteria provided, single submitter  [[3]] criteria provided, single submitter  [[4]] no assertion criteria provided  [[5]] no assertion criteria provided</t>
        </is>
      </c>
      <c r="EC80" t="inlineStr">
        <is>
          <t>[[1]] clinical testing,[[1]] clinical testing,[[1]] clinical testing,[[1]] clinical testing  [[2]] clinical testing  [[3]] clinical testing  [[4]] clinical testing  [[5]] clinical testing</t>
        </is>
      </c>
      <c r="ED80" t="inlineStr">
        <is>
          <t>[[1]] NA,[[1]] NA,[[1]] NA,[[1]] NA  [[2]] NA  [[3]] NA  [[4]] NA  [[5]] NA</t>
        </is>
      </c>
      <c r="EE80" t="inlineStr">
        <is>
          <t>[[1]] NM 004985.5(KRAS):c.451-5617,[[1]] NM 004985.5(KRAS):c.451-5617,[[1]] NM 004985.5(KRAS):c.451-5617,[[1]] NM 004985.5(KRAS):c.451-5617  [[1]] NM_004985.5(KRAS):c.451-5617= AND Cardiovascular phenotype</t>
        </is>
      </c>
      <c r="EF80" t="inlineStr">
        <is>
          <t>[[1]] SCV002048268,[[1]] SCV002638065,[[1]] SCV000196692,[[1]] SCV000063497  [[2]] SCV000170022  [[3]] SCV000315214  [[4]] SCV001918590  [[5]] SCV001962913</t>
        </is>
      </c>
      <c r="EG80" t="inlineStr">
        <is>
          <t>[[1]] not provided,[[1]] NA,[[1]] not provided,[[1]] NA  [[2]] not provided  [[3]] not provided  [[4]] not provided  [[5]] not provided</t>
        </is>
      </c>
      <c r="EX80" t="n">
        <v>190070</v>
      </c>
      <c r="EY80" t="inlineStr">
        <is>
          <t>25741868,24033266,18470943</t>
        </is>
      </c>
      <c r="EZ80" t="n">
        <v>3845</v>
      </c>
      <c r="FA80" t="inlineStr">
        <is>
          <t>KRAS, KRAS2, RASK2, NS, CFC2, RALD, OES</t>
        </is>
      </c>
      <c r="FB80" t="inlineStr">
        <is>
          <t>KRAS protooncogene, GTPase</t>
        </is>
      </c>
      <c r="GH80" t="inlineStr">
        <is>
          <t>rs4362222,COSV55501936</t>
        </is>
      </c>
      <c r="GI80" t="inlineStr">
        <is>
          <t>rs4362222</t>
        </is>
      </c>
      <c r="GJ80" t="inlineStr">
        <is>
          <t>rs4362222</t>
        </is>
      </c>
      <c r="GK80" t="inlineStr">
        <is>
          <t>benign</t>
        </is>
      </c>
      <c r="GU80" t="n">
        <v>0.99</v>
      </c>
      <c r="GV80" t="n">
        <v>1</v>
      </c>
      <c r="GX80" t="n">
        <v>12</v>
      </c>
      <c r="GY80" t="n">
        <v>25368462</v>
      </c>
      <c r="HA80" t="inlineStr">
        <is>
          <t>AD=1183;DP=1187;nBI=36;nSI=735;PS=398.9;</t>
        </is>
      </c>
      <c r="HD80" t="inlineStr">
        <is>
          <t>AD=1183;DP=1187;nBI=36;nSI=735;PS=398.9;</t>
        </is>
      </c>
      <c r="HE80" t="n">
        <v>1183</v>
      </c>
      <c r="HF80" t="n">
        <v>4</v>
      </c>
      <c r="HG80" t="n">
        <v>1183</v>
      </c>
      <c r="HH80" t="inlineStr">
        <is>
          <t>12:25368462</t>
        </is>
      </c>
      <c r="HI80" t="inlineStr">
        <is>
          <t>T</t>
        </is>
      </c>
      <c r="HJ80" t="inlineStr">
        <is>
          <t>660</t>
        </is>
      </c>
      <c r="HK80" t="inlineStr">
        <is>
          <t>483</t>
        </is>
      </c>
      <c r="HL80" t="inlineStr">
        <is>
          <t>161</t>
        </is>
      </c>
      <c r="HM80" t="inlineStr">
        <is>
          <t>R</t>
        </is>
      </c>
      <c r="HN80" t="inlineStr">
        <is>
          <t>agA/agA</t>
        </is>
      </c>
      <c r="HO80" t="inlineStr">
        <is>
          <t>C</t>
        </is>
      </c>
      <c r="HP80" t="inlineStr">
        <is>
          <t>T</t>
        </is>
      </c>
      <c r="HS80" t="inlineStr">
        <is>
          <t>12_25368462_25368462_C_T</t>
        </is>
      </c>
      <c r="HT80" t="n">
        <v>12</v>
      </c>
      <c r="HU80" t="n">
        <v>25368462</v>
      </c>
      <c r="HV80" t="n">
        <v>25368462</v>
      </c>
      <c r="HW80" t="inlineStr">
        <is>
          <t>exonic</t>
        </is>
      </c>
      <c r="HX80" t="inlineStr">
        <is>
          <t>NM_001369786.1</t>
        </is>
      </c>
      <c r="HZ80" t="inlineStr">
        <is>
          <t>synonymous SNV</t>
        </is>
      </c>
      <c r="IA80" t="inlineStr">
        <is>
          <t>KRAS:NM_033360:exon5:c.G483A:p.R161R</t>
        </is>
      </c>
      <c r="IB80" t="inlineStr">
        <is>
          <t>NM_001369786@161,</t>
        </is>
      </c>
      <c r="IC80" t="inlineStr">
        <is>
          <t>12_25368462_C_T</t>
        </is>
      </c>
      <c r="ID80" t="inlineStr">
        <is>
          <t>rs4362222,rs4362222,rs4362222,rs4362222</t>
        </is>
      </c>
      <c r="IE80" t="inlineStr">
        <is>
          <t>[[1]] not provided,[[1]] Cardiovascular phenotype,[[1]] RASopathy,[[1]] not specified  [[2]] not specified  [[3]] not specified  [[4]] not specified  [[5]] not specified</t>
        </is>
      </c>
      <c r="IM80" t="inlineStr">
        <is>
          <t>NM_001369786</t>
        </is>
      </c>
      <c r="IN80" t="n">
        <v>1</v>
      </c>
      <c r="IO80" t="n">
        <v>1</v>
      </c>
      <c r="IP80" t="n">
        <v>0.99</v>
      </c>
      <c r="IQ80" t="n">
        <v>1</v>
      </c>
      <c r="IR80" t="n">
        <v>1</v>
      </c>
      <c r="IS80" t="n">
        <v>1</v>
      </c>
      <c r="IT80" t="n">
        <v>1</v>
      </c>
      <c r="IU80" t="n">
        <v>1</v>
      </c>
      <c r="IV80" t="n">
        <v>1</v>
      </c>
      <c r="IW80" t="inlineStr">
        <is>
          <t>not_specified,not_specified|Rasopathy</t>
        </is>
      </c>
      <c r="IX80" t="inlineStr">
        <is>
          <t>MedGen,MedGen|MedGen</t>
        </is>
      </c>
      <c r="IY80" t="inlineStr">
        <is>
          <t>CN169374,CN169374|CN166718</t>
        </is>
      </c>
      <c r="IZ80" t="inlineStr">
        <is>
          <t>hmvp</t>
        </is>
      </c>
      <c r="JA80" t="inlineStr">
        <is>
          <t>12p12.1</t>
        </is>
      </c>
      <c r="JB80" t="inlineStr">
        <is>
          <t>12p12.1</t>
        </is>
      </c>
      <c r="JC80" t="inlineStr">
        <is>
          <t>KRAS</t>
        </is>
      </c>
      <c r="JD80" t="n">
        <v>3845</v>
      </c>
      <c r="JE80" t="inlineStr">
        <is>
          <t>ENSG00000133703</t>
        </is>
      </c>
      <c r="JF80" t="inlineStr">
        <is>
          <t>pseudogene KRAS1P on 6p12-p11</t>
        </is>
      </c>
      <c r="JG80" t="inlineStr">
        <is>
          <t>Kras (MGI:96680)</t>
        </is>
      </c>
      <c r="JI80" t="n">
        <v>8</v>
      </c>
    </row>
    <row r="81">
      <c r="C81" t="inlineStr">
        <is>
          <t>B</t>
        </is>
      </c>
      <c r="D81" t="inlineStr">
        <is>
          <t>chr12:25368462-25368462</t>
        </is>
      </c>
      <c r="E81" t="inlineStr">
        <is>
          <t>KRAS</t>
        </is>
      </c>
      <c r="F81" t="inlineStr">
        <is>
          <t>NM_001369787.1</t>
        </is>
      </c>
      <c r="H81" t="inlineStr">
        <is>
          <t>c.451-5617G&gt;A</t>
        </is>
      </c>
      <c r="K81" t="inlineStr">
        <is>
          <t>4_4</t>
        </is>
      </c>
      <c r="L81" t="n">
        <v>0.99663</v>
      </c>
      <c r="M81" t="n">
        <v>1183</v>
      </c>
      <c r="N81" t="n">
        <v>1187</v>
      </c>
      <c r="O81" t="n">
        <v>36</v>
      </c>
      <c r="P81" t="n">
        <v>735</v>
      </c>
      <c r="Q81" t="n">
        <v>398.9</v>
      </c>
      <c r="V81" t="inlineStr">
        <is>
          <t>8_8</t>
        </is>
      </c>
      <c r="W81" t="inlineStr">
        <is>
          <t>rs4362222</t>
        </is>
      </c>
      <c r="X81" t="inlineStr"/>
      <c r="Y81" t="inlineStr">
        <is>
          <t>BA1,BP6</t>
        </is>
      </c>
      <c r="Z81" t="inlineStr">
        <is>
          <t>AD, AR</t>
        </is>
      </c>
      <c r="AA8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1" t="n">
        <v>0.00079</v>
      </c>
      <c r="AE81" t="n">
        <v>1</v>
      </c>
      <c r="AG81" t="inlineStr">
        <is>
          <t>RCV000150886.1,RCV000039808.2|RCV000149847.2</t>
        </is>
      </c>
      <c r="AH81" t="inlineStr">
        <is>
          <t>[[1]] RCV001811280,[[1]] RCV002336141,[[1]] RCV000149847,[[1]] RCV000039808  [[2]] RCV000039808  [[3]] RCV000039808  [[4]] RCV000039808  [[5]] RCV000039808</t>
        </is>
      </c>
      <c r="AI8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1" t="n">
        <v>1</v>
      </c>
      <c r="AW81" t="n">
        <v>1</v>
      </c>
      <c r="BA81" t="n">
        <v>1</v>
      </c>
      <c r="BB81" t="n">
        <v>1</v>
      </c>
      <c r="BC81" t="n">
        <v>1</v>
      </c>
      <c r="BD81" t="n">
        <v>0.99</v>
      </c>
      <c r="BE81" t="n">
        <v>1</v>
      </c>
      <c r="BF81" t="n">
        <v>1</v>
      </c>
      <c r="BG81" t="n">
        <v>1</v>
      </c>
      <c r="BH81" t="n">
        <v>0.9995000000000001</v>
      </c>
      <c r="BI81" t="n">
        <v>1</v>
      </c>
      <c r="BJ81" t="n">
        <v>0.9945000000000001</v>
      </c>
      <c r="BK81" t="n">
        <v>0.9997</v>
      </c>
      <c r="BL81" t="n">
        <v>1</v>
      </c>
      <c r="BM81" t="n">
        <v>1</v>
      </c>
      <c r="BN81" t="n">
        <v>1</v>
      </c>
      <c r="BO81" t="n">
        <v>1</v>
      </c>
      <c r="BP81" t="n">
        <v>1</v>
      </c>
      <c r="BQ81" t="n">
        <v>1</v>
      </c>
      <c r="BR81" t="n">
        <v>1</v>
      </c>
      <c r="BS81" t="n">
        <v>0.9996</v>
      </c>
      <c r="BT81" t="n">
        <v>0.9945000000000001</v>
      </c>
      <c r="BU81" t="n">
        <v>0.9999</v>
      </c>
      <c r="BV81" t="n">
        <v>1</v>
      </c>
      <c r="BW81" t="n">
        <v>1</v>
      </c>
      <c r="BX81" t="n">
        <v>1</v>
      </c>
      <c r="BY81" t="n">
        <v>1</v>
      </c>
      <c r="BZ81" t="n">
        <v>0.9996</v>
      </c>
      <c r="CA81" t="n">
        <v>1</v>
      </c>
      <c r="CB81" t="n">
        <v>0.9985000000000001</v>
      </c>
      <c r="CC81" t="n">
        <v>0.9948</v>
      </c>
      <c r="CD81" t="n">
        <v>1</v>
      </c>
      <c r="CE81" t="n">
        <v>1</v>
      </c>
      <c r="CF81" t="n">
        <v>1</v>
      </c>
      <c r="CG81" t="n">
        <v>1</v>
      </c>
      <c r="CH81" t="n">
        <v>1</v>
      </c>
      <c r="CI81" t="n">
        <v>1</v>
      </c>
      <c r="CX81" t="n">
        <v>1.3955</v>
      </c>
      <c r="DA81" t="n">
        <v>-5617</v>
      </c>
      <c r="DJ81" t="inlineStr">
        <is>
          <t>intron_variant</t>
        </is>
      </c>
      <c r="DK81" t="inlineStr">
        <is>
          <t>MODIFIER</t>
        </is>
      </c>
      <c r="DQ81" t="n">
        <v>1</v>
      </c>
      <c r="DS81" t="n">
        <v>1</v>
      </c>
      <c r="DX81" t="n">
        <v>1</v>
      </c>
      <c r="DZ81" t="inlineStr">
        <is>
          <t>Benign,Benign|Benign</t>
        </is>
      </c>
      <c r="EA81" t="inlineStr">
        <is>
          <t>bp6,bp6,bp6,bp6</t>
        </is>
      </c>
      <c r="EB81" t="inlineStr">
        <is>
          <t>single submitter, single submitter,[[1]] no assertion criteria provided,[[1]] criteria provided, single submitter  [[2]] criteria provided, single submitter  [[3]] criteria provided, single submitter  [[4]] no assertion criteria provided  [[5]] no assertion criteria provided</t>
        </is>
      </c>
      <c r="EC81" t="inlineStr">
        <is>
          <t>[[1]] clinical testing,[[1]] clinical testing,[[1]] clinical testing,[[1]] clinical testing  [[2]] clinical testing  [[3]] clinical testing  [[4]] clinical testing  [[5]] clinical testing</t>
        </is>
      </c>
      <c r="ED81" t="inlineStr">
        <is>
          <t>[[1]] NA,[[1]] NA,[[1]] NA,[[1]] NA  [[2]] NA  [[3]] NA  [[4]] NA  [[5]] NA</t>
        </is>
      </c>
      <c r="EE81" t="inlineStr">
        <is>
          <t>[[1]] NM 004985.5(KRAS):c.451-5617,[[1]] NM 004985.5(KRAS):c.451-5617,[[1]] NM 004985.5(KRAS):c.451-5617,[[1]] NM 004985.5(KRAS):c.451-5617  [[1]] NM_004985.5(KRAS):c.451-5617= AND Cardiovascular phenotype</t>
        </is>
      </c>
      <c r="EF81" t="inlineStr">
        <is>
          <t>[[1]] SCV002048268,[[1]] SCV002638065,[[1]] SCV000196692,[[1]] SCV000063497  [[2]] SCV000170022  [[3]] SCV000315214  [[4]] SCV001918590  [[5]] SCV001962913</t>
        </is>
      </c>
      <c r="EG81" t="inlineStr">
        <is>
          <t>[[1]] not provided,[[1]] NA,[[1]] not provided,[[1]] NA  [[2]] not provided  [[3]] not provided  [[4]] not provided  [[5]] not provided</t>
        </is>
      </c>
      <c r="EX81" t="n">
        <v>190070</v>
      </c>
      <c r="EY81" t="inlineStr">
        <is>
          <t>25741868,24033266,18470943</t>
        </is>
      </c>
      <c r="EZ81" t="n">
        <v>3845</v>
      </c>
      <c r="FA81" t="inlineStr">
        <is>
          <t>KRAS, KRAS2, RASK2, NS, CFC2, RALD, OES</t>
        </is>
      </c>
      <c r="FB81" t="inlineStr">
        <is>
          <t>KRAS protooncogene, GTPase</t>
        </is>
      </c>
      <c r="GH81" t="inlineStr">
        <is>
          <t>rs4362222,COSV55501936</t>
        </is>
      </c>
      <c r="GI81" t="inlineStr">
        <is>
          <t>rs4362222</t>
        </is>
      </c>
      <c r="GJ81" t="inlineStr">
        <is>
          <t>rs4362222</t>
        </is>
      </c>
      <c r="GK81" t="inlineStr">
        <is>
          <t>benign</t>
        </is>
      </c>
      <c r="GU81" t="n">
        <v>0.99</v>
      </c>
      <c r="GV81" t="n">
        <v>1</v>
      </c>
      <c r="GX81" t="n">
        <v>12</v>
      </c>
      <c r="GY81" t="n">
        <v>25368462</v>
      </c>
      <c r="HA81" t="inlineStr">
        <is>
          <t>AD=1183;DP=1187;nBI=36;nSI=735;PS=398.9;</t>
        </is>
      </c>
      <c r="HD81" t="inlineStr">
        <is>
          <t>AD=1183;DP=1187;nBI=36;nSI=735;PS=398.9;</t>
        </is>
      </c>
      <c r="HE81" t="n">
        <v>1183</v>
      </c>
      <c r="HF81" t="n">
        <v>4</v>
      </c>
      <c r="HG81" t="n">
        <v>1183</v>
      </c>
      <c r="HH81" t="inlineStr">
        <is>
          <t>12:25368462</t>
        </is>
      </c>
      <c r="HI81" t="inlineStr">
        <is>
          <t>T</t>
        </is>
      </c>
      <c r="HO81" t="inlineStr">
        <is>
          <t>C</t>
        </is>
      </c>
      <c r="HP81" t="inlineStr">
        <is>
          <t>T</t>
        </is>
      </c>
      <c r="HS81" t="inlineStr">
        <is>
          <t>12_25368462_25368462_C_T</t>
        </is>
      </c>
      <c r="HT81" t="n">
        <v>12</v>
      </c>
      <c r="HU81" t="n">
        <v>25368462</v>
      </c>
      <c r="HV81" t="n">
        <v>25368462</v>
      </c>
      <c r="HW81" t="inlineStr">
        <is>
          <t>exonic</t>
        </is>
      </c>
      <c r="HX81" t="inlineStr">
        <is>
          <t>NM_001369787.1</t>
        </is>
      </c>
      <c r="HZ81" t="inlineStr">
        <is>
          <t>synonymous SNV</t>
        </is>
      </c>
      <c r="IA81" t="inlineStr">
        <is>
          <t>KRAS:NM_033360:exon5:c.G483A:p.R161R</t>
        </is>
      </c>
      <c r="IC81" t="inlineStr">
        <is>
          <t>12_25368462_C_T</t>
        </is>
      </c>
      <c r="ID81" t="inlineStr">
        <is>
          <t>rs4362222,rs4362222,rs4362222,rs4362222</t>
        </is>
      </c>
      <c r="IE81" t="inlineStr">
        <is>
          <t>[[1]] not provided,[[1]] Cardiovascular phenotype,[[1]] RASopathy,[[1]] not specified  [[2]] not specified  [[3]] not specified  [[4]] not specified  [[5]] not specified</t>
        </is>
      </c>
      <c r="IM81" t="inlineStr">
        <is>
          <t>NM_001369787</t>
        </is>
      </c>
      <c r="IN81" t="n">
        <v>1</v>
      </c>
      <c r="IO81" t="n">
        <v>1</v>
      </c>
      <c r="IP81" t="n">
        <v>0.99</v>
      </c>
      <c r="IQ81" t="n">
        <v>1</v>
      </c>
      <c r="IR81" t="n">
        <v>1</v>
      </c>
      <c r="IS81" t="n">
        <v>1</v>
      </c>
      <c r="IT81" t="n">
        <v>1</v>
      </c>
      <c r="IU81" t="n">
        <v>1</v>
      </c>
      <c r="IV81" t="n">
        <v>1</v>
      </c>
      <c r="IW81" t="inlineStr">
        <is>
          <t>not_specified,not_specified|Rasopathy</t>
        </is>
      </c>
      <c r="IX81" t="inlineStr">
        <is>
          <t>MedGen,MedGen|MedGen</t>
        </is>
      </c>
      <c r="IY81" t="inlineStr">
        <is>
          <t>CN169374,CN169374|CN166718</t>
        </is>
      </c>
      <c r="IZ81" t="inlineStr">
        <is>
          <t>hmvp</t>
        </is>
      </c>
      <c r="JA81" t="inlineStr">
        <is>
          <t>12p12.1</t>
        </is>
      </c>
      <c r="JB81" t="inlineStr">
        <is>
          <t>12p12.1</t>
        </is>
      </c>
      <c r="JC81" t="inlineStr">
        <is>
          <t>KRAS</t>
        </is>
      </c>
      <c r="JD81" t="n">
        <v>3845</v>
      </c>
      <c r="JE81" t="inlineStr">
        <is>
          <t>ENSG00000133703</t>
        </is>
      </c>
      <c r="JF81" t="inlineStr">
        <is>
          <t>pseudogene KRAS1P on 6p12-p11</t>
        </is>
      </c>
      <c r="JG81" t="inlineStr">
        <is>
          <t>Kras (MGI:96680)</t>
        </is>
      </c>
      <c r="JI81" t="n">
        <v>8</v>
      </c>
    </row>
    <row r="82">
      <c r="C82" t="inlineStr">
        <is>
          <t>B</t>
        </is>
      </c>
      <c r="D82" t="inlineStr">
        <is>
          <t>chr12:25368462-25368462</t>
        </is>
      </c>
      <c r="E82" t="inlineStr">
        <is>
          <t>KRAS</t>
        </is>
      </c>
      <c r="F82" t="inlineStr">
        <is>
          <t>NM_004985.5</t>
        </is>
      </c>
      <c r="H82" t="inlineStr">
        <is>
          <t>c.451-5617G&gt;A</t>
        </is>
      </c>
      <c r="K82" t="inlineStr">
        <is>
          <t>4_4</t>
        </is>
      </c>
      <c r="L82" t="n">
        <v>0.99663</v>
      </c>
      <c r="M82" t="n">
        <v>1183</v>
      </c>
      <c r="N82" t="n">
        <v>1187</v>
      </c>
      <c r="O82" t="n">
        <v>36</v>
      </c>
      <c r="P82" t="n">
        <v>735</v>
      </c>
      <c r="Q82" t="n">
        <v>398.9</v>
      </c>
      <c r="V82" t="inlineStr">
        <is>
          <t>8_8</t>
        </is>
      </c>
      <c r="W82" t="inlineStr">
        <is>
          <t>rs4362222</t>
        </is>
      </c>
      <c r="X82" t="inlineStr"/>
      <c r="Y82" t="inlineStr">
        <is>
          <t>BA1,BP6</t>
        </is>
      </c>
      <c r="Z82" t="inlineStr">
        <is>
          <t>AD, AR</t>
        </is>
      </c>
      <c r="AA8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8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82" t="n">
        <v>0.00079</v>
      </c>
      <c r="AE82" t="n">
        <v>1</v>
      </c>
      <c r="AG82" t="inlineStr">
        <is>
          <t>RCV000150886.1,RCV000039808.2|RCV000149847.2</t>
        </is>
      </c>
      <c r="AH82" t="inlineStr">
        <is>
          <t>[[1]] RCV001811280,[[1]] RCV002336141,[[1]] RCV000149847,[[1]] RCV000039808  [[2]] RCV000039808  [[3]] RCV000039808  [[4]] RCV000039808  [[5]] RCV000039808</t>
        </is>
      </c>
      <c r="AI8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82" t="n">
        <v>1</v>
      </c>
      <c r="AW82" t="n">
        <v>1</v>
      </c>
      <c r="BA82" t="n">
        <v>1</v>
      </c>
      <c r="BB82" t="n">
        <v>1</v>
      </c>
      <c r="BC82" t="n">
        <v>1</v>
      </c>
      <c r="BD82" t="n">
        <v>0.99</v>
      </c>
      <c r="BE82" t="n">
        <v>1</v>
      </c>
      <c r="BF82" t="n">
        <v>1</v>
      </c>
      <c r="BG82" t="n">
        <v>1</v>
      </c>
      <c r="BH82" t="n">
        <v>0.9995000000000001</v>
      </c>
      <c r="BI82" t="n">
        <v>1</v>
      </c>
      <c r="BJ82" t="n">
        <v>0.9945000000000001</v>
      </c>
      <c r="BK82" t="n">
        <v>0.9997</v>
      </c>
      <c r="BL82" t="n">
        <v>1</v>
      </c>
      <c r="BM82" t="n">
        <v>1</v>
      </c>
      <c r="BN82" t="n">
        <v>1</v>
      </c>
      <c r="BO82" t="n">
        <v>1</v>
      </c>
      <c r="BP82" t="n">
        <v>1</v>
      </c>
      <c r="BQ82" t="n">
        <v>1</v>
      </c>
      <c r="BR82" t="n">
        <v>1</v>
      </c>
      <c r="BS82" t="n">
        <v>0.9996</v>
      </c>
      <c r="BT82" t="n">
        <v>0.9945000000000001</v>
      </c>
      <c r="BU82" t="n">
        <v>0.9999</v>
      </c>
      <c r="BV82" t="n">
        <v>1</v>
      </c>
      <c r="BW82" t="n">
        <v>1</v>
      </c>
      <c r="BX82" t="n">
        <v>1</v>
      </c>
      <c r="BY82" t="n">
        <v>1</v>
      </c>
      <c r="BZ82" t="n">
        <v>0.9996</v>
      </c>
      <c r="CA82" t="n">
        <v>1</v>
      </c>
      <c r="CB82" t="n">
        <v>0.9985000000000001</v>
      </c>
      <c r="CC82" t="n">
        <v>0.9948</v>
      </c>
      <c r="CD82" t="n">
        <v>1</v>
      </c>
      <c r="CE82" t="n">
        <v>1</v>
      </c>
      <c r="CF82" t="n">
        <v>1</v>
      </c>
      <c r="CG82" t="n">
        <v>1</v>
      </c>
      <c r="CH82" t="n">
        <v>1</v>
      </c>
      <c r="CI82" t="n">
        <v>1</v>
      </c>
      <c r="CX82" t="n">
        <v>1.3955</v>
      </c>
      <c r="DA82" t="n">
        <v>-5617</v>
      </c>
      <c r="DJ82" t="inlineStr">
        <is>
          <t>intron_variant</t>
        </is>
      </c>
      <c r="DK82" t="inlineStr">
        <is>
          <t>MODIFIER</t>
        </is>
      </c>
      <c r="DQ82" t="n">
        <v>1</v>
      </c>
      <c r="DS82" t="n">
        <v>1</v>
      </c>
      <c r="DX82" t="n">
        <v>1</v>
      </c>
      <c r="DZ82" t="inlineStr">
        <is>
          <t>Benign,Benign|Benign</t>
        </is>
      </c>
      <c r="EA82" t="inlineStr">
        <is>
          <t>bp6,bp6,bp6,bp6</t>
        </is>
      </c>
      <c r="EB82" t="inlineStr">
        <is>
          <t>single submitter, single submitter,[[1]] no assertion criteria provided,[[1]] criteria provided, single submitter  [[2]] criteria provided, single submitter  [[3]] criteria provided, single submitter  [[4]] no assertion criteria provided  [[5]] no assertion criteria provided</t>
        </is>
      </c>
      <c r="EC82" t="inlineStr">
        <is>
          <t>[[1]] clinical testing,[[1]] clinical testing,[[1]] clinical testing,[[1]] clinical testing  [[2]] clinical testing  [[3]] clinical testing  [[4]] clinical testing  [[5]] clinical testing</t>
        </is>
      </c>
      <c r="ED82" t="inlineStr">
        <is>
          <t>[[1]] NA,[[1]] NA,[[1]] NA,[[1]] NA  [[2]] NA  [[3]] NA  [[4]] NA  [[5]] NA</t>
        </is>
      </c>
      <c r="EE82" t="inlineStr">
        <is>
          <t>[[1]] NM 004985.5(KRAS):c.451-5617,[[1]] NM 004985.5(KRAS):c.451-5617,[[1]] NM 004985.5(KRAS):c.451-5617,[[1]] NM 004985.5(KRAS):c.451-5617  [[1]] NM_004985.5(KRAS):c.451-5617= AND Cardiovascular phenotype</t>
        </is>
      </c>
      <c r="EF82" t="inlineStr">
        <is>
          <t>[[1]] SCV002048268,[[1]] SCV002638065,[[1]] SCV000196692,[[1]] SCV000063497  [[2]] SCV000170022  [[3]] SCV000315214  [[4]] SCV001918590  [[5]] SCV001962913</t>
        </is>
      </c>
      <c r="EG82" t="inlineStr">
        <is>
          <t>[[1]] not provided,[[1]] NA,[[1]] not provided,[[1]] NA  [[2]] not provided  [[3]] not provided  [[4]] not provided  [[5]] not provided</t>
        </is>
      </c>
      <c r="EX82" t="n">
        <v>190070</v>
      </c>
      <c r="EY82" t="inlineStr">
        <is>
          <t>25741868,24033266,18470943</t>
        </is>
      </c>
      <c r="EZ82" t="n">
        <v>3845</v>
      </c>
      <c r="FA82" t="inlineStr">
        <is>
          <t>KRAS, KRAS2, RASK2, NS, CFC2, RALD, OES</t>
        </is>
      </c>
      <c r="FB82" t="inlineStr">
        <is>
          <t>KRAS protooncogene, GTPase</t>
        </is>
      </c>
      <c r="GH82" t="inlineStr">
        <is>
          <t>rs4362222,COSV55501936</t>
        </is>
      </c>
      <c r="GI82" t="inlineStr">
        <is>
          <t>rs4362222</t>
        </is>
      </c>
      <c r="GJ82" t="inlineStr">
        <is>
          <t>rs4362222</t>
        </is>
      </c>
      <c r="GK82" t="inlineStr">
        <is>
          <t>benign</t>
        </is>
      </c>
      <c r="GU82" t="n">
        <v>0.99</v>
      </c>
      <c r="GV82" t="n">
        <v>1</v>
      </c>
      <c r="GX82" t="n">
        <v>12</v>
      </c>
      <c r="GY82" t="n">
        <v>25368462</v>
      </c>
      <c r="HA82" t="inlineStr">
        <is>
          <t>AD=1183;DP=1187;nBI=36;nSI=735;PS=398.9;</t>
        </is>
      </c>
      <c r="HD82" t="inlineStr">
        <is>
          <t>AD=1183;DP=1187;nBI=36;nSI=735;PS=398.9;</t>
        </is>
      </c>
      <c r="HE82" t="n">
        <v>1183</v>
      </c>
      <c r="HF82" t="n">
        <v>4</v>
      </c>
      <c r="HG82" t="n">
        <v>1183</v>
      </c>
      <c r="HH82" t="inlineStr">
        <is>
          <t>12:25368462</t>
        </is>
      </c>
      <c r="HI82" t="inlineStr">
        <is>
          <t>T</t>
        </is>
      </c>
      <c r="HO82" t="inlineStr">
        <is>
          <t>C</t>
        </is>
      </c>
      <c r="HP82" t="inlineStr">
        <is>
          <t>T</t>
        </is>
      </c>
      <c r="HS82" t="inlineStr">
        <is>
          <t>12_25368462_25368462_C_T</t>
        </is>
      </c>
      <c r="HT82" t="n">
        <v>12</v>
      </c>
      <c r="HU82" t="n">
        <v>25368462</v>
      </c>
      <c r="HV82" t="n">
        <v>25368462</v>
      </c>
      <c r="HW82" t="inlineStr">
        <is>
          <t>exonic</t>
        </is>
      </c>
      <c r="HX82" t="inlineStr">
        <is>
          <t>NM_004985.5</t>
        </is>
      </c>
      <c r="HZ82" t="inlineStr">
        <is>
          <t>synonymous SNV</t>
        </is>
      </c>
      <c r="IA82" t="inlineStr">
        <is>
          <t>KRAS:NM_033360:exon5:c.G483A:p.R161R</t>
        </is>
      </c>
      <c r="IC82" t="inlineStr">
        <is>
          <t>12_25368462_C_T</t>
        </is>
      </c>
      <c r="ID82" t="inlineStr">
        <is>
          <t>rs4362222,rs4362222,rs4362222,rs4362222</t>
        </is>
      </c>
      <c r="IE82" t="inlineStr">
        <is>
          <t>[[1]] not provided,[[1]] Cardiovascular phenotype,[[1]] RASopathy,[[1]] not specified  [[2]] not specified  [[3]] not specified  [[4]] not specified  [[5]] not specified</t>
        </is>
      </c>
      <c r="IM82" t="inlineStr">
        <is>
          <t>NM_004985</t>
        </is>
      </c>
      <c r="IN82" t="n">
        <v>1</v>
      </c>
      <c r="IO82" t="n">
        <v>1</v>
      </c>
      <c r="IP82" t="n">
        <v>0.99</v>
      </c>
      <c r="IQ82" t="n">
        <v>1</v>
      </c>
      <c r="IR82" t="n">
        <v>1</v>
      </c>
      <c r="IS82" t="n">
        <v>1</v>
      </c>
      <c r="IT82" t="n">
        <v>1</v>
      </c>
      <c r="IU82" t="n">
        <v>1</v>
      </c>
      <c r="IV82" t="n">
        <v>1</v>
      </c>
      <c r="IW82" t="inlineStr">
        <is>
          <t>not_specified,not_specified|Rasopathy</t>
        </is>
      </c>
      <c r="IX82" t="inlineStr">
        <is>
          <t>MedGen,MedGen|MedGen</t>
        </is>
      </c>
      <c r="IY82" t="inlineStr">
        <is>
          <t>CN169374,CN169374|CN166718</t>
        </is>
      </c>
      <c r="IZ82" t="inlineStr">
        <is>
          <t>hmvp</t>
        </is>
      </c>
      <c r="JA82" t="inlineStr">
        <is>
          <t>12p12.1</t>
        </is>
      </c>
      <c r="JB82" t="inlineStr">
        <is>
          <t>12p12.1</t>
        </is>
      </c>
      <c r="JC82" t="inlineStr">
        <is>
          <t>KRAS</t>
        </is>
      </c>
      <c r="JD82" t="n">
        <v>3845</v>
      </c>
      <c r="JE82" t="inlineStr">
        <is>
          <t>ENSG00000133703</t>
        </is>
      </c>
      <c r="JF82" t="inlineStr">
        <is>
          <t>pseudogene KRAS1P on 6p12-p11</t>
        </is>
      </c>
      <c r="JG82" t="inlineStr">
        <is>
          <t>Kras (MGI:96680)</t>
        </is>
      </c>
      <c r="JI82" t="n">
        <v>8</v>
      </c>
    </row>
    <row r="83">
      <c r="B83" t="inlineStr">
        <is>
          <t>O</t>
        </is>
      </c>
      <c r="C83" t="inlineStr">
        <is>
          <t>U</t>
        </is>
      </c>
      <c r="D83" t="inlineStr">
        <is>
          <t>chr2:25458692-25458692</t>
        </is>
      </c>
      <c r="E83" t="inlineStr">
        <is>
          <t>DNMT3A</t>
        </is>
      </c>
      <c r="F83" t="inlineStr">
        <is>
          <t>NM_022552.5</t>
        </is>
      </c>
      <c r="G83" t="inlineStr">
        <is>
          <t>NP_072046.2</t>
        </is>
      </c>
      <c r="H83" t="inlineStr">
        <is>
          <t>c.2481C&gt;T</t>
        </is>
      </c>
      <c r="I83" t="inlineStr">
        <is>
          <t>p.Phe827=</t>
        </is>
      </c>
      <c r="J83" t="inlineStr">
        <is>
          <t>22_23</t>
        </is>
      </c>
      <c r="L83" t="n">
        <v>0.00247</v>
      </c>
      <c r="M83" t="n">
        <v>4</v>
      </c>
      <c r="N83" t="n">
        <v>1619</v>
      </c>
      <c r="O83" t="n">
        <v>1</v>
      </c>
      <c r="P83" t="n">
        <v>1</v>
      </c>
      <c r="Q83" t="n">
        <v>5.2</v>
      </c>
      <c r="V83" t="inlineStr">
        <is>
          <t>1_8</t>
        </is>
      </c>
      <c r="X83" t="inlineStr">
        <is>
          <t>PM2</t>
        </is>
      </c>
      <c r="Y83" t="inlineStr">
        <is>
          <t>BP7</t>
        </is>
      </c>
      <c r="AA8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3" t="n">
        <v>0</v>
      </c>
      <c r="AV83" t="n">
        <v>1</v>
      </c>
      <c r="CV83" t="n">
        <v>1</v>
      </c>
      <c r="CX83" t="n">
        <v>-1.1491</v>
      </c>
      <c r="DD83" t="inlineStr">
        <is>
          <t>ECLEHGRIAK F SKVRTITTRS</t>
        </is>
      </c>
      <c r="DE83" t="n">
        <v>1</v>
      </c>
      <c r="DJ83" t="inlineStr">
        <is>
          <t>splice_region_variant,synonymous_variant</t>
        </is>
      </c>
      <c r="DK83" t="inlineStr">
        <is>
          <t>LOW</t>
        </is>
      </c>
      <c r="DO83" t="n">
        <v>1</v>
      </c>
      <c r="DS83" t="n">
        <v>1</v>
      </c>
      <c r="DV83" t="n">
        <v>1</v>
      </c>
      <c r="EX83" t="n">
        <v>602769</v>
      </c>
      <c r="EZ83" t="n">
        <v>1788</v>
      </c>
      <c r="FA83" t="inlineStr">
        <is>
          <t>DNMT3A, TBRS, HESJAS</t>
        </is>
      </c>
      <c r="FB83" t="inlineStr">
        <is>
          <t>DNA methyltransferase 3A</t>
        </is>
      </c>
      <c r="GH83" t="inlineStr">
        <is>
          <t>COSV53038999,COSV53080851</t>
        </is>
      </c>
      <c r="GX83" t="n">
        <v>2</v>
      </c>
      <c r="GY83" t="n">
        <v>25458692</v>
      </c>
      <c r="HA83" t="inlineStr">
        <is>
          <t>AD=4;DP=1619;nBI=1;nSI=1;PS=5.2;</t>
        </is>
      </c>
      <c r="HD83" t="inlineStr">
        <is>
          <t>AD=4;DP=1619;nBI=1;nSI=1;PS=5.2;</t>
        </is>
      </c>
      <c r="HE83" t="n">
        <v>4</v>
      </c>
      <c r="HF83" t="n">
        <v>1615</v>
      </c>
      <c r="HG83" t="n">
        <v>4</v>
      </c>
      <c r="HH83" t="inlineStr">
        <is>
          <t>2:25458692</t>
        </is>
      </c>
      <c r="HI83" t="inlineStr">
        <is>
          <t>A</t>
        </is>
      </c>
      <c r="HJ83" t="inlineStr">
        <is>
          <t>2758</t>
        </is>
      </c>
      <c r="HK83" t="inlineStr">
        <is>
          <t>2481</t>
        </is>
      </c>
      <c r="HL83" t="inlineStr">
        <is>
          <t>827</t>
        </is>
      </c>
      <c r="HM83" t="inlineStr">
        <is>
          <t>F</t>
        </is>
      </c>
      <c r="HN83" t="inlineStr">
        <is>
          <t>ttC/ttT</t>
        </is>
      </c>
      <c r="HO83" t="inlineStr">
        <is>
          <t>G</t>
        </is>
      </c>
      <c r="HP83" t="inlineStr">
        <is>
          <t>A</t>
        </is>
      </c>
      <c r="HS83" t="inlineStr">
        <is>
          <t>2_25458692_25458692_G_A</t>
        </is>
      </c>
      <c r="HT83" t="n">
        <v>2</v>
      </c>
      <c r="HU83" t="n">
        <v>25458692</v>
      </c>
      <c r="HV83" t="n">
        <v>25458692</v>
      </c>
      <c r="HW83" t="inlineStr">
        <is>
          <t>exonic</t>
        </is>
      </c>
      <c r="HX83" t="inlineStr">
        <is>
          <t>NM_022552.5</t>
        </is>
      </c>
      <c r="HZ83" t="inlineStr">
        <is>
          <t>synonymous SNV</t>
        </is>
      </c>
      <c r="IA83" t="inlineStr">
        <is>
          <t>DNMT3A:NM_153759:exon18:c.C1914T:p.F638F,DNMT3A:NM_022552:exon22:c.C2481T:p.F827F,DNMT3A:NM_175629:exon22:c.C2481T:p.F827F</t>
        </is>
      </c>
      <c r="IB83" t="inlineStr">
        <is>
          <t>NM_022552@827,</t>
        </is>
      </c>
      <c r="IC83" t="inlineStr">
        <is>
          <t>2_25458692_G_A</t>
        </is>
      </c>
      <c r="IM83" t="inlineStr">
        <is>
          <t>NM_022552</t>
        </is>
      </c>
      <c r="IZ83" t="inlineStr">
        <is>
          <t>hmvp</t>
        </is>
      </c>
      <c r="JA83" t="inlineStr">
        <is>
          <t>2p23</t>
        </is>
      </c>
      <c r="JB83" t="inlineStr">
        <is>
          <t>2p23.3</t>
        </is>
      </c>
      <c r="JC83" t="inlineStr">
        <is>
          <t>DNMT3A</t>
        </is>
      </c>
      <c r="JD83" t="n">
        <v>1788</v>
      </c>
      <c r="JE83" t="inlineStr">
        <is>
          <t>ENSG00000119772</t>
        </is>
      </c>
      <c r="JF83" t="inlineStr"/>
      <c r="JG83" t="inlineStr">
        <is>
          <t>Dnmt3a (MGI:1261827)</t>
        </is>
      </c>
      <c r="JI83" t="n">
        <v>1</v>
      </c>
    </row>
    <row r="84">
      <c r="C84" t="inlineStr">
        <is>
          <t>U</t>
        </is>
      </c>
      <c r="D84" t="inlineStr">
        <is>
          <t>chr2:25458692-25458692</t>
        </is>
      </c>
      <c r="E84" t="inlineStr">
        <is>
          <t>DNMT3A</t>
        </is>
      </c>
      <c r="F84" t="inlineStr">
        <is>
          <t>NM_001375819.1</t>
        </is>
      </c>
      <c r="G84" t="inlineStr">
        <is>
          <t>NP_001362748.1</t>
        </is>
      </c>
      <c r="H84" t="inlineStr">
        <is>
          <t>c.1812C&gt;T</t>
        </is>
      </c>
      <c r="I84" t="inlineStr">
        <is>
          <t>p.Phe604=</t>
        </is>
      </c>
      <c r="J84" t="inlineStr">
        <is>
          <t>17_18</t>
        </is>
      </c>
      <c r="L84" t="n">
        <v>0.00247</v>
      </c>
      <c r="M84" t="n">
        <v>4</v>
      </c>
      <c r="N84" t="n">
        <v>1619</v>
      </c>
      <c r="O84" t="n">
        <v>1</v>
      </c>
      <c r="P84" t="n">
        <v>1</v>
      </c>
      <c r="Q84" t="n">
        <v>5.2</v>
      </c>
      <c r="V84" t="inlineStr">
        <is>
          <t>1_8</t>
        </is>
      </c>
      <c r="X84" t="inlineStr">
        <is>
          <t>PM2</t>
        </is>
      </c>
      <c r="Y84" t="inlineStr">
        <is>
          <t>BP7</t>
        </is>
      </c>
      <c r="AA8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4" t="n">
        <v>0</v>
      </c>
      <c r="AV84" t="n">
        <v>1</v>
      </c>
      <c r="CV84" t="n">
        <v>1</v>
      </c>
      <c r="CX84" t="n">
        <v>-1.1491</v>
      </c>
      <c r="DJ84" t="inlineStr">
        <is>
          <t>splice_region_variant,synonymous_variant</t>
        </is>
      </c>
      <c r="DK84" t="inlineStr">
        <is>
          <t>LOW</t>
        </is>
      </c>
      <c r="DO84" t="n">
        <v>1</v>
      </c>
      <c r="DS84" t="n">
        <v>1</v>
      </c>
      <c r="DV84" t="n">
        <v>1</v>
      </c>
      <c r="EX84" t="n">
        <v>602769</v>
      </c>
      <c r="EZ84" t="n">
        <v>1788</v>
      </c>
      <c r="FA84" t="inlineStr">
        <is>
          <t>DNMT3A, TBRS, HESJAS</t>
        </is>
      </c>
      <c r="FB84" t="inlineStr">
        <is>
          <t>DNA methyltransferase 3A</t>
        </is>
      </c>
      <c r="GH84" t="inlineStr">
        <is>
          <t>COSV53038999,COSV53080851</t>
        </is>
      </c>
      <c r="GX84" t="n">
        <v>2</v>
      </c>
      <c r="GY84" t="n">
        <v>25458692</v>
      </c>
      <c r="HA84" t="inlineStr">
        <is>
          <t>AD=4;DP=1619;nBI=1;nSI=1;PS=5.2;</t>
        </is>
      </c>
      <c r="HD84" t="inlineStr">
        <is>
          <t>AD=4;DP=1619;nBI=1;nSI=1;PS=5.2;</t>
        </is>
      </c>
      <c r="HE84" t="n">
        <v>4</v>
      </c>
      <c r="HF84" t="n">
        <v>1615</v>
      </c>
      <c r="HG84" t="n">
        <v>4</v>
      </c>
      <c r="HH84" t="inlineStr">
        <is>
          <t>2:25458692</t>
        </is>
      </c>
      <c r="HI84" t="inlineStr">
        <is>
          <t>A</t>
        </is>
      </c>
      <c r="HJ84" t="inlineStr">
        <is>
          <t>1912</t>
        </is>
      </c>
      <c r="HK84" t="inlineStr">
        <is>
          <t>1812</t>
        </is>
      </c>
      <c r="HL84" t="inlineStr">
        <is>
          <t>604</t>
        </is>
      </c>
      <c r="HM84" t="inlineStr">
        <is>
          <t>F</t>
        </is>
      </c>
      <c r="HN84" t="inlineStr">
        <is>
          <t>ttC/ttT</t>
        </is>
      </c>
      <c r="HO84" t="inlineStr">
        <is>
          <t>G</t>
        </is>
      </c>
      <c r="HP84" t="inlineStr">
        <is>
          <t>A</t>
        </is>
      </c>
      <c r="HS84" t="inlineStr">
        <is>
          <t>2_25458692_25458692_G_A</t>
        </is>
      </c>
      <c r="HT84" t="n">
        <v>2</v>
      </c>
      <c r="HU84" t="n">
        <v>25458692</v>
      </c>
      <c r="HV84" t="n">
        <v>25458692</v>
      </c>
      <c r="HW84" t="inlineStr">
        <is>
          <t>exonic</t>
        </is>
      </c>
      <c r="HX84" t="inlineStr">
        <is>
          <t>NM_001375819.1</t>
        </is>
      </c>
      <c r="HZ84" t="inlineStr">
        <is>
          <t>synonymous SNV</t>
        </is>
      </c>
      <c r="IA84" t="inlineStr">
        <is>
          <t>DNMT3A:NM_153759:exon18:c.C1914T:p.F638F,DNMT3A:NM_022552:exon22:c.C2481T:p.F827F,DNMT3A:NM_175629:exon22:c.C2481T:p.F827F</t>
        </is>
      </c>
      <c r="IB84" t="inlineStr">
        <is>
          <t>NM_001375819@604,</t>
        </is>
      </c>
      <c r="IC84" t="inlineStr">
        <is>
          <t>2_25458692_G_A</t>
        </is>
      </c>
      <c r="IM84" t="inlineStr">
        <is>
          <t>NM_001375819</t>
        </is>
      </c>
      <c r="IZ84" t="inlineStr">
        <is>
          <t>hmvp</t>
        </is>
      </c>
      <c r="JA84" t="inlineStr">
        <is>
          <t>2p23</t>
        </is>
      </c>
      <c r="JB84" t="inlineStr">
        <is>
          <t>2p23.3</t>
        </is>
      </c>
      <c r="JC84" t="inlineStr">
        <is>
          <t>DNMT3A</t>
        </is>
      </c>
      <c r="JD84" t="n">
        <v>1788</v>
      </c>
      <c r="JE84" t="inlineStr">
        <is>
          <t>ENSG00000119772</t>
        </is>
      </c>
      <c r="JF84" t="inlineStr"/>
      <c r="JG84" t="inlineStr">
        <is>
          <t>Dnmt3a (MGI:1261827)</t>
        </is>
      </c>
      <c r="JI84" t="n">
        <v>1</v>
      </c>
    </row>
    <row r="85">
      <c r="C85" t="inlineStr">
        <is>
          <t>U</t>
        </is>
      </c>
      <c r="D85" t="inlineStr">
        <is>
          <t>chr2:25458692-25458692</t>
        </is>
      </c>
      <c r="E85" t="inlineStr">
        <is>
          <t>DNMT3A</t>
        </is>
      </c>
      <c r="F85" t="inlineStr">
        <is>
          <t>NM_153759.3</t>
        </is>
      </c>
      <c r="G85" t="inlineStr">
        <is>
          <t>NP_715640.2</t>
        </is>
      </c>
      <c r="H85" t="inlineStr">
        <is>
          <t>c.1914C&gt;T</t>
        </is>
      </c>
      <c r="I85" t="inlineStr">
        <is>
          <t>p.Phe638=</t>
        </is>
      </c>
      <c r="J85" t="inlineStr">
        <is>
          <t>18_19</t>
        </is>
      </c>
      <c r="L85" t="n">
        <v>0.00247</v>
      </c>
      <c r="M85" t="n">
        <v>4</v>
      </c>
      <c r="N85" t="n">
        <v>1619</v>
      </c>
      <c r="O85" t="n">
        <v>1</v>
      </c>
      <c r="P85" t="n">
        <v>1</v>
      </c>
      <c r="Q85" t="n">
        <v>5.2</v>
      </c>
      <c r="V85" t="inlineStr">
        <is>
          <t>1_8</t>
        </is>
      </c>
      <c r="X85" t="inlineStr">
        <is>
          <t>PM2</t>
        </is>
      </c>
      <c r="Y85" t="inlineStr">
        <is>
          <t>BP7</t>
        </is>
      </c>
      <c r="AA8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5" t="n">
        <v>0</v>
      </c>
      <c r="AV85" t="n">
        <v>1</v>
      </c>
      <c r="CV85" t="n">
        <v>1</v>
      </c>
      <c r="CX85" t="n">
        <v>-1.1491</v>
      </c>
      <c r="DD85" t="inlineStr">
        <is>
          <t>ECLEHGRIAK F SKVRTITTRS</t>
        </is>
      </c>
      <c r="DE85" t="n">
        <v>1</v>
      </c>
      <c r="DJ85" t="inlineStr">
        <is>
          <t>splice_region_variant,synonymous_variant</t>
        </is>
      </c>
      <c r="DK85" t="inlineStr">
        <is>
          <t>LOW</t>
        </is>
      </c>
      <c r="DO85" t="n">
        <v>1</v>
      </c>
      <c r="DS85" t="n">
        <v>1</v>
      </c>
      <c r="DV85" t="n">
        <v>1</v>
      </c>
      <c r="EX85" t="n">
        <v>602769</v>
      </c>
      <c r="EZ85" t="n">
        <v>1788</v>
      </c>
      <c r="FA85" t="inlineStr">
        <is>
          <t>DNMT3A, TBRS, HESJAS</t>
        </is>
      </c>
      <c r="FB85" t="inlineStr">
        <is>
          <t>DNA methyltransferase 3A</t>
        </is>
      </c>
      <c r="GH85" t="inlineStr">
        <is>
          <t>COSV53038999,COSV53080851</t>
        </is>
      </c>
      <c r="GX85" t="n">
        <v>2</v>
      </c>
      <c r="GY85" t="n">
        <v>25458692</v>
      </c>
      <c r="HA85" t="inlineStr">
        <is>
          <t>AD=4;DP=1619;nBI=1;nSI=1;PS=5.2;</t>
        </is>
      </c>
      <c r="HD85" t="inlineStr">
        <is>
          <t>AD=4;DP=1619;nBI=1;nSI=1;PS=5.2;</t>
        </is>
      </c>
      <c r="HE85" t="n">
        <v>4</v>
      </c>
      <c r="HF85" t="n">
        <v>1615</v>
      </c>
      <c r="HG85" t="n">
        <v>4</v>
      </c>
      <c r="HH85" t="inlineStr">
        <is>
          <t>2:25458692</t>
        </is>
      </c>
      <c r="HI85" t="inlineStr">
        <is>
          <t>A</t>
        </is>
      </c>
      <c r="HJ85" t="inlineStr">
        <is>
          <t>2032</t>
        </is>
      </c>
      <c r="HK85" t="inlineStr">
        <is>
          <t>1914</t>
        </is>
      </c>
      <c r="HL85" t="inlineStr">
        <is>
          <t>638</t>
        </is>
      </c>
      <c r="HM85" t="inlineStr">
        <is>
          <t>F</t>
        </is>
      </c>
      <c r="HN85" t="inlineStr">
        <is>
          <t>ttC/ttT</t>
        </is>
      </c>
      <c r="HO85" t="inlineStr">
        <is>
          <t>G</t>
        </is>
      </c>
      <c r="HP85" t="inlineStr">
        <is>
          <t>A</t>
        </is>
      </c>
      <c r="HS85" t="inlineStr">
        <is>
          <t>2_25458692_25458692_G_A</t>
        </is>
      </c>
      <c r="HT85" t="n">
        <v>2</v>
      </c>
      <c r="HU85" t="n">
        <v>25458692</v>
      </c>
      <c r="HV85" t="n">
        <v>25458692</v>
      </c>
      <c r="HW85" t="inlineStr">
        <is>
          <t>exonic</t>
        </is>
      </c>
      <c r="HX85" t="inlineStr">
        <is>
          <t>NM_153759.3</t>
        </is>
      </c>
      <c r="HZ85" t="inlineStr">
        <is>
          <t>synonymous SNV</t>
        </is>
      </c>
      <c r="IA85" t="inlineStr">
        <is>
          <t>DNMT3A:NM_153759:exon18:c.C1914T:p.F638F,DNMT3A:NM_022552:exon22:c.C2481T:p.F827F,DNMT3A:NM_175629:exon22:c.C2481T:p.F827F</t>
        </is>
      </c>
      <c r="IB85" t="inlineStr">
        <is>
          <t>NM_153759@638,</t>
        </is>
      </c>
      <c r="IC85" t="inlineStr">
        <is>
          <t>2_25458692_G_A</t>
        </is>
      </c>
      <c r="IM85" t="inlineStr">
        <is>
          <t>NM_153759</t>
        </is>
      </c>
      <c r="IZ85" t="inlineStr">
        <is>
          <t>hmvp</t>
        </is>
      </c>
      <c r="JA85" t="inlineStr">
        <is>
          <t>2p23</t>
        </is>
      </c>
      <c r="JB85" t="inlineStr">
        <is>
          <t>2p23.3</t>
        </is>
      </c>
      <c r="JC85" t="inlineStr">
        <is>
          <t>DNMT3A</t>
        </is>
      </c>
      <c r="JD85" t="n">
        <v>1788</v>
      </c>
      <c r="JE85" t="inlineStr">
        <is>
          <t>ENSG00000119772</t>
        </is>
      </c>
      <c r="JF85" t="inlineStr"/>
      <c r="JG85" t="inlineStr">
        <is>
          <t>Dnmt3a (MGI:1261827)</t>
        </is>
      </c>
      <c r="JI85" t="n">
        <v>1</v>
      </c>
    </row>
    <row r="86">
      <c r="C86" t="inlineStr">
        <is>
          <t>U</t>
        </is>
      </c>
      <c r="D86" t="inlineStr">
        <is>
          <t>chr2:25458692-25458692</t>
        </is>
      </c>
      <c r="E86" t="inlineStr">
        <is>
          <t>DNMT3A</t>
        </is>
      </c>
      <c r="F86" t="inlineStr">
        <is>
          <t>NM_001320893.1</t>
        </is>
      </c>
      <c r="G86" t="inlineStr">
        <is>
          <t>NP_001307822.1</t>
        </is>
      </c>
      <c r="H86" t="inlineStr">
        <is>
          <t>c.2025C&gt;T</t>
        </is>
      </c>
      <c r="I86" t="inlineStr">
        <is>
          <t>p.Phe675=</t>
        </is>
      </c>
      <c r="J86" t="inlineStr">
        <is>
          <t>17_18</t>
        </is>
      </c>
      <c r="L86" t="n">
        <v>0.00247</v>
      </c>
      <c r="M86" t="n">
        <v>4</v>
      </c>
      <c r="N86" t="n">
        <v>1619</v>
      </c>
      <c r="O86" t="n">
        <v>1</v>
      </c>
      <c r="P86" t="n">
        <v>1</v>
      </c>
      <c r="Q86" t="n">
        <v>5.2</v>
      </c>
      <c r="V86" t="inlineStr">
        <is>
          <t>1_8</t>
        </is>
      </c>
      <c r="X86" t="inlineStr">
        <is>
          <t>PM2</t>
        </is>
      </c>
      <c r="Y86" t="inlineStr">
        <is>
          <t>BP7</t>
        </is>
      </c>
      <c r="AA8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6" t="n">
        <v>0</v>
      </c>
      <c r="AV86" t="n">
        <v>1</v>
      </c>
      <c r="CV86" t="n">
        <v>1</v>
      </c>
      <c r="CX86" t="n">
        <v>-1.1491</v>
      </c>
      <c r="DD86" t="inlineStr">
        <is>
          <t>ECLEHGRIAK F SKVRTITTRS</t>
        </is>
      </c>
      <c r="DE86" t="n">
        <v>1</v>
      </c>
      <c r="DJ86" t="inlineStr">
        <is>
          <t>splice_region_variant,synonymous_variant</t>
        </is>
      </c>
      <c r="DK86" t="inlineStr">
        <is>
          <t>LOW</t>
        </is>
      </c>
      <c r="DO86" t="n">
        <v>1</v>
      </c>
      <c r="DS86" t="n">
        <v>1</v>
      </c>
      <c r="DV86" t="n">
        <v>1</v>
      </c>
      <c r="EX86" t="n">
        <v>602769</v>
      </c>
      <c r="EZ86" t="n">
        <v>1788</v>
      </c>
      <c r="FA86" t="inlineStr">
        <is>
          <t>DNMT3A, TBRS, HESJAS</t>
        </is>
      </c>
      <c r="FB86" t="inlineStr">
        <is>
          <t>DNA methyltransferase 3A</t>
        </is>
      </c>
      <c r="GH86" t="inlineStr">
        <is>
          <t>COSV53038999,COSV53080851</t>
        </is>
      </c>
      <c r="GX86" t="n">
        <v>2</v>
      </c>
      <c r="GY86" t="n">
        <v>25458692</v>
      </c>
      <c r="HA86" t="inlineStr">
        <is>
          <t>AD=4;DP=1619;nBI=1;nSI=1;PS=5.2;</t>
        </is>
      </c>
      <c r="HD86" t="inlineStr">
        <is>
          <t>AD=4;DP=1619;nBI=1;nSI=1;PS=5.2;</t>
        </is>
      </c>
      <c r="HE86" t="n">
        <v>4</v>
      </c>
      <c r="HF86" t="n">
        <v>1615</v>
      </c>
      <c r="HG86" t="n">
        <v>4</v>
      </c>
      <c r="HH86" t="inlineStr">
        <is>
          <t>2:25458692</t>
        </is>
      </c>
      <c r="HI86" t="inlineStr">
        <is>
          <t>A</t>
        </is>
      </c>
      <c r="HJ86" t="inlineStr">
        <is>
          <t>2062</t>
        </is>
      </c>
      <c r="HK86" t="inlineStr">
        <is>
          <t>2025</t>
        </is>
      </c>
      <c r="HL86" t="inlineStr">
        <is>
          <t>675</t>
        </is>
      </c>
      <c r="HM86" t="inlineStr">
        <is>
          <t>F</t>
        </is>
      </c>
      <c r="HN86" t="inlineStr">
        <is>
          <t>ttC/ttT</t>
        </is>
      </c>
      <c r="HO86" t="inlineStr">
        <is>
          <t>G</t>
        </is>
      </c>
      <c r="HP86" t="inlineStr">
        <is>
          <t>A</t>
        </is>
      </c>
      <c r="HS86" t="inlineStr">
        <is>
          <t>2_25458692_25458692_G_A</t>
        </is>
      </c>
      <c r="HT86" t="n">
        <v>2</v>
      </c>
      <c r="HU86" t="n">
        <v>25458692</v>
      </c>
      <c r="HV86" t="n">
        <v>25458692</v>
      </c>
      <c r="HW86" t="inlineStr">
        <is>
          <t>exonic</t>
        </is>
      </c>
      <c r="HX86" t="inlineStr">
        <is>
          <t>NM_001320893.1</t>
        </is>
      </c>
      <c r="HZ86" t="inlineStr">
        <is>
          <t>synonymous SNV</t>
        </is>
      </c>
      <c r="IA86" t="inlineStr">
        <is>
          <t>DNMT3A:NM_153759:exon18:c.C1914T:p.F638F,DNMT3A:NM_022552:exon22:c.C2481T:p.F827F,DNMT3A:NM_175629:exon22:c.C2481T:p.F827F</t>
        </is>
      </c>
      <c r="IB86" t="inlineStr">
        <is>
          <t>NM_001320893@675,</t>
        </is>
      </c>
      <c r="IC86" t="inlineStr">
        <is>
          <t>2_25458692_G_A</t>
        </is>
      </c>
      <c r="IM86" t="inlineStr">
        <is>
          <t>NM_001320893</t>
        </is>
      </c>
      <c r="IZ86" t="inlineStr">
        <is>
          <t>hmvp</t>
        </is>
      </c>
      <c r="JA86" t="inlineStr">
        <is>
          <t>2p23</t>
        </is>
      </c>
      <c r="JB86" t="inlineStr">
        <is>
          <t>2p23.3</t>
        </is>
      </c>
      <c r="JC86" t="inlineStr">
        <is>
          <t>DNMT3A</t>
        </is>
      </c>
      <c r="JD86" t="n">
        <v>1788</v>
      </c>
      <c r="JE86" t="inlineStr">
        <is>
          <t>ENSG00000119772</t>
        </is>
      </c>
      <c r="JF86" t="inlineStr"/>
      <c r="JG86" t="inlineStr">
        <is>
          <t>Dnmt3a (MGI:1261827)</t>
        </is>
      </c>
      <c r="JI86" t="n">
        <v>1</v>
      </c>
    </row>
    <row r="87">
      <c r="C87" t="inlineStr">
        <is>
          <t>U</t>
        </is>
      </c>
      <c r="D87" t="inlineStr">
        <is>
          <t>chr2:25458692-25458692</t>
        </is>
      </c>
      <c r="E87" t="inlineStr">
        <is>
          <t>DNMT3A</t>
        </is>
      </c>
      <c r="F87" t="inlineStr">
        <is>
          <t>NR_135490.2</t>
        </is>
      </c>
      <c r="H87" t="inlineStr">
        <is>
          <t>NR_135490.2:n.2911C&gt;T</t>
        </is>
      </c>
      <c r="J87" t="inlineStr">
        <is>
          <t>23_24</t>
        </is>
      </c>
      <c r="L87" t="n">
        <v>0.00247</v>
      </c>
      <c r="M87" t="n">
        <v>4</v>
      </c>
      <c r="N87" t="n">
        <v>1619</v>
      </c>
      <c r="O87" t="n">
        <v>1</v>
      </c>
      <c r="P87" t="n">
        <v>1</v>
      </c>
      <c r="Q87" t="n">
        <v>5.2</v>
      </c>
      <c r="V87" t="inlineStr">
        <is>
          <t>1_8</t>
        </is>
      </c>
      <c r="X87" t="inlineStr">
        <is>
          <t>PM2</t>
        </is>
      </c>
      <c r="Y87" t="inlineStr"/>
      <c r="AA8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7" t="n">
        <v>0</v>
      </c>
      <c r="AV87" t="n">
        <v>1</v>
      </c>
      <c r="CX87" t="n">
        <v>-1.1491</v>
      </c>
      <c r="DJ87" t="inlineStr">
        <is>
          <t>splice_region_variant,non_coding_transcript_exon_variant</t>
        </is>
      </c>
      <c r="DK87" t="inlineStr">
        <is>
          <t>LOW</t>
        </is>
      </c>
      <c r="DO87" t="n">
        <v>1</v>
      </c>
      <c r="DV87" t="n">
        <v>1</v>
      </c>
      <c r="EX87" t="n">
        <v>602769</v>
      </c>
      <c r="EZ87" t="n">
        <v>1788</v>
      </c>
      <c r="FA87" t="inlineStr">
        <is>
          <t>DNMT3A, TBRS, HESJAS</t>
        </is>
      </c>
      <c r="FB87" t="inlineStr">
        <is>
          <t>DNA methyltransferase 3A</t>
        </is>
      </c>
      <c r="GH87" t="inlineStr">
        <is>
          <t>COSV53038999,COSV53080851</t>
        </is>
      </c>
      <c r="GX87" t="n">
        <v>2</v>
      </c>
      <c r="GY87" t="n">
        <v>25458692</v>
      </c>
      <c r="HA87" t="inlineStr">
        <is>
          <t>AD=4;DP=1619;nBI=1;nSI=1;PS=5.2;</t>
        </is>
      </c>
      <c r="HD87" t="inlineStr">
        <is>
          <t>AD=4;DP=1619;nBI=1;nSI=1;PS=5.2;</t>
        </is>
      </c>
      <c r="HE87" t="n">
        <v>4</v>
      </c>
      <c r="HF87" t="n">
        <v>1615</v>
      </c>
      <c r="HG87" t="n">
        <v>4</v>
      </c>
      <c r="HH87" t="inlineStr">
        <is>
          <t>2:25458692</t>
        </is>
      </c>
      <c r="HI87" t="inlineStr">
        <is>
          <t>A</t>
        </is>
      </c>
      <c r="HJ87" t="inlineStr">
        <is>
          <t>2911</t>
        </is>
      </c>
      <c r="HO87" t="inlineStr">
        <is>
          <t>G</t>
        </is>
      </c>
      <c r="HP87" t="inlineStr">
        <is>
          <t>A</t>
        </is>
      </c>
      <c r="HS87" t="inlineStr">
        <is>
          <t>2_25458692_25458692_G_A</t>
        </is>
      </c>
      <c r="HT87" t="n">
        <v>2</v>
      </c>
      <c r="HU87" t="n">
        <v>25458692</v>
      </c>
      <c r="HV87" t="n">
        <v>25458692</v>
      </c>
      <c r="HW87" t="inlineStr">
        <is>
          <t>exonic</t>
        </is>
      </c>
      <c r="HX87" t="inlineStr">
        <is>
          <t>NR_135490.2</t>
        </is>
      </c>
      <c r="HZ87" t="inlineStr">
        <is>
          <t>synonymous SNV</t>
        </is>
      </c>
      <c r="IA87" t="inlineStr">
        <is>
          <t>DNMT3A:NM_153759:exon18:c.C1914T:p.F638F,DNMT3A:NM_022552:exon22:c.C2481T:p.F827F,DNMT3A:NM_175629:exon22:c.C2481T:p.F827F</t>
        </is>
      </c>
      <c r="IC87" t="inlineStr">
        <is>
          <t>2_25458692_G_A</t>
        </is>
      </c>
      <c r="IM87" t="inlineStr">
        <is>
          <t>NR_135490</t>
        </is>
      </c>
      <c r="IZ87" t="inlineStr">
        <is>
          <t>hmvp</t>
        </is>
      </c>
      <c r="JA87" t="inlineStr">
        <is>
          <t>2p23</t>
        </is>
      </c>
      <c r="JB87" t="inlineStr">
        <is>
          <t>2p23.3</t>
        </is>
      </c>
      <c r="JC87" t="inlineStr">
        <is>
          <t>DNMT3A</t>
        </is>
      </c>
      <c r="JD87" t="n">
        <v>1788</v>
      </c>
      <c r="JE87" t="inlineStr">
        <is>
          <t>ENSG00000119772</t>
        </is>
      </c>
      <c r="JF87" t="inlineStr"/>
      <c r="JG87" t="inlineStr">
        <is>
          <t>Dnmt3a (MGI:1261827)</t>
        </is>
      </c>
      <c r="JI87" t="n">
        <v>1</v>
      </c>
    </row>
    <row r="88">
      <c r="C88" t="inlineStr">
        <is>
          <t>U</t>
        </is>
      </c>
      <c r="D88" t="inlineStr">
        <is>
          <t>chr2:25458692-25458692</t>
        </is>
      </c>
      <c r="E88" t="inlineStr">
        <is>
          <t>DNMT3A</t>
        </is>
      </c>
      <c r="F88" t="inlineStr">
        <is>
          <t>NM_175629.2</t>
        </is>
      </c>
      <c r="G88" t="inlineStr">
        <is>
          <t>NP_783328.1</t>
        </is>
      </c>
      <c r="H88" t="inlineStr">
        <is>
          <t>c.2481C&gt;T</t>
        </is>
      </c>
      <c r="I88" t="inlineStr">
        <is>
          <t>p.Phe827=</t>
        </is>
      </c>
      <c r="J88" t="inlineStr">
        <is>
          <t>22_23</t>
        </is>
      </c>
      <c r="L88" t="n">
        <v>0.00247</v>
      </c>
      <c r="M88" t="n">
        <v>4</v>
      </c>
      <c r="N88" t="n">
        <v>1619</v>
      </c>
      <c r="O88" t="n">
        <v>1</v>
      </c>
      <c r="P88" t="n">
        <v>1</v>
      </c>
      <c r="Q88" t="n">
        <v>5.2</v>
      </c>
      <c r="V88" t="inlineStr">
        <is>
          <t>1_8</t>
        </is>
      </c>
      <c r="X88" t="inlineStr">
        <is>
          <t>PM2</t>
        </is>
      </c>
      <c r="Y88" t="inlineStr">
        <is>
          <t>BP7</t>
        </is>
      </c>
      <c r="AA8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8" t="n">
        <v>0</v>
      </c>
      <c r="AV88" t="n">
        <v>1</v>
      </c>
      <c r="CV88" t="n">
        <v>1</v>
      </c>
      <c r="CX88" t="n">
        <v>-1.1491</v>
      </c>
      <c r="DD88" t="inlineStr">
        <is>
          <t>ECLEHGRIAK F SKVRTITTRS</t>
        </is>
      </c>
      <c r="DE88" t="n">
        <v>1</v>
      </c>
      <c r="DJ88" t="inlineStr">
        <is>
          <t>splice_region_variant,synonymous_variant</t>
        </is>
      </c>
      <c r="DK88" t="inlineStr">
        <is>
          <t>LOW</t>
        </is>
      </c>
      <c r="DO88" t="n">
        <v>1</v>
      </c>
      <c r="DS88" t="n">
        <v>1</v>
      </c>
      <c r="DV88" t="n">
        <v>1</v>
      </c>
      <c r="EX88" t="n">
        <v>602769</v>
      </c>
      <c r="EZ88" t="n">
        <v>1788</v>
      </c>
      <c r="FA88" t="inlineStr">
        <is>
          <t>DNMT3A, TBRS, HESJAS</t>
        </is>
      </c>
      <c r="FB88" t="inlineStr">
        <is>
          <t>DNA methyltransferase 3A</t>
        </is>
      </c>
      <c r="GH88" t="inlineStr">
        <is>
          <t>COSV53038999,COSV53080851</t>
        </is>
      </c>
      <c r="GX88" t="n">
        <v>2</v>
      </c>
      <c r="GY88" t="n">
        <v>25458692</v>
      </c>
      <c r="HA88" t="inlineStr">
        <is>
          <t>AD=4;DP=1619;nBI=1;nSI=1;PS=5.2;</t>
        </is>
      </c>
      <c r="HD88" t="inlineStr">
        <is>
          <t>AD=4;DP=1619;nBI=1;nSI=1;PS=5.2;</t>
        </is>
      </c>
      <c r="HE88" t="n">
        <v>4</v>
      </c>
      <c r="HF88" t="n">
        <v>1615</v>
      </c>
      <c r="HG88" t="n">
        <v>4</v>
      </c>
      <c r="HH88" t="inlineStr">
        <is>
          <t>2:25458692</t>
        </is>
      </c>
      <c r="HI88" t="inlineStr">
        <is>
          <t>A</t>
        </is>
      </c>
      <c r="HJ88" t="inlineStr">
        <is>
          <t>2819</t>
        </is>
      </c>
      <c r="HK88" t="inlineStr">
        <is>
          <t>2481</t>
        </is>
      </c>
      <c r="HL88" t="inlineStr">
        <is>
          <t>827</t>
        </is>
      </c>
      <c r="HM88" t="inlineStr">
        <is>
          <t>F</t>
        </is>
      </c>
      <c r="HN88" t="inlineStr">
        <is>
          <t>ttC/ttT</t>
        </is>
      </c>
      <c r="HO88" t="inlineStr">
        <is>
          <t>G</t>
        </is>
      </c>
      <c r="HP88" t="inlineStr">
        <is>
          <t>A</t>
        </is>
      </c>
      <c r="HS88" t="inlineStr">
        <is>
          <t>2_25458692_25458692_G_A</t>
        </is>
      </c>
      <c r="HT88" t="n">
        <v>2</v>
      </c>
      <c r="HU88" t="n">
        <v>25458692</v>
      </c>
      <c r="HV88" t="n">
        <v>25458692</v>
      </c>
      <c r="HW88" t="inlineStr">
        <is>
          <t>exonic</t>
        </is>
      </c>
      <c r="HX88" t="inlineStr">
        <is>
          <t>NM_175629.2</t>
        </is>
      </c>
      <c r="HZ88" t="inlineStr">
        <is>
          <t>synonymous SNV</t>
        </is>
      </c>
      <c r="IA88" t="inlineStr">
        <is>
          <t>DNMT3A:NM_153759:exon18:c.C1914T:p.F638F,DNMT3A:NM_022552:exon22:c.C2481T:p.F827F,DNMT3A:NM_175629:exon22:c.C2481T:p.F827F</t>
        </is>
      </c>
      <c r="IB88" t="inlineStr">
        <is>
          <t>NM_175629@827,</t>
        </is>
      </c>
      <c r="IC88" t="inlineStr">
        <is>
          <t>2_25458692_G_A</t>
        </is>
      </c>
      <c r="IM88" t="inlineStr">
        <is>
          <t>NM_175629</t>
        </is>
      </c>
      <c r="IZ88" t="inlineStr">
        <is>
          <t>hmvp</t>
        </is>
      </c>
      <c r="JA88" t="inlineStr">
        <is>
          <t>2p23</t>
        </is>
      </c>
      <c r="JB88" t="inlineStr">
        <is>
          <t>2p23.3</t>
        </is>
      </c>
      <c r="JC88" t="inlineStr">
        <is>
          <t>DNMT3A</t>
        </is>
      </c>
      <c r="JD88" t="n">
        <v>1788</v>
      </c>
      <c r="JE88" t="inlineStr">
        <is>
          <t>ENSG00000119772</t>
        </is>
      </c>
      <c r="JF88" t="inlineStr"/>
      <c r="JG88" t="inlineStr">
        <is>
          <t>Dnmt3a (MGI:1261827)</t>
        </is>
      </c>
      <c r="JI88" t="n">
        <v>1</v>
      </c>
    </row>
    <row r="89">
      <c r="B89" t="inlineStr">
        <is>
          <t>O</t>
        </is>
      </c>
      <c r="C89" t="inlineStr">
        <is>
          <t>U</t>
        </is>
      </c>
      <c r="D89" t="inlineStr">
        <is>
          <t>chr2:25468900-25468900</t>
        </is>
      </c>
      <c r="E89" t="inlineStr">
        <is>
          <t>DNMT3A</t>
        </is>
      </c>
      <c r="F89" t="inlineStr">
        <is>
          <t>NM_022552.5</t>
        </is>
      </c>
      <c r="G89" t="inlineStr">
        <is>
          <t>NP_072046.2</t>
        </is>
      </c>
      <c r="H89" t="inlineStr">
        <is>
          <t>c.1463G&gt;A</t>
        </is>
      </c>
      <c r="I89" t="inlineStr">
        <is>
          <t>p.Arg488Gln</t>
        </is>
      </c>
      <c r="J89" t="inlineStr">
        <is>
          <t>12_23</t>
        </is>
      </c>
      <c r="L89" t="n">
        <v>0.0031</v>
      </c>
      <c r="M89" t="n">
        <v>5</v>
      </c>
      <c r="N89" t="n">
        <v>1612</v>
      </c>
      <c r="O89" t="n">
        <v>0</v>
      </c>
      <c r="P89" t="n">
        <v>3</v>
      </c>
      <c r="Q89" t="n">
        <v>2.6</v>
      </c>
      <c r="V89" t="inlineStr">
        <is>
          <t>1_8</t>
        </is>
      </c>
      <c r="W89" t="inlineStr">
        <is>
          <t>rs566390868</t>
        </is>
      </c>
      <c r="X89" t="inlineStr"/>
      <c r="Y89" t="inlineStr"/>
      <c r="AA8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8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89" t="n">
        <v>0</v>
      </c>
      <c r="AW89" t="n">
        <v>0.0008</v>
      </c>
      <c r="AZ89" t="inlineStr">
        <is>
          <t>DDBB</t>
        </is>
      </c>
      <c r="BD89" t="n">
        <v>0.0008</v>
      </c>
      <c r="BG89" t="n">
        <v>0.0002</v>
      </c>
      <c r="BH89" t="n">
        <v>9.415e-06</v>
      </c>
      <c r="BI89" t="n">
        <v>0</v>
      </c>
      <c r="BJ89" t="n">
        <v>0.0001</v>
      </c>
      <c r="BK89" t="n">
        <v>0</v>
      </c>
      <c r="BL89" t="n">
        <v>0</v>
      </c>
      <c r="BM89" t="n">
        <v>0</v>
      </c>
      <c r="BN89" t="n">
        <v>0</v>
      </c>
      <c r="BO89" t="n">
        <v>0</v>
      </c>
      <c r="BS89" t="n">
        <v>1.624e-05</v>
      </c>
      <c r="BT89" t="n">
        <v>6.533999999999999e-05</v>
      </c>
      <c r="BU89" t="n">
        <v>5.956e-05</v>
      </c>
      <c r="BV89" t="n">
        <v>0</v>
      </c>
      <c r="BW89" t="n">
        <v>0</v>
      </c>
      <c r="BX89" t="n">
        <v>4.486e-05</v>
      </c>
      <c r="BY89" t="n">
        <v>0</v>
      </c>
      <c r="BZ89" t="n">
        <v>0</v>
      </c>
      <c r="CA89" t="n">
        <v>0</v>
      </c>
      <c r="CX89" t="n">
        <v>-1.5238</v>
      </c>
      <c r="DD89" t="inlineStr">
        <is>
          <t>RLVYEVRQKC R NIEDICISCG</t>
        </is>
      </c>
      <c r="DE89" t="n">
        <v>1</v>
      </c>
      <c r="DJ89" t="inlineStr">
        <is>
          <t>missense_variant</t>
        </is>
      </c>
      <c r="DK89" t="inlineStr">
        <is>
          <t>MODERATE</t>
        </is>
      </c>
      <c r="DL89" t="inlineStr">
        <is>
          <t>HNSC;predicted driver tier 1;LoF;1</t>
        </is>
      </c>
      <c r="DV89" t="n">
        <v>1</v>
      </c>
      <c r="EX89" t="n">
        <v>602769</v>
      </c>
      <c r="EZ89" t="n">
        <v>1788</v>
      </c>
      <c r="FA89" t="inlineStr">
        <is>
          <t>DNMT3A, TBRS, HESJAS</t>
        </is>
      </c>
      <c r="FB89" t="inlineStr">
        <is>
          <t>DNA methyltransferase 3A</t>
        </is>
      </c>
      <c r="FC89" t="n">
        <v>0.042</v>
      </c>
      <c r="FD89" t="inlineStr">
        <is>
          <t>D</t>
        </is>
      </c>
      <c r="FE89" t="n">
        <v>1</v>
      </c>
      <c r="FF89" t="inlineStr">
        <is>
          <t>D</t>
        </is>
      </c>
      <c r="FG89" t="n">
        <v>1.44</v>
      </c>
      <c r="FH89" t="inlineStr">
        <is>
          <t>T</t>
        </is>
      </c>
      <c r="FI89" t="n">
        <v>-1.105</v>
      </c>
      <c r="FJ89" t="inlineStr">
        <is>
          <t>T</t>
        </is>
      </c>
      <c r="FK89" t="n">
        <v>0.054</v>
      </c>
      <c r="FL89" t="inlineStr">
        <is>
          <t>T</t>
        </is>
      </c>
      <c r="FM89" t="n">
        <v>1.96</v>
      </c>
      <c r="FN89" t="inlineStr">
        <is>
          <t>M</t>
        </is>
      </c>
      <c r="FO89" t="n">
        <v>-1.51</v>
      </c>
      <c r="FP89" t="inlineStr">
        <is>
          <t>N</t>
        </is>
      </c>
      <c r="FQ89" t="n">
        <v>0</v>
      </c>
      <c r="FR89" t="inlineStr">
        <is>
          <t>D</t>
        </is>
      </c>
      <c r="FS89" t="n">
        <v>0.014</v>
      </c>
      <c r="FT89" t="inlineStr">
        <is>
          <t>T</t>
        </is>
      </c>
      <c r="FU89" t="n">
        <v>0.996</v>
      </c>
      <c r="FV89" t="inlineStr">
        <is>
          <t>D</t>
        </is>
      </c>
      <c r="FW89" t="n">
        <v>0.156</v>
      </c>
      <c r="FX89" t="inlineStr">
        <is>
          <t>B</t>
        </is>
      </c>
      <c r="FY89" t="n">
        <v>0.005</v>
      </c>
      <c r="FZ89" t="inlineStr">
        <is>
          <t>B</t>
        </is>
      </c>
      <c r="GA89" t="n">
        <v>0.84</v>
      </c>
      <c r="GB89" t="n">
        <v>4.378</v>
      </c>
      <c r="GC89" t="n">
        <v>24.1</v>
      </c>
      <c r="GD89" t="n">
        <v>4.66</v>
      </c>
      <c r="GE89" t="n">
        <v>7.473</v>
      </c>
      <c r="GF89" t="n">
        <v>11.428</v>
      </c>
      <c r="GH89" t="inlineStr">
        <is>
          <t>rs566390868,COSV53057506,COSV99259907</t>
        </is>
      </c>
      <c r="GV89" t="n">
        <v>0.0008</v>
      </c>
      <c r="GX89" t="n">
        <v>2</v>
      </c>
      <c r="GY89" t="n">
        <v>25468900</v>
      </c>
      <c r="HA89" t="inlineStr">
        <is>
          <t>AD=5;DP=1612;nBI=0;nSI=3;PS=2.6;</t>
        </is>
      </c>
      <c r="HD89" t="inlineStr">
        <is>
          <t>AD=5;DP=1612;nBI=0;nSI=3;PS=2.6;</t>
        </is>
      </c>
      <c r="HE89" t="n">
        <v>5</v>
      </c>
      <c r="HF89" t="n">
        <v>1607</v>
      </c>
      <c r="HG89" t="n">
        <v>5</v>
      </c>
      <c r="HH89" t="inlineStr">
        <is>
          <t>2:25468900</t>
        </is>
      </c>
      <c r="HI89" t="inlineStr">
        <is>
          <t>T</t>
        </is>
      </c>
      <c r="HJ89" t="inlineStr">
        <is>
          <t>1740</t>
        </is>
      </c>
      <c r="HK89" t="inlineStr">
        <is>
          <t>1463</t>
        </is>
      </c>
      <c r="HL89" t="inlineStr">
        <is>
          <t>488</t>
        </is>
      </c>
      <c r="HM89" t="inlineStr">
        <is>
          <t>R/Q</t>
        </is>
      </c>
      <c r="HN89" t="inlineStr">
        <is>
          <t>cGg/cAg</t>
        </is>
      </c>
      <c r="HO89" t="inlineStr">
        <is>
          <t>C</t>
        </is>
      </c>
      <c r="HP89" t="inlineStr">
        <is>
          <t>T</t>
        </is>
      </c>
      <c r="HS89" t="inlineStr">
        <is>
          <t>2_25468900_25468900_C_T</t>
        </is>
      </c>
      <c r="HT89" t="n">
        <v>2</v>
      </c>
      <c r="HU89" t="n">
        <v>25468900</v>
      </c>
      <c r="HV89" t="n">
        <v>25468900</v>
      </c>
      <c r="HW89" t="inlineStr">
        <is>
          <t>exonic</t>
        </is>
      </c>
      <c r="HX89" t="inlineStr">
        <is>
          <t>NM_022552.5</t>
        </is>
      </c>
      <c r="HZ89" t="inlineStr">
        <is>
          <t>nonsynonymous SNV</t>
        </is>
      </c>
      <c r="IA89" t="inlineStr">
        <is>
          <t>DNMT3A:NM_153759:exon8:c.G896A:p.R299Q,DNMT3A:NM_022552:exon12:c.G1463A:p.R488Q,DNMT3A:NM_175629:exon12:c.G1463A:p.R488Q</t>
        </is>
      </c>
      <c r="IB89" t="inlineStr">
        <is>
          <t>NM_022552@488,</t>
        </is>
      </c>
      <c r="IC89" t="inlineStr">
        <is>
          <t>2_25468900_C_T</t>
        </is>
      </c>
      <c r="IF89" t="inlineStr">
        <is>
          <t>HNSC</t>
        </is>
      </c>
      <c r="IG89" t="inlineStr">
        <is>
          <t>DNMT3A</t>
        </is>
      </c>
      <c r="IH89" t="inlineStr">
        <is>
          <t>c.1463G&gt;A</t>
        </is>
      </c>
      <c r="II89" t="inlineStr">
        <is>
          <t>p.R488Q</t>
        </is>
      </c>
      <c r="IJ89" t="inlineStr">
        <is>
          <t>predicted driver tier 1</t>
        </is>
      </c>
      <c r="IK89" t="inlineStr">
        <is>
          <t>LoF</t>
        </is>
      </c>
      <c r="IL89" t="n">
        <v>1</v>
      </c>
      <c r="IM89" t="inlineStr">
        <is>
          <t>NM_022552</t>
        </is>
      </c>
      <c r="IN89" t="n">
        <v>0.0008</v>
      </c>
      <c r="IO89" t="n">
        <v>0</v>
      </c>
      <c r="IP89" t="n">
        <v>0.0001</v>
      </c>
      <c r="IQ89" t="n">
        <v>0</v>
      </c>
      <c r="IR89" t="n">
        <v>0</v>
      </c>
      <c r="IS89" t="n">
        <v>0</v>
      </c>
      <c r="IT89" t="n">
        <v>0</v>
      </c>
      <c r="IU89" t="n">
        <v>0</v>
      </c>
      <c r="IV89" t="n">
        <v>0</v>
      </c>
      <c r="IZ89" t="inlineStr">
        <is>
          <t>hmvp</t>
        </is>
      </c>
      <c r="JA89" t="inlineStr">
        <is>
          <t>2p23</t>
        </is>
      </c>
      <c r="JB89" t="inlineStr">
        <is>
          <t>2p23.3</t>
        </is>
      </c>
      <c r="JC89" t="inlineStr">
        <is>
          <t>DNMT3A</t>
        </is>
      </c>
      <c r="JD89" t="n">
        <v>1788</v>
      </c>
      <c r="JE89" t="inlineStr">
        <is>
          <t>ENSG00000119772</t>
        </is>
      </c>
      <c r="JF89" t="inlineStr"/>
      <c r="JG89" t="inlineStr">
        <is>
          <t>Dnmt3a (MGI:1261827)</t>
        </is>
      </c>
      <c r="JI89" t="n">
        <v>1</v>
      </c>
    </row>
    <row r="90">
      <c r="C90" t="inlineStr">
        <is>
          <t>U</t>
        </is>
      </c>
      <c r="D90" t="inlineStr">
        <is>
          <t>chr2:25468900-25468900</t>
        </is>
      </c>
      <c r="E90" t="inlineStr">
        <is>
          <t>DNMT3A</t>
        </is>
      </c>
      <c r="F90" t="inlineStr">
        <is>
          <t>NM_175629.2</t>
        </is>
      </c>
      <c r="G90" t="inlineStr">
        <is>
          <t>NP_783328.1</t>
        </is>
      </c>
      <c r="H90" t="inlineStr">
        <is>
          <t>c.1463G&gt;A</t>
        </is>
      </c>
      <c r="I90" t="inlineStr">
        <is>
          <t>p.Arg488Gln</t>
        </is>
      </c>
      <c r="J90" t="inlineStr">
        <is>
          <t>12_23</t>
        </is>
      </c>
      <c r="L90" t="n">
        <v>0.0031</v>
      </c>
      <c r="M90" t="n">
        <v>5</v>
      </c>
      <c r="N90" t="n">
        <v>1612</v>
      </c>
      <c r="O90" t="n">
        <v>0</v>
      </c>
      <c r="P90" t="n">
        <v>3</v>
      </c>
      <c r="Q90" t="n">
        <v>2.6</v>
      </c>
      <c r="V90" t="inlineStr">
        <is>
          <t>1_8</t>
        </is>
      </c>
      <c r="W90" t="inlineStr">
        <is>
          <t>rs566390868</t>
        </is>
      </c>
      <c r="X90" t="inlineStr"/>
      <c r="Y90" t="inlineStr"/>
      <c r="AA9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0" t="n">
        <v>0</v>
      </c>
      <c r="AW90" t="n">
        <v>0.0008</v>
      </c>
      <c r="AZ90" t="inlineStr">
        <is>
          <t>DDBB</t>
        </is>
      </c>
      <c r="BD90" t="n">
        <v>0.0008</v>
      </c>
      <c r="BG90" t="n">
        <v>0.0002</v>
      </c>
      <c r="BH90" t="n">
        <v>9.415e-06</v>
      </c>
      <c r="BI90" t="n">
        <v>0</v>
      </c>
      <c r="BJ90" t="n">
        <v>0.0001</v>
      </c>
      <c r="BK90" t="n">
        <v>0</v>
      </c>
      <c r="BL90" t="n">
        <v>0</v>
      </c>
      <c r="BM90" t="n">
        <v>0</v>
      </c>
      <c r="BN90" t="n">
        <v>0</v>
      </c>
      <c r="BO90" t="n">
        <v>0</v>
      </c>
      <c r="BS90" t="n">
        <v>1.624e-05</v>
      </c>
      <c r="BT90" t="n">
        <v>6.533999999999999e-05</v>
      </c>
      <c r="BU90" t="n">
        <v>5.956e-05</v>
      </c>
      <c r="BV90" t="n">
        <v>0</v>
      </c>
      <c r="BW90" t="n">
        <v>0</v>
      </c>
      <c r="BX90" t="n">
        <v>4.486e-05</v>
      </c>
      <c r="BY90" t="n">
        <v>0</v>
      </c>
      <c r="BZ90" t="n">
        <v>0</v>
      </c>
      <c r="CA90" t="n">
        <v>0</v>
      </c>
      <c r="CX90" t="n">
        <v>-1.5238</v>
      </c>
      <c r="DD90" t="inlineStr">
        <is>
          <t>RLVYEVRQKC R NIEDICISCG</t>
        </is>
      </c>
      <c r="DE90" t="n">
        <v>1</v>
      </c>
      <c r="DJ90" t="inlineStr">
        <is>
          <t>missense_variant</t>
        </is>
      </c>
      <c r="DK90" t="inlineStr">
        <is>
          <t>MODERATE</t>
        </is>
      </c>
      <c r="DL90" t="inlineStr">
        <is>
          <t>HNSC;predicted driver tier 1;LoF;1</t>
        </is>
      </c>
      <c r="DV90" t="n">
        <v>1</v>
      </c>
      <c r="EX90" t="n">
        <v>602769</v>
      </c>
      <c r="EZ90" t="n">
        <v>1788</v>
      </c>
      <c r="FA90" t="inlineStr">
        <is>
          <t>DNMT3A, TBRS, HESJAS</t>
        </is>
      </c>
      <c r="FB90" t="inlineStr">
        <is>
          <t>DNA methyltransferase 3A</t>
        </is>
      </c>
      <c r="FC90" t="n">
        <v>0.042</v>
      </c>
      <c r="FD90" t="inlineStr">
        <is>
          <t>D</t>
        </is>
      </c>
      <c r="FE90" t="n">
        <v>1</v>
      </c>
      <c r="FF90" t="inlineStr">
        <is>
          <t>D</t>
        </is>
      </c>
      <c r="FG90" t="n">
        <v>1.44</v>
      </c>
      <c r="FH90" t="inlineStr">
        <is>
          <t>T</t>
        </is>
      </c>
      <c r="FI90" t="n">
        <v>-1.105</v>
      </c>
      <c r="FJ90" t="inlineStr">
        <is>
          <t>T</t>
        </is>
      </c>
      <c r="FK90" t="n">
        <v>0.054</v>
      </c>
      <c r="FL90" t="inlineStr">
        <is>
          <t>T</t>
        </is>
      </c>
      <c r="FM90" t="n">
        <v>1.96</v>
      </c>
      <c r="FN90" t="inlineStr">
        <is>
          <t>M</t>
        </is>
      </c>
      <c r="FO90" t="n">
        <v>-1.51</v>
      </c>
      <c r="FP90" t="inlineStr">
        <is>
          <t>N</t>
        </is>
      </c>
      <c r="FQ90" t="n">
        <v>0</v>
      </c>
      <c r="FR90" t="inlineStr">
        <is>
          <t>D</t>
        </is>
      </c>
      <c r="FS90" t="n">
        <v>0.014</v>
      </c>
      <c r="FT90" t="inlineStr">
        <is>
          <t>T</t>
        </is>
      </c>
      <c r="FU90" t="n">
        <v>0.996</v>
      </c>
      <c r="FV90" t="inlineStr">
        <is>
          <t>D</t>
        </is>
      </c>
      <c r="FW90" t="n">
        <v>0.156</v>
      </c>
      <c r="FX90" t="inlineStr">
        <is>
          <t>B</t>
        </is>
      </c>
      <c r="FY90" t="n">
        <v>0.005</v>
      </c>
      <c r="FZ90" t="inlineStr">
        <is>
          <t>B</t>
        </is>
      </c>
      <c r="GA90" t="n">
        <v>0.84</v>
      </c>
      <c r="GB90" t="n">
        <v>4.378</v>
      </c>
      <c r="GC90" t="n">
        <v>24.1</v>
      </c>
      <c r="GD90" t="n">
        <v>4.66</v>
      </c>
      <c r="GE90" t="n">
        <v>7.473</v>
      </c>
      <c r="GF90" t="n">
        <v>11.428</v>
      </c>
      <c r="GH90" t="inlineStr">
        <is>
          <t>rs566390868,COSV53057506,COSV99259907</t>
        </is>
      </c>
      <c r="GV90" t="n">
        <v>0.0008</v>
      </c>
      <c r="GX90" t="n">
        <v>2</v>
      </c>
      <c r="GY90" t="n">
        <v>25468900</v>
      </c>
      <c r="HA90" t="inlineStr">
        <is>
          <t>AD=5;DP=1612;nBI=0;nSI=3;PS=2.6;</t>
        </is>
      </c>
      <c r="HD90" t="inlineStr">
        <is>
          <t>AD=5;DP=1612;nBI=0;nSI=3;PS=2.6;</t>
        </is>
      </c>
      <c r="HE90" t="n">
        <v>5</v>
      </c>
      <c r="HF90" t="n">
        <v>1607</v>
      </c>
      <c r="HG90" t="n">
        <v>5</v>
      </c>
      <c r="HH90" t="inlineStr">
        <is>
          <t>2:25468900</t>
        </is>
      </c>
      <c r="HI90" t="inlineStr">
        <is>
          <t>T</t>
        </is>
      </c>
      <c r="HJ90" t="inlineStr">
        <is>
          <t>1801</t>
        </is>
      </c>
      <c r="HK90" t="inlineStr">
        <is>
          <t>1463</t>
        </is>
      </c>
      <c r="HL90" t="inlineStr">
        <is>
          <t>488</t>
        </is>
      </c>
      <c r="HM90" t="inlineStr">
        <is>
          <t>R/Q</t>
        </is>
      </c>
      <c r="HN90" t="inlineStr">
        <is>
          <t>cGg/cAg</t>
        </is>
      </c>
      <c r="HO90" t="inlineStr">
        <is>
          <t>C</t>
        </is>
      </c>
      <c r="HP90" t="inlineStr">
        <is>
          <t>T</t>
        </is>
      </c>
      <c r="HS90" t="inlineStr">
        <is>
          <t>2_25468900_25468900_C_T</t>
        </is>
      </c>
      <c r="HT90" t="n">
        <v>2</v>
      </c>
      <c r="HU90" t="n">
        <v>25468900</v>
      </c>
      <c r="HV90" t="n">
        <v>25468900</v>
      </c>
      <c r="HW90" t="inlineStr">
        <is>
          <t>exonic</t>
        </is>
      </c>
      <c r="HX90" t="inlineStr">
        <is>
          <t>NM_175629.2</t>
        </is>
      </c>
      <c r="HZ90" t="inlineStr">
        <is>
          <t>nonsynonymous SNV</t>
        </is>
      </c>
      <c r="IA90" t="inlineStr">
        <is>
          <t>DNMT3A:NM_153759:exon8:c.G896A:p.R299Q,DNMT3A:NM_022552:exon12:c.G1463A:p.R488Q,DNMT3A:NM_175629:exon12:c.G1463A:p.R488Q</t>
        </is>
      </c>
      <c r="IB90" t="inlineStr">
        <is>
          <t>NM_175629@488,</t>
        </is>
      </c>
      <c r="IC90" t="inlineStr">
        <is>
          <t>2_25468900_C_T</t>
        </is>
      </c>
      <c r="IF90" t="inlineStr">
        <is>
          <t>HNSC</t>
        </is>
      </c>
      <c r="IG90" t="inlineStr">
        <is>
          <t>DNMT3A</t>
        </is>
      </c>
      <c r="IH90" t="inlineStr">
        <is>
          <t>c.1463G&gt;A</t>
        </is>
      </c>
      <c r="II90" t="inlineStr">
        <is>
          <t>p.R488Q</t>
        </is>
      </c>
      <c r="IJ90" t="inlineStr">
        <is>
          <t>predicted driver tier 1</t>
        </is>
      </c>
      <c r="IK90" t="inlineStr">
        <is>
          <t>LoF</t>
        </is>
      </c>
      <c r="IL90" t="n">
        <v>1</v>
      </c>
      <c r="IM90" t="inlineStr">
        <is>
          <t>NM_175629</t>
        </is>
      </c>
      <c r="IN90" t="n">
        <v>0.0008</v>
      </c>
      <c r="IO90" t="n">
        <v>0</v>
      </c>
      <c r="IP90" t="n">
        <v>0.0001</v>
      </c>
      <c r="IQ90" t="n">
        <v>0</v>
      </c>
      <c r="IR90" t="n">
        <v>0</v>
      </c>
      <c r="IS90" t="n">
        <v>0</v>
      </c>
      <c r="IT90" t="n">
        <v>0</v>
      </c>
      <c r="IU90" t="n">
        <v>0</v>
      </c>
      <c r="IV90" t="n">
        <v>0</v>
      </c>
      <c r="IZ90" t="inlineStr">
        <is>
          <t>hmvp</t>
        </is>
      </c>
      <c r="JA90" t="inlineStr">
        <is>
          <t>2p23</t>
        </is>
      </c>
      <c r="JB90" t="inlineStr">
        <is>
          <t>2p23.3</t>
        </is>
      </c>
      <c r="JC90" t="inlineStr">
        <is>
          <t>DNMT3A</t>
        </is>
      </c>
      <c r="JD90" t="n">
        <v>1788</v>
      </c>
      <c r="JE90" t="inlineStr">
        <is>
          <t>ENSG00000119772</t>
        </is>
      </c>
      <c r="JF90" t="inlineStr"/>
      <c r="JG90" t="inlineStr">
        <is>
          <t>Dnmt3a (MGI:1261827)</t>
        </is>
      </c>
      <c r="JI90" t="n">
        <v>1</v>
      </c>
    </row>
    <row r="91">
      <c r="C91" t="inlineStr">
        <is>
          <t>U</t>
        </is>
      </c>
      <c r="D91" t="inlineStr">
        <is>
          <t>chr2:25468900-25468900</t>
        </is>
      </c>
      <c r="E91" t="inlineStr">
        <is>
          <t>DNMT3A</t>
        </is>
      </c>
      <c r="F91" t="inlineStr">
        <is>
          <t>NM_001320893.1</t>
        </is>
      </c>
      <c r="G91" t="inlineStr">
        <is>
          <t>NP_001307822.1</t>
        </is>
      </c>
      <c r="H91" t="inlineStr">
        <is>
          <t>c.1007G&gt;A</t>
        </is>
      </c>
      <c r="I91" t="inlineStr">
        <is>
          <t>p.Arg336Gln</t>
        </is>
      </c>
      <c r="J91" t="inlineStr">
        <is>
          <t>7_18</t>
        </is>
      </c>
      <c r="L91" t="n">
        <v>0.0031</v>
      </c>
      <c r="M91" t="n">
        <v>5</v>
      </c>
      <c r="N91" t="n">
        <v>1612</v>
      </c>
      <c r="O91" t="n">
        <v>0</v>
      </c>
      <c r="P91" t="n">
        <v>3</v>
      </c>
      <c r="Q91" t="n">
        <v>2.6</v>
      </c>
      <c r="V91" t="inlineStr">
        <is>
          <t>1_8</t>
        </is>
      </c>
      <c r="W91" t="inlineStr">
        <is>
          <t>rs566390868</t>
        </is>
      </c>
      <c r="X91" t="inlineStr"/>
      <c r="Y91" t="inlineStr"/>
      <c r="AA9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1" t="n">
        <v>0</v>
      </c>
      <c r="AW91" t="n">
        <v>0.0008</v>
      </c>
      <c r="AZ91" t="inlineStr">
        <is>
          <t>DDBB</t>
        </is>
      </c>
      <c r="BD91" t="n">
        <v>0.0008</v>
      </c>
      <c r="BG91" t="n">
        <v>0.0002</v>
      </c>
      <c r="BH91" t="n">
        <v>9.415e-06</v>
      </c>
      <c r="BI91" t="n">
        <v>0</v>
      </c>
      <c r="BJ91" t="n">
        <v>0.0001</v>
      </c>
      <c r="BK91" t="n">
        <v>0</v>
      </c>
      <c r="BL91" t="n">
        <v>0</v>
      </c>
      <c r="BM91" t="n">
        <v>0</v>
      </c>
      <c r="BN91" t="n">
        <v>0</v>
      </c>
      <c r="BO91" t="n">
        <v>0</v>
      </c>
      <c r="BS91" t="n">
        <v>1.624e-05</v>
      </c>
      <c r="BT91" t="n">
        <v>6.533999999999999e-05</v>
      </c>
      <c r="BU91" t="n">
        <v>5.956e-05</v>
      </c>
      <c r="BV91" t="n">
        <v>0</v>
      </c>
      <c r="BW91" t="n">
        <v>0</v>
      </c>
      <c r="BX91" t="n">
        <v>4.486e-05</v>
      </c>
      <c r="BY91" t="n">
        <v>0</v>
      </c>
      <c r="BZ91" t="n">
        <v>0</v>
      </c>
      <c r="CA91" t="n">
        <v>0</v>
      </c>
      <c r="CX91" t="n">
        <v>-1.5238</v>
      </c>
      <c r="DD91" t="inlineStr">
        <is>
          <t>RLVYEVRQKC R NIEDICISCG</t>
        </is>
      </c>
      <c r="DE91" t="n">
        <v>1</v>
      </c>
      <c r="DJ91" t="inlineStr">
        <is>
          <t>missense_variant</t>
        </is>
      </c>
      <c r="DK91" t="inlineStr">
        <is>
          <t>MODERATE</t>
        </is>
      </c>
      <c r="DL91" t="inlineStr">
        <is>
          <t>HNSC;predicted driver tier 1;LoF;1</t>
        </is>
      </c>
      <c r="DV91" t="n">
        <v>1</v>
      </c>
      <c r="EX91" t="n">
        <v>602769</v>
      </c>
      <c r="EZ91" t="n">
        <v>1788</v>
      </c>
      <c r="FA91" t="inlineStr">
        <is>
          <t>DNMT3A, TBRS, HESJAS</t>
        </is>
      </c>
      <c r="FB91" t="inlineStr">
        <is>
          <t>DNA methyltransferase 3A</t>
        </is>
      </c>
      <c r="FC91" t="n">
        <v>0.042</v>
      </c>
      <c r="FD91" t="inlineStr">
        <is>
          <t>D</t>
        </is>
      </c>
      <c r="FE91" t="n">
        <v>1</v>
      </c>
      <c r="FF91" t="inlineStr">
        <is>
          <t>D</t>
        </is>
      </c>
      <c r="FG91" t="n">
        <v>1.44</v>
      </c>
      <c r="FH91" t="inlineStr">
        <is>
          <t>T</t>
        </is>
      </c>
      <c r="FI91" t="n">
        <v>-1.105</v>
      </c>
      <c r="FJ91" t="inlineStr">
        <is>
          <t>T</t>
        </is>
      </c>
      <c r="FK91" t="n">
        <v>0.054</v>
      </c>
      <c r="FL91" t="inlineStr">
        <is>
          <t>T</t>
        </is>
      </c>
      <c r="FM91" t="n">
        <v>1.96</v>
      </c>
      <c r="FN91" t="inlineStr">
        <is>
          <t>M</t>
        </is>
      </c>
      <c r="FO91" t="n">
        <v>-1.51</v>
      </c>
      <c r="FP91" t="inlineStr">
        <is>
          <t>N</t>
        </is>
      </c>
      <c r="FQ91" t="n">
        <v>0</v>
      </c>
      <c r="FR91" t="inlineStr">
        <is>
          <t>D</t>
        </is>
      </c>
      <c r="FS91" t="n">
        <v>0.014</v>
      </c>
      <c r="FT91" t="inlineStr">
        <is>
          <t>T</t>
        </is>
      </c>
      <c r="FU91" t="n">
        <v>0.996</v>
      </c>
      <c r="FV91" t="inlineStr">
        <is>
          <t>D</t>
        </is>
      </c>
      <c r="FW91" t="n">
        <v>0.156</v>
      </c>
      <c r="FX91" t="inlineStr">
        <is>
          <t>B</t>
        </is>
      </c>
      <c r="FY91" t="n">
        <v>0.005</v>
      </c>
      <c r="FZ91" t="inlineStr">
        <is>
          <t>B</t>
        </is>
      </c>
      <c r="GA91" t="n">
        <v>0.84</v>
      </c>
      <c r="GB91" t="n">
        <v>4.378</v>
      </c>
      <c r="GC91" t="n">
        <v>24.1</v>
      </c>
      <c r="GD91" t="n">
        <v>4.66</v>
      </c>
      <c r="GE91" t="n">
        <v>7.473</v>
      </c>
      <c r="GF91" t="n">
        <v>11.428</v>
      </c>
      <c r="GH91" t="inlineStr">
        <is>
          <t>rs566390868,COSV53057506,COSV99259907</t>
        </is>
      </c>
      <c r="GV91" t="n">
        <v>0.0008</v>
      </c>
      <c r="GX91" t="n">
        <v>2</v>
      </c>
      <c r="GY91" t="n">
        <v>25468900</v>
      </c>
      <c r="HA91" t="inlineStr">
        <is>
          <t>AD=5;DP=1612;nBI=0;nSI=3;PS=2.6;</t>
        </is>
      </c>
      <c r="HD91" t="inlineStr">
        <is>
          <t>AD=5;DP=1612;nBI=0;nSI=3;PS=2.6;</t>
        </is>
      </c>
      <c r="HE91" t="n">
        <v>5</v>
      </c>
      <c r="HF91" t="n">
        <v>1607</v>
      </c>
      <c r="HG91" t="n">
        <v>5</v>
      </c>
      <c r="HH91" t="inlineStr">
        <is>
          <t>2:25468900</t>
        </is>
      </c>
      <c r="HI91" t="inlineStr">
        <is>
          <t>T</t>
        </is>
      </c>
      <c r="HJ91" t="inlineStr">
        <is>
          <t>1044</t>
        </is>
      </c>
      <c r="HK91" t="inlineStr">
        <is>
          <t>1007</t>
        </is>
      </c>
      <c r="HL91" t="inlineStr">
        <is>
          <t>336</t>
        </is>
      </c>
      <c r="HM91" t="inlineStr">
        <is>
          <t>R/Q</t>
        </is>
      </c>
      <c r="HN91" t="inlineStr">
        <is>
          <t>cGg/cAg</t>
        </is>
      </c>
      <c r="HO91" t="inlineStr">
        <is>
          <t>C</t>
        </is>
      </c>
      <c r="HP91" t="inlineStr">
        <is>
          <t>T</t>
        </is>
      </c>
      <c r="HS91" t="inlineStr">
        <is>
          <t>2_25468900_25468900_C_T</t>
        </is>
      </c>
      <c r="HT91" t="n">
        <v>2</v>
      </c>
      <c r="HU91" t="n">
        <v>25468900</v>
      </c>
      <c r="HV91" t="n">
        <v>25468900</v>
      </c>
      <c r="HW91" t="inlineStr">
        <is>
          <t>exonic</t>
        </is>
      </c>
      <c r="HX91" t="inlineStr">
        <is>
          <t>NM_001320893.1</t>
        </is>
      </c>
      <c r="HZ91" t="inlineStr">
        <is>
          <t>nonsynonymous SNV</t>
        </is>
      </c>
      <c r="IA91" t="inlineStr">
        <is>
          <t>DNMT3A:NM_153759:exon8:c.G896A:p.R299Q,DNMT3A:NM_022552:exon12:c.G1463A:p.R488Q,DNMT3A:NM_175629:exon12:c.G1463A:p.R488Q</t>
        </is>
      </c>
      <c r="IB91" t="inlineStr">
        <is>
          <t>NM_001320893@336,</t>
        </is>
      </c>
      <c r="IC91" t="inlineStr">
        <is>
          <t>2_25468900_C_T</t>
        </is>
      </c>
      <c r="IF91" t="inlineStr">
        <is>
          <t>HNSC</t>
        </is>
      </c>
      <c r="IG91" t="inlineStr">
        <is>
          <t>DNMT3A</t>
        </is>
      </c>
      <c r="IH91" t="inlineStr">
        <is>
          <t>c.1463G&gt;A</t>
        </is>
      </c>
      <c r="II91" t="inlineStr">
        <is>
          <t>p.R488Q</t>
        </is>
      </c>
      <c r="IJ91" t="inlineStr">
        <is>
          <t>predicted driver tier 1</t>
        </is>
      </c>
      <c r="IK91" t="inlineStr">
        <is>
          <t>LoF</t>
        </is>
      </c>
      <c r="IL91" t="n">
        <v>1</v>
      </c>
      <c r="IM91" t="inlineStr">
        <is>
          <t>NM_001320893</t>
        </is>
      </c>
      <c r="IN91" t="n">
        <v>0.0008</v>
      </c>
      <c r="IO91" t="n">
        <v>0</v>
      </c>
      <c r="IP91" t="n">
        <v>0.0001</v>
      </c>
      <c r="IQ91" t="n">
        <v>0</v>
      </c>
      <c r="IR91" t="n">
        <v>0</v>
      </c>
      <c r="IS91" t="n">
        <v>0</v>
      </c>
      <c r="IT91" t="n">
        <v>0</v>
      </c>
      <c r="IU91" t="n">
        <v>0</v>
      </c>
      <c r="IV91" t="n">
        <v>0</v>
      </c>
      <c r="IZ91" t="inlineStr">
        <is>
          <t>hmvp</t>
        </is>
      </c>
      <c r="JA91" t="inlineStr">
        <is>
          <t>2p23</t>
        </is>
      </c>
      <c r="JB91" t="inlineStr">
        <is>
          <t>2p23.3</t>
        </is>
      </c>
      <c r="JC91" t="inlineStr">
        <is>
          <t>DNMT3A</t>
        </is>
      </c>
      <c r="JD91" t="n">
        <v>1788</v>
      </c>
      <c r="JE91" t="inlineStr">
        <is>
          <t>ENSG00000119772</t>
        </is>
      </c>
      <c r="JF91" t="inlineStr"/>
      <c r="JG91" t="inlineStr">
        <is>
          <t>Dnmt3a (MGI:1261827)</t>
        </is>
      </c>
      <c r="JI91" t="n">
        <v>1</v>
      </c>
    </row>
    <row r="92">
      <c r="C92" t="inlineStr">
        <is>
          <t>U</t>
        </is>
      </c>
      <c r="D92" t="inlineStr">
        <is>
          <t>chr2:25468900-25468900</t>
        </is>
      </c>
      <c r="E92" t="inlineStr">
        <is>
          <t>DNMT3A</t>
        </is>
      </c>
      <c r="F92" t="inlineStr">
        <is>
          <t>NM_001375819.1</t>
        </is>
      </c>
      <c r="G92" t="inlineStr">
        <is>
          <t>NP_001362748.1</t>
        </is>
      </c>
      <c r="H92" t="inlineStr">
        <is>
          <t>c.794G&gt;A</t>
        </is>
      </c>
      <c r="I92" t="inlineStr">
        <is>
          <t>p.Arg265Gln</t>
        </is>
      </c>
      <c r="J92" t="inlineStr">
        <is>
          <t>7_18</t>
        </is>
      </c>
      <c r="L92" t="n">
        <v>0.0031</v>
      </c>
      <c r="M92" t="n">
        <v>5</v>
      </c>
      <c r="N92" t="n">
        <v>1612</v>
      </c>
      <c r="O92" t="n">
        <v>0</v>
      </c>
      <c r="P92" t="n">
        <v>3</v>
      </c>
      <c r="Q92" t="n">
        <v>2.6</v>
      </c>
      <c r="V92" t="inlineStr">
        <is>
          <t>1_8</t>
        </is>
      </c>
      <c r="W92" t="inlineStr">
        <is>
          <t>rs566390868</t>
        </is>
      </c>
      <c r="X92" t="inlineStr"/>
      <c r="Y92" t="inlineStr"/>
      <c r="AA9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2" t="n">
        <v>0</v>
      </c>
      <c r="AW92" t="n">
        <v>0.0008</v>
      </c>
      <c r="AZ92" t="inlineStr">
        <is>
          <t>DDBB</t>
        </is>
      </c>
      <c r="BD92" t="n">
        <v>0.0008</v>
      </c>
      <c r="BG92" t="n">
        <v>0.0002</v>
      </c>
      <c r="BH92" t="n">
        <v>9.415e-06</v>
      </c>
      <c r="BI92" t="n">
        <v>0</v>
      </c>
      <c r="BJ92" t="n">
        <v>0.0001</v>
      </c>
      <c r="BK92" t="n">
        <v>0</v>
      </c>
      <c r="BL92" t="n">
        <v>0</v>
      </c>
      <c r="BM92" t="n">
        <v>0</v>
      </c>
      <c r="BN92" t="n">
        <v>0</v>
      </c>
      <c r="BO92" t="n">
        <v>0</v>
      </c>
      <c r="BS92" t="n">
        <v>1.624e-05</v>
      </c>
      <c r="BT92" t="n">
        <v>6.533999999999999e-05</v>
      </c>
      <c r="BU92" t="n">
        <v>5.956e-05</v>
      </c>
      <c r="BV92" t="n">
        <v>0</v>
      </c>
      <c r="BW92" t="n">
        <v>0</v>
      </c>
      <c r="BX92" t="n">
        <v>4.486e-05</v>
      </c>
      <c r="BY92" t="n">
        <v>0</v>
      </c>
      <c r="BZ92" t="n">
        <v>0</v>
      </c>
      <c r="CA92" t="n">
        <v>0</v>
      </c>
      <c r="CX92" t="n">
        <v>-1.5238</v>
      </c>
      <c r="DJ92" t="inlineStr">
        <is>
          <t>missense_variant</t>
        </is>
      </c>
      <c r="DK92" t="inlineStr">
        <is>
          <t>MODERATE</t>
        </is>
      </c>
      <c r="DL92" t="inlineStr">
        <is>
          <t>HNSC;predicted driver tier 1;LoF;1</t>
        </is>
      </c>
      <c r="DV92" t="n">
        <v>1</v>
      </c>
      <c r="EX92" t="n">
        <v>602769</v>
      </c>
      <c r="EZ92" t="n">
        <v>1788</v>
      </c>
      <c r="FA92" t="inlineStr">
        <is>
          <t>DNMT3A, TBRS, HESJAS</t>
        </is>
      </c>
      <c r="FB92" t="inlineStr">
        <is>
          <t>DNA methyltransferase 3A</t>
        </is>
      </c>
      <c r="FC92" t="n">
        <v>0.042</v>
      </c>
      <c r="FD92" t="inlineStr">
        <is>
          <t>D</t>
        </is>
      </c>
      <c r="FE92" t="n">
        <v>1</v>
      </c>
      <c r="FF92" t="inlineStr">
        <is>
          <t>D</t>
        </is>
      </c>
      <c r="FG92" t="n">
        <v>1.44</v>
      </c>
      <c r="FH92" t="inlineStr">
        <is>
          <t>T</t>
        </is>
      </c>
      <c r="FI92" t="n">
        <v>-1.105</v>
      </c>
      <c r="FJ92" t="inlineStr">
        <is>
          <t>T</t>
        </is>
      </c>
      <c r="FK92" t="n">
        <v>0.054</v>
      </c>
      <c r="FL92" t="inlineStr">
        <is>
          <t>T</t>
        </is>
      </c>
      <c r="FM92" t="n">
        <v>1.96</v>
      </c>
      <c r="FN92" t="inlineStr">
        <is>
          <t>M</t>
        </is>
      </c>
      <c r="FO92" t="n">
        <v>-1.51</v>
      </c>
      <c r="FP92" t="inlineStr">
        <is>
          <t>N</t>
        </is>
      </c>
      <c r="FQ92" t="n">
        <v>0</v>
      </c>
      <c r="FR92" t="inlineStr">
        <is>
          <t>D</t>
        </is>
      </c>
      <c r="FS92" t="n">
        <v>0.014</v>
      </c>
      <c r="FT92" t="inlineStr">
        <is>
          <t>T</t>
        </is>
      </c>
      <c r="FU92" t="n">
        <v>0.996</v>
      </c>
      <c r="FV92" t="inlineStr">
        <is>
          <t>D</t>
        </is>
      </c>
      <c r="FW92" t="n">
        <v>0.156</v>
      </c>
      <c r="FX92" t="inlineStr">
        <is>
          <t>B</t>
        </is>
      </c>
      <c r="FY92" t="n">
        <v>0.005</v>
      </c>
      <c r="FZ92" t="inlineStr">
        <is>
          <t>B</t>
        </is>
      </c>
      <c r="GA92" t="n">
        <v>0.84</v>
      </c>
      <c r="GB92" t="n">
        <v>4.378</v>
      </c>
      <c r="GC92" t="n">
        <v>24.1</v>
      </c>
      <c r="GD92" t="n">
        <v>4.66</v>
      </c>
      <c r="GE92" t="n">
        <v>7.473</v>
      </c>
      <c r="GF92" t="n">
        <v>11.428</v>
      </c>
      <c r="GH92" t="inlineStr">
        <is>
          <t>rs566390868,COSV53057506,COSV99259907</t>
        </is>
      </c>
      <c r="GV92" t="n">
        <v>0.0008</v>
      </c>
      <c r="GX92" t="n">
        <v>2</v>
      </c>
      <c r="GY92" t="n">
        <v>25468900</v>
      </c>
      <c r="HA92" t="inlineStr">
        <is>
          <t>AD=5;DP=1612;nBI=0;nSI=3;PS=2.6;</t>
        </is>
      </c>
      <c r="HD92" t="inlineStr">
        <is>
          <t>AD=5;DP=1612;nBI=0;nSI=3;PS=2.6;</t>
        </is>
      </c>
      <c r="HE92" t="n">
        <v>5</v>
      </c>
      <c r="HF92" t="n">
        <v>1607</v>
      </c>
      <c r="HG92" t="n">
        <v>5</v>
      </c>
      <c r="HH92" t="inlineStr">
        <is>
          <t>2:25468900</t>
        </is>
      </c>
      <c r="HI92" t="inlineStr">
        <is>
          <t>T</t>
        </is>
      </c>
      <c r="HJ92" t="inlineStr">
        <is>
          <t>894</t>
        </is>
      </c>
      <c r="HK92" t="inlineStr">
        <is>
          <t>794</t>
        </is>
      </c>
      <c r="HL92" t="inlineStr">
        <is>
          <t>265</t>
        </is>
      </c>
      <c r="HM92" t="inlineStr">
        <is>
          <t>R/Q</t>
        </is>
      </c>
      <c r="HN92" t="inlineStr">
        <is>
          <t>cGg/cAg</t>
        </is>
      </c>
      <c r="HO92" t="inlineStr">
        <is>
          <t>C</t>
        </is>
      </c>
      <c r="HP92" t="inlineStr">
        <is>
          <t>T</t>
        </is>
      </c>
      <c r="HS92" t="inlineStr">
        <is>
          <t>2_25468900_25468900_C_T</t>
        </is>
      </c>
      <c r="HT92" t="n">
        <v>2</v>
      </c>
      <c r="HU92" t="n">
        <v>25468900</v>
      </c>
      <c r="HV92" t="n">
        <v>25468900</v>
      </c>
      <c r="HW92" t="inlineStr">
        <is>
          <t>exonic</t>
        </is>
      </c>
      <c r="HX92" t="inlineStr">
        <is>
          <t>NM_001375819.1</t>
        </is>
      </c>
      <c r="HZ92" t="inlineStr">
        <is>
          <t>nonsynonymous SNV</t>
        </is>
      </c>
      <c r="IA92" t="inlineStr">
        <is>
          <t>DNMT3A:NM_153759:exon8:c.G896A:p.R299Q,DNMT3A:NM_022552:exon12:c.G1463A:p.R488Q,DNMT3A:NM_175629:exon12:c.G1463A:p.R488Q</t>
        </is>
      </c>
      <c r="IB92" t="inlineStr">
        <is>
          <t>NM_001375819@265,</t>
        </is>
      </c>
      <c r="IC92" t="inlineStr">
        <is>
          <t>2_25468900_C_T</t>
        </is>
      </c>
      <c r="IF92" t="inlineStr">
        <is>
          <t>HNSC</t>
        </is>
      </c>
      <c r="IG92" t="inlineStr">
        <is>
          <t>DNMT3A</t>
        </is>
      </c>
      <c r="IH92" t="inlineStr">
        <is>
          <t>c.1463G&gt;A</t>
        </is>
      </c>
      <c r="II92" t="inlineStr">
        <is>
          <t>p.R488Q</t>
        </is>
      </c>
      <c r="IJ92" t="inlineStr">
        <is>
          <t>predicted driver tier 1</t>
        </is>
      </c>
      <c r="IK92" t="inlineStr">
        <is>
          <t>LoF</t>
        </is>
      </c>
      <c r="IL92" t="n">
        <v>1</v>
      </c>
      <c r="IM92" t="inlineStr">
        <is>
          <t>NM_001375819</t>
        </is>
      </c>
      <c r="IN92" t="n">
        <v>0.0008</v>
      </c>
      <c r="IO92" t="n">
        <v>0</v>
      </c>
      <c r="IP92" t="n">
        <v>0.0001</v>
      </c>
      <c r="IQ92" t="n">
        <v>0</v>
      </c>
      <c r="IR92" t="n">
        <v>0</v>
      </c>
      <c r="IS92" t="n">
        <v>0</v>
      </c>
      <c r="IT92" t="n">
        <v>0</v>
      </c>
      <c r="IU92" t="n">
        <v>0</v>
      </c>
      <c r="IV92" t="n">
        <v>0</v>
      </c>
      <c r="IZ92" t="inlineStr">
        <is>
          <t>hmvp</t>
        </is>
      </c>
      <c r="JA92" t="inlineStr">
        <is>
          <t>2p23</t>
        </is>
      </c>
      <c r="JB92" t="inlineStr">
        <is>
          <t>2p23.3</t>
        </is>
      </c>
      <c r="JC92" t="inlineStr">
        <is>
          <t>DNMT3A</t>
        </is>
      </c>
      <c r="JD92" t="n">
        <v>1788</v>
      </c>
      <c r="JE92" t="inlineStr">
        <is>
          <t>ENSG00000119772</t>
        </is>
      </c>
      <c r="JF92" t="inlineStr"/>
      <c r="JG92" t="inlineStr">
        <is>
          <t>Dnmt3a (MGI:1261827)</t>
        </is>
      </c>
      <c r="JI92" t="n">
        <v>1</v>
      </c>
    </row>
    <row r="93">
      <c r="C93" t="inlineStr">
        <is>
          <t>U</t>
        </is>
      </c>
      <c r="D93" t="inlineStr">
        <is>
          <t>chr2:25468900-25468900</t>
        </is>
      </c>
      <c r="E93" t="inlineStr">
        <is>
          <t>DNMT3A</t>
        </is>
      </c>
      <c r="F93" t="inlineStr">
        <is>
          <t>NR_135490.2</t>
        </is>
      </c>
      <c r="H93" t="inlineStr">
        <is>
          <t>NR_135490.2:n.1694G&gt;A</t>
        </is>
      </c>
      <c r="J93" t="inlineStr">
        <is>
          <t>12_24</t>
        </is>
      </c>
      <c r="L93" t="n">
        <v>0.0031</v>
      </c>
      <c r="M93" t="n">
        <v>5</v>
      </c>
      <c r="N93" t="n">
        <v>1612</v>
      </c>
      <c r="O93" t="n">
        <v>0</v>
      </c>
      <c r="P93" t="n">
        <v>3</v>
      </c>
      <c r="Q93" t="n">
        <v>2.6</v>
      </c>
      <c r="V93" t="inlineStr">
        <is>
          <t>1_8</t>
        </is>
      </c>
      <c r="W93" t="inlineStr">
        <is>
          <t>rs566390868</t>
        </is>
      </c>
      <c r="X93" t="inlineStr"/>
      <c r="Y93" t="inlineStr"/>
      <c r="AA9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3" t="n">
        <v>0</v>
      </c>
      <c r="AW93" t="n">
        <v>0.0008</v>
      </c>
      <c r="AZ93" t="inlineStr">
        <is>
          <t>DDBB</t>
        </is>
      </c>
      <c r="BD93" t="n">
        <v>0.0008</v>
      </c>
      <c r="BG93" t="n">
        <v>0.0002</v>
      </c>
      <c r="BH93" t="n">
        <v>9.415e-06</v>
      </c>
      <c r="BI93" t="n">
        <v>0</v>
      </c>
      <c r="BJ93" t="n">
        <v>0.0001</v>
      </c>
      <c r="BK93" t="n">
        <v>0</v>
      </c>
      <c r="BL93" t="n">
        <v>0</v>
      </c>
      <c r="BM93" t="n">
        <v>0</v>
      </c>
      <c r="BN93" t="n">
        <v>0</v>
      </c>
      <c r="BO93" t="n">
        <v>0</v>
      </c>
      <c r="BS93" t="n">
        <v>1.624e-05</v>
      </c>
      <c r="BT93" t="n">
        <v>6.533999999999999e-05</v>
      </c>
      <c r="BU93" t="n">
        <v>5.956e-05</v>
      </c>
      <c r="BV93" t="n">
        <v>0</v>
      </c>
      <c r="BW93" t="n">
        <v>0</v>
      </c>
      <c r="BX93" t="n">
        <v>4.486e-05</v>
      </c>
      <c r="BY93" t="n">
        <v>0</v>
      </c>
      <c r="BZ93" t="n">
        <v>0</v>
      </c>
      <c r="CA93" t="n">
        <v>0</v>
      </c>
      <c r="CX93" t="n">
        <v>-1.5238</v>
      </c>
      <c r="DJ93" t="inlineStr">
        <is>
          <t>non_coding_transcript_exon_variant</t>
        </is>
      </c>
      <c r="DK93" t="inlineStr">
        <is>
          <t>MODIFIER</t>
        </is>
      </c>
      <c r="DL93" t="inlineStr">
        <is>
          <t>HNSC;predicted driver tier 1;LoF;1</t>
        </is>
      </c>
      <c r="DV93" t="n">
        <v>1</v>
      </c>
      <c r="EX93" t="n">
        <v>602769</v>
      </c>
      <c r="EZ93" t="n">
        <v>1788</v>
      </c>
      <c r="FA93" t="inlineStr">
        <is>
          <t>DNMT3A, TBRS, HESJAS</t>
        </is>
      </c>
      <c r="FB93" t="inlineStr">
        <is>
          <t>DNA methyltransferase 3A</t>
        </is>
      </c>
      <c r="FC93" t="n">
        <v>0.042</v>
      </c>
      <c r="FD93" t="inlineStr">
        <is>
          <t>D</t>
        </is>
      </c>
      <c r="FE93" t="n">
        <v>1</v>
      </c>
      <c r="FF93" t="inlineStr">
        <is>
          <t>D</t>
        </is>
      </c>
      <c r="FG93" t="n">
        <v>1.44</v>
      </c>
      <c r="FH93" t="inlineStr">
        <is>
          <t>T</t>
        </is>
      </c>
      <c r="FI93" t="n">
        <v>-1.105</v>
      </c>
      <c r="FJ93" t="inlineStr">
        <is>
          <t>T</t>
        </is>
      </c>
      <c r="FK93" t="n">
        <v>0.054</v>
      </c>
      <c r="FL93" t="inlineStr">
        <is>
          <t>T</t>
        </is>
      </c>
      <c r="FM93" t="n">
        <v>1.96</v>
      </c>
      <c r="FN93" t="inlineStr">
        <is>
          <t>M</t>
        </is>
      </c>
      <c r="FO93" t="n">
        <v>-1.51</v>
      </c>
      <c r="FP93" t="inlineStr">
        <is>
          <t>N</t>
        </is>
      </c>
      <c r="FQ93" t="n">
        <v>0</v>
      </c>
      <c r="FR93" t="inlineStr">
        <is>
          <t>D</t>
        </is>
      </c>
      <c r="FS93" t="n">
        <v>0.014</v>
      </c>
      <c r="FT93" t="inlineStr">
        <is>
          <t>T</t>
        </is>
      </c>
      <c r="FU93" t="n">
        <v>0.996</v>
      </c>
      <c r="FV93" t="inlineStr">
        <is>
          <t>D</t>
        </is>
      </c>
      <c r="FW93" t="n">
        <v>0.156</v>
      </c>
      <c r="FX93" t="inlineStr">
        <is>
          <t>B</t>
        </is>
      </c>
      <c r="FY93" t="n">
        <v>0.005</v>
      </c>
      <c r="FZ93" t="inlineStr">
        <is>
          <t>B</t>
        </is>
      </c>
      <c r="GA93" t="n">
        <v>0.84</v>
      </c>
      <c r="GB93" t="n">
        <v>4.378</v>
      </c>
      <c r="GC93" t="n">
        <v>24.1</v>
      </c>
      <c r="GD93" t="n">
        <v>4.66</v>
      </c>
      <c r="GE93" t="n">
        <v>7.473</v>
      </c>
      <c r="GF93" t="n">
        <v>11.428</v>
      </c>
      <c r="GH93" t="inlineStr">
        <is>
          <t>rs566390868,COSV53057506,COSV99259907</t>
        </is>
      </c>
      <c r="GV93" t="n">
        <v>0.0008</v>
      </c>
      <c r="GX93" t="n">
        <v>2</v>
      </c>
      <c r="GY93" t="n">
        <v>25468900</v>
      </c>
      <c r="HA93" t="inlineStr">
        <is>
          <t>AD=5;DP=1612;nBI=0;nSI=3;PS=2.6;</t>
        </is>
      </c>
      <c r="HD93" t="inlineStr">
        <is>
          <t>AD=5;DP=1612;nBI=0;nSI=3;PS=2.6;</t>
        </is>
      </c>
      <c r="HE93" t="n">
        <v>5</v>
      </c>
      <c r="HF93" t="n">
        <v>1607</v>
      </c>
      <c r="HG93" t="n">
        <v>5</v>
      </c>
      <c r="HH93" t="inlineStr">
        <is>
          <t>2:25468900</t>
        </is>
      </c>
      <c r="HI93" t="inlineStr">
        <is>
          <t>T</t>
        </is>
      </c>
      <c r="HJ93" t="inlineStr">
        <is>
          <t>1694</t>
        </is>
      </c>
      <c r="HO93" t="inlineStr">
        <is>
          <t>C</t>
        </is>
      </c>
      <c r="HP93" t="inlineStr">
        <is>
          <t>T</t>
        </is>
      </c>
      <c r="HS93" t="inlineStr">
        <is>
          <t>2_25468900_25468900_C_T</t>
        </is>
      </c>
      <c r="HT93" t="n">
        <v>2</v>
      </c>
      <c r="HU93" t="n">
        <v>25468900</v>
      </c>
      <c r="HV93" t="n">
        <v>25468900</v>
      </c>
      <c r="HW93" t="inlineStr">
        <is>
          <t>exonic</t>
        </is>
      </c>
      <c r="HX93" t="inlineStr">
        <is>
          <t>NR_135490.2</t>
        </is>
      </c>
      <c r="HZ93" t="inlineStr">
        <is>
          <t>nonsynonymous SNV</t>
        </is>
      </c>
      <c r="IA93" t="inlineStr">
        <is>
          <t>DNMT3A:NM_153759:exon8:c.G896A:p.R299Q,DNMT3A:NM_022552:exon12:c.G1463A:p.R488Q,DNMT3A:NM_175629:exon12:c.G1463A:p.R488Q</t>
        </is>
      </c>
      <c r="IC93" t="inlineStr">
        <is>
          <t>2_25468900_C_T</t>
        </is>
      </c>
      <c r="IF93" t="inlineStr">
        <is>
          <t>HNSC</t>
        </is>
      </c>
      <c r="IG93" t="inlineStr">
        <is>
          <t>DNMT3A</t>
        </is>
      </c>
      <c r="IH93" t="inlineStr">
        <is>
          <t>c.1463G&gt;A</t>
        </is>
      </c>
      <c r="II93" t="inlineStr">
        <is>
          <t>p.R488Q</t>
        </is>
      </c>
      <c r="IJ93" t="inlineStr">
        <is>
          <t>predicted driver tier 1</t>
        </is>
      </c>
      <c r="IK93" t="inlineStr">
        <is>
          <t>LoF</t>
        </is>
      </c>
      <c r="IL93" t="n">
        <v>1</v>
      </c>
      <c r="IM93" t="inlineStr">
        <is>
          <t>NR_135490</t>
        </is>
      </c>
      <c r="IN93" t="n">
        <v>0.0008</v>
      </c>
      <c r="IO93" t="n">
        <v>0</v>
      </c>
      <c r="IP93" t="n">
        <v>0.0001</v>
      </c>
      <c r="IQ93" t="n">
        <v>0</v>
      </c>
      <c r="IR93" t="n">
        <v>0</v>
      </c>
      <c r="IS93" t="n">
        <v>0</v>
      </c>
      <c r="IT93" t="n">
        <v>0</v>
      </c>
      <c r="IU93" t="n">
        <v>0</v>
      </c>
      <c r="IV93" t="n">
        <v>0</v>
      </c>
      <c r="IZ93" t="inlineStr">
        <is>
          <t>hmvp</t>
        </is>
      </c>
      <c r="JA93" t="inlineStr">
        <is>
          <t>2p23</t>
        </is>
      </c>
      <c r="JB93" t="inlineStr">
        <is>
          <t>2p23.3</t>
        </is>
      </c>
      <c r="JC93" t="inlineStr">
        <is>
          <t>DNMT3A</t>
        </is>
      </c>
      <c r="JD93" t="n">
        <v>1788</v>
      </c>
      <c r="JE93" t="inlineStr">
        <is>
          <t>ENSG00000119772</t>
        </is>
      </c>
      <c r="JF93" t="inlineStr"/>
      <c r="JG93" t="inlineStr">
        <is>
          <t>Dnmt3a (MGI:1261827)</t>
        </is>
      </c>
      <c r="JI93" t="n">
        <v>1</v>
      </c>
    </row>
    <row r="94">
      <c r="C94" t="inlineStr">
        <is>
          <t>U</t>
        </is>
      </c>
      <c r="D94" t="inlineStr">
        <is>
          <t>chr2:25468900-25468900</t>
        </is>
      </c>
      <c r="E94" t="inlineStr">
        <is>
          <t>DNMT3A</t>
        </is>
      </c>
      <c r="F94" t="inlineStr">
        <is>
          <t>NM_153759.3</t>
        </is>
      </c>
      <c r="G94" t="inlineStr">
        <is>
          <t>NP_715640.2</t>
        </is>
      </c>
      <c r="H94" t="inlineStr">
        <is>
          <t>c.896G&gt;A</t>
        </is>
      </c>
      <c r="I94" t="inlineStr">
        <is>
          <t>p.Arg299Gln</t>
        </is>
      </c>
      <c r="J94" t="inlineStr">
        <is>
          <t>8_19</t>
        </is>
      </c>
      <c r="L94" t="n">
        <v>0.0031</v>
      </c>
      <c r="M94" t="n">
        <v>5</v>
      </c>
      <c r="N94" t="n">
        <v>1612</v>
      </c>
      <c r="O94" t="n">
        <v>0</v>
      </c>
      <c r="P94" t="n">
        <v>3</v>
      </c>
      <c r="Q94" t="n">
        <v>2.6</v>
      </c>
      <c r="V94" t="inlineStr">
        <is>
          <t>1_8</t>
        </is>
      </c>
      <c r="W94" t="inlineStr">
        <is>
          <t>rs566390868</t>
        </is>
      </c>
      <c r="X94" t="inlineStr"/>
      <c r="Y94" t="inlineStr"/>
      <c r="AA9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4" t="n">
        <v>0</v>
      </c>
      <c r="AW94" t="n">
        <v>0.0008</v>
      </c>
      <c r="AZ94" t="inlineStr">
        <is>
          <t>DDBB</t>
        </is>
      </c>
      <c r="BD94" t="n">
        <v>0.0008</v>
      </c>
      <c r="BG94" t="n">
        <v>0.0002</v>
      </c>
      <c r="BH94" t="n">
        <v>9.415e-06</v>
      </c>
      <c r="BI94" t="n">
        <v>0</v>
      </c>
      <c r="BJ94" t="n">
        <v>0.0001</v>
      </c>
      <c r="BK94" t="n">
        <v>0</v>
      </c>
      <c r="BL94" t="n">
        <v>0</v>
      </c>
      <c r="BM94" t="n">
        <v>0</v>
      </c>
      <c r="BN94" t="n">
        <v>0</v>
      </c>
      <c r="BO94" t="n">
        <v>0</v>
      </c>
      <c r="BS94" t="n">
        <v>1.624e-05</v>
      </c>
      <c r="BT94" t="n">
        <v>6.533999999999999e-05</v>
      </c>
      <c r="BU94" t="n">
        <v>5.956e-05</v>
      </c>
      <c r="BV94" t="n">
        <v>0</v>
      </c>
      <c r="BW94" t="n">
        <v>0</v>
      </c>
      <c r="BX94" t="n">
        <v>4.486e-05</v>
      </c>
      <c r="BY94" t="n">
        <v>0</v>
      </c>
      <c r="BZ94" t="n">
        <v>0</v>
      </c>
      <c r="CA94" t="n">
        <v>0</v>
      </c>
      <c r="CX94" t="n">
        <v>-1.5238</v>
      </c>
      <c r="DD94" t="inlineStr">
        <is>
          <t>RLVYEVRQKC R NIEDICISCG</t>
        </is>
      </c>
      <c r="DE94" t="n">
        <v>1</v>
      </c>
      <c r="DJ94" t="inlineStr">
        <is>
          <t>missense_variant</t>
        </is>
      </c>
      <c r="DK94" t="inlineStr">
        <is>
          <t>MODERATE</t>
        </is>
      </c>
      <c r="DL94" t="inlineStr">
        <is>
          <t>HNSC;predicted driver tier 1;LoF;1</t>
        </is>
      </c>
      <c r="DV94" t="n">
        <v>1</v>
      </c>
      <c r="EX94" t="n">
        <v>602769</v>
      </c>
      <c r="EZ94" t="n">
        <v>1788</v>
      </c>
      <c r="FA94" t="inlineStr">
        <is>
          <t>DNMT3A, TBRS, HESJAS</t>
        </is>
      </c>
      <c r="FB94" t="inlineStr">
        <is>
          <t>DNA methyltransferase 3A</t>
        </is>
      </c>
      <c r="FC94" t="n">
        <v>0.042</v>
      </c>
      <c r="FD94" t="inlineStr">
        <is>
          <t>D</t>
        </is>
      </c>
      <c r="FE94" t="n">
        <v>1</v>
      </c>
      <c r="FF94" t="inlineStr">
        <is>
          <t>D</t>
        </is>
      </c>
      <c r="FG94" t="n">
        <v>1.44</v>
      </c>
      <c r="FH94" t="inlineStr">
        <is>
          <t>T</t>
        </is>
      </c>
      <c r="FI94" t="n">
        <v>-1.105</v>
      </c>
      <c r="FJ94" t="inlineStr">
        <is>
          <t>T</t>
        </is>
      </c>
      <c r="FK94" t="n">
        <v>0.054</v>
      </c>
      <c r="FL94" t="inlineStr">
        <is>
          <t>T</t>
        </is>
      </c>
      <c r="FM94" t="n">
        <v>1.96</v>
      </c>
      <c r="FN94" t="inlineStr">
        <is>
          <t>M</t>
        </is>
      </c>
      <c r="FO94" t="n">
        <v>-1.51</v>
      </c>
      <c r="FP94" t="inlineStr">
        <is>
          <t>N</t>
        </is>
      </c>
      <c r="FQ94" t="n">
        <v>0</v>
      </c>
      <c r="FR94" t="inlineStr">
        <is>
          <t>D</t>
        </is>
      </c>
      <c r="FS94" t="n">
        <v>0.014</v>
      </c>
      <c r="FT94" t="inlineStr">
        <is>
          <t>T</t>
        </is>
      </c>
      <c r="FU94" t="n">
        <v>0.996</v>
      </c>
      <c r="FV94" t="inlineStr">
        <is>
          <t>D</t>
        </is>
      </c>
      <c r="FW94" t="n">
        <v>0.156</v>
      </c>
      <c r="FX94" t="inlineStr">
        <is>
          <t>B</t>
        </is>
      </c>
      <c r="FY94" t="n">
        <v>0.005</v>
      </c>
      <c r="FZ94" t="inlineStr">
        <is>
          <t>B</t>
        </is>
      </c>
      <c r="GA94" t="n">
        <v>0.84</v>
      </c>
      <c r="GB94" t="n">
        <v>4.378</v>
      </c>
      <c r="GC94" t="n">
        <v>24.1</v>
      </c>
      <c r="GD94" t="n">
        <v>4.66</v>
      </c>
      <c r="GE94" t="n">
        <v>7.473</v>
      </c>
      <c r="GF94" t="n">
        <v>11.428</v>
      </c>
      <c r="GH94" t="inlineStr">
        <is>
          <t>rs566390868,COSV53057506,COSV99259907</t>
        </is>
      </c>
      <c r="GV94" t="n">
        <v>0.0008</v>
      </c>
      <c r="GX94" t="n">
        <v>2</v>
      </c>
      <c r="GY94" t="n">
        <v>25468900</v>
      </c>
      <c r="HA94" t="inlineStr">
        <is>
          <t>AD=5;DP=1612;nBI=0;nSI=3;PS=2.6;</t>
        </is>
      </c>
      <c r="HD94" t="inlineStr">
        <is>
          <t>AD=5;DP=1612;nBI=0;nSI=3;PS=2.6;</t>
        </is>
      </c>
      <c r="HE94" t="n">
        <v>5</v>
      </c>
      <c r="HF94" t="n">
        <v>1607</v>
      </c>
      <c r="HG94" t="n">
        <v>5</v>
      </c>
      <c r="HH94" t="inlineStr">
        <is>
          <t>2:25468900</t>
        </is>
      </c>
      <c r="HI94" t="inlineStr">
        <is>
          <t>T</t>
        </is>
      </c>
      <c r="HJ94" t="inlineStr">
        <is>
          <t>1014</t>
        </is>
      </c>
      <c r="HK94" t="inlineStr">
        <is>
          <t>896</t>
        </is>
      </c>
      <c r="HL94" t="inlineStr">
        <is>
          <t>299</t>
        </is>
      </c>
      <c r="HM94" t="inlineStr">
        <is>
          <t>R/Q</t>
        </is>
      </c>
      <c r="HN94" t="inlineStr">
        <is>
          <t>cGg/cAg</t>
        </is>
      </c>
      <c r="HO94" t="inlineStr">
        <is>
          <t>C</t>
        </is>
      </c>
      <c r="HP94" t="inlineStr">
        <is>
          <t>T</t>
        </is>
      </c>
      <c r="HS94" t="inlineStr">
        <is>
          <t>2_25468900_25468900_C_T</t>
        </is>
      </c>
      <c r="HT94" t="n">
        <v>2</v>
      </c>
      <c r="HU94" t="n">
        <v>25468900</v>
      </c>
      <c r="HV94" t="n">
        <v>25468900</v>
      </c>
      <c r="HW94" t="inlineStr">
        <is>
          <t>exonic</t>
        </is>
      </c>
      <c r="HX94" t="inlineStr">
        <is>
          <t>NM_153759.3</t>
        </is>
      </c>
      <c r="HZ94" t="inlineStr">
        <is>
          <t>nonsynonymous SNV</t>
        </is>
      </c>
      <c r="IA94" t="inlineStr">
        <is>
          <t>DNMT3A:NM_153759:exon8:c.G896A:p.R299Q,DNMT3A:NM_022552:exon12:c.G1463A:p.R488Q,DNMT3A:NM_175629:exon12:c.G1463A:p.R488Q</t>
        </is>
      </c>
      <c r="IB94" t="inlineStr">
        <is>
          <t>NM_153759@299,</t>
        </is>
      </c>
      <c r="IC94" t="inlineStr">
        <is>
          <t>2_25468900_C_T</t>
        </is>
      </c>
      <c r="IF94" t="inlineStr">
        <is>
          <t>HNSC</t>
        </is>
      </c>
      <c r="IG94" t="inlineStr">
        <is>
          <t>DNMT3A</t>
        </is>
      </c>
      <c r="IH94" t="inlineStr">
        <is>
          <t>c.1463G&gt;A</t>
        </is>
      </c>
      <c r="II94" t="inlineStr">
        <is>
          <t>p.R488Q</t>
        </is>
      </c>
      <c r="IJ94" t="inlineStr">
        <is>
          <t>predicted driver tier 1</t>
        </is>
      </c>
      <c r="IK94" t="inlineStr">
        <is>
          <t>LoF</t>
        </is>
      </c>
      <c r="IL94" t="n">
        <v>1</v>
      </c>
      <c r="IM94" t="inlineStr">
        <is>
          <t>NM_153759</t>
        </is>
      </c>
      <c r="IN94" t="n">
        <v>0.0008</v>
      </c>
      <c r="IO94" t="n">
        <v>0</v>
      </c>
      <c r="IP94" t="n">
        <v>0.0001</v>
      </c>
      <c r="IQ94" t="n">
        <v>0</v>
      </c>
      <c r="IR94" t="n">
        <v>0</v>
      </c>
      <c r="IS94" t="n">
        <v>0</v>
      </c>
      <c r="IT94" t="n">
        <v>0</v>
      </c>
      <c r="IU94" t="n">
        <v>0</v>
      </c>
      <c r="IV94" t="n">
        <v>0</v>
      </c>
      <c r="IZ94" t="inlineStr">
        <is>
          <t>hmvp</t>
        </is>
      </c>
      <c r="JA94" t="inlineStr">
        <is>
          <t>2p23</t>
        </is>
      </c>
      <c r="JB94" t="inlineStr">
        <is>
          <t>2p23.3</t>
        </is>
      </c>
      <c r="JC94" t="inlineStr">
        <is>
          <t>DNMT3A</t>
        </is>
      </c>
      <c r="JD94" t="n">
        <v>1788</v>
      </c>
      <c r="JE94" t="inlineStr">
        <is>
          <t>ENSG00000119772</t>
        </is>
      </c>
      <c r="JF94" t="inlineStr"/>
      <c r="JG94" t="inlineStr">
        <is>
          <t>Dnmt3a (MGI:1261827)</t>
        </is>
      </c>
      <c r="JI94" t="n">
        <v>1</v>
      </c>
    </row>
    <row r="95">
      <c r="B95" t="inlineStr">
        <is>
          <t>O</t>
        </is>
      </c>
      <c r="C95" t="inlineStr">
        <is>
          <t>U</t>
        </is>
      </c>
      <c r="D95" t="inlineStr">
        <is>
          <t>chr2:25469940-25469940</t>
        </is>
      </c>
      <c r="E95" t="inlineStr">
        <is>
          <t>DNMT3A</t>
        </is>
      </c>
      <c r="F95" t="inlineStr">
        <is>
          <t>NM_022552.5</t>
        </is>
      </c>
      <c r="G95" t="inlineStr">
        <is>
          <t>NP_072046.2</t>
        </is>
      </c>
      <c r="H95" t="inlineStr">
        <is>
          <t>c.1102G&gt;A</t>
        </is>
      </c>
      <c r="I95" t="inlineStr">
        <is>
          <t>p.Ala368Thr</t>
        </is>
      </c>
      <c r="J95" t="inlineStr">
        <is>
          <t>9_23</t>
        </is>
      </c>
      <c r="L95" t="n">
        <v>0.00465</v>
      </c>
      <c r="M95" t="n">
        <v>8</v>
      </c>
      <c r="N95" t="n">
        <v>1719</v>
      </c>
      <c r="O95" t="n">
        <v>0</v>
      </c>
      <c r="P95" t="n">
        <v>5</v>
      </c>
      <c r="Q95" t="n">
        <v>3</v>
      </c>
      <c r="V95" t="inlineStr">
        <is>
          <t>1_8</t>
        </is>
      </c>
      <c r="X95" t="inlineStr">
        <is>
          <t>PP3</t>
        </is>
      </c>
      <c r="Y95" t="inlineStr"/>
      <c r="AA9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5" t="n">
        <v>0</v>
      </c>
      <c r="AH95" t="inlineStr">
        <is>
          <t>[[1]] RCV003017293</t>
        </is>
      </c>
      <c r="AI95" t="inlineStr">
        <is>
          <t>[[1]] Uncertain significance~~Invitae</t>
        </is>
      </c>
      <c r="AW95" t="n">
        <v>8.980999999999999e-06</v>
      </c>
      <c r="AY95" t="n">
        <v>1</v>
      </c>
      <c r="AZ95" t="inlineStr">
        <is>
          <t>DDDD</t>
        </is>
      </c>
      <c r="BS95" t="n">
        <v>4.068e-06</v>
      </c>
      <c r="BT95" t="n">
        <v>0</v>
      </c>
      <c r="BU95" t="n">
        <v>0</v>
      </c>
      <c r="BV95" t="n">
        <v>0</v>
      </c>
      <c r="BW95" t="n">
        <v>0</v>
      </c>
      <c r="BX95" t="n">
        <v>0</v>
      </c>
      <c r="BY95" t="n">
        <v>8.980999999999999e-06</v>
      </c>
      <c r="BZ95" t="n">
        <v>0</v>
      </c>
      <c r="CA95" t="n">
        <v>0</v>
      </c>
      <c r="CX95" t="n">
        <v>0.0421</v>
      </c>
      <c r="DD95" t="inlineStr">
        <is>
          <t>TYNKQPMYRK A IYEVLQVASS</t>
        </is>
      </c>
      <c r="DE95" t="n">
        <v>1</v>
      </c>
      <c r="DJ95" t="inlineStr">
        <is>
          <t>missense_variant</t>
        </is>
      </c>
      <c r="DK95" t="inlineStr">
        <is>
          <t>MODERATE</t>
        </is>
      </c>
      <c r="DP95" t="n">
        <v>1</v>
      </c>
      <c r="DV95" t="n">
        <v>1</v>
      </c>
      <c r="EB95" t="inlineStr">
        <is>
          <t>single submitter  [[1]] criteria provided, single submitter</t>
        </is>
      </c>
      <c r="EC95" t="inlineStr">
        <is>
          <t>[[1]] clinical testing</t>
        </is>
      </c>
      <c r="ED95" t="inlineStr">
        <is>
          <t>[[1]] NA</t>
        </is>
      </c>
      <c r="EE95" t="inlineStr">
        <is>
          <t>[[1]] NM 022552.5(DNMT3A):c.1102G&gt;A (p.Ala368Thr) AND Tall stature-intellectual disability-facial dysmorphism syndrome  [[1]] NM_022552.5(DNMT3A):c.1102G&gt;A (p.Ala368Thr) AND Tall stature-intellectual disability-facial dysmorphism syndrome</t>
        </is>
      </c>
      <c r="EF95" t="inlineStr">
        <is>
          <t>[[1]] SCV003323714</t>
        </is>
      </c>
      <c r="EG95" t="inlineStr">
        <is>
          <t>[[1]] not provided</t>
        </is>
      </c>
      <c r="EX95" t="n">
        <v>602769</v>
      </c>
      <c r="EZ95" t="n">
        <v>1788</v>
      </c>
      <c r="FA95" t="inlineStr">
        <is>
          <t>DNMT3A, TBRS, HESJAS</t>
        </is>
      </c>
      <c r="FB95" t="inlineStr">
        <is>
          <t>DNA methyltransferase 3A</t>
        </is>
      </c>
      <c r="FC95" t="n">
        <v>0.001</v>
      </c>
      <c r="FD95" t="inlineStr">
        <is>
          <t>D</t>
        </is>
      </c>
      <c r="FE95" t="n">
        <v>1</v>
      </c>
      <c r="FF95" t="inlineStr">
        <is>
          <t>D</t>
        </is>
      </c>
      <c r="FG95" t="n">
        <v>-1.73</v>
      </c>
      <c r="FH95" t="inlineStr">
        <is>
          <t>D</t>
        </is>
      </c>
      <c r="FI95" t="n">
        <v>0.431</v>
      </c>
      <c r="FJ95" t="inlineStr">
        <is>
          <t>D</t>
        </is>
      </c>
      <c r="FK95" t="n">
        <v>0.681</v>
      </c>
      <c r="FL95" t="inlineStr">
        <is>
          <t>D</t>
        </is>
      </c>
      <c r="FM95" t="n">
        <v>3.155</v>
      </c>
      <c r="FN95" t="inlineStr">
        <is>
          <t>M</t>
        </is>
      </c>
      <c r="FO95" t="n">
        <v>-3.32</v>
      </c>
      <c r="FP95" t="inlineStr">
        <is>
          <t>D</t>
        </is>
      </c>
      <c r="FQ95" t="n">
        <v>0</v>
      </c>
      <c r="FR95" t="inlineStr">
        <is>
          <t>D</t>
        </is>
      </c>
      <c r="FS95" t="n">
        <v>0.134</v>
      </c>
      <c r="FT95" t="inlineStr">
        <is>
          <t>D</t>
        </is>
      </c>
      <c r="FU95" t="n">
        <v>0.995</v>
      </c>
      <c r="FV95" t="inlineStr">
        <is>
          <t>D</t>
        </is>
      </c>
      <c r="FW95" t="n">
        <v>1</v>
      </c>
      <c r="FX95" t="inlineStr">
        <is>
          <t>D</t>
        </is>
      </c>
      <c r="FY95" t="n">
        <v>0.978</v>
      </c>
      <c r="FZ95" t="inlineStr">
        <is>
          <t>D</t>
        </is>
      </c>
      <c r="GA95" t="n">
        <v>0.803</v>
      </c>
      <c r="GB95" t="n">
        <v>6.799</v>
      </c>
      <c r="GC95" t="n">
        <v>32</v>
      </c>
      <c r="GD95" t="n">
        <v>3.76</v>
      </c>
      <c r="GE95" t="n">
        <v>7.789</v>
      </c>
      <c r="GF95" t="n">
        <v>11.318</v>
      </c>
      <c r="GH95" t="inlineStr">
        <is>
          <t>rs1347653303,COSV53044862</t>
        </is>
      </c>
      <c r="GX95" t="n">
        <v>2</v>
      </c>
      <c r="GY95" t="n">
        <v>25469940</v>
      </c>
      <c r="HA95" t="inlineStr">
        <is>
          <t>AD=8;DP=1719;nBI=0;nSI=5;PS=3;</t>
        </is>
      </c>
      <c r="HD95" t="inlineStr">
        <is>
          <t>AD=8;DP=1719;nBI=0;nSI=5;PS=3;</t>
        </is>
      </c>
      <c r="HE95" t="n">
        <v>8</v>
      </c>
      <c r="HF95" t="n">
        <v>1711</v>
      </c>
      <c r="HG95" t="n">
        <v>8</v>
      </c>
      <c r="HH95" t="inlineStr">
        <is>
          <t>2:25469940</t>
        </is>
      </c>
      <c r="HI95" t="inlineStr">
        <is>
          <t>T</t>
        </is>
      </c>
      <c r="HJ95" t="inlineStr">
        <is>
          <t>1379</t>
        </is>
      </c>
      <c r="HK95" t="inlineStr">
        <is>
          <t>1102</t>
        </is>
      </c>
      <c r="HL95" t="inlineStr">
        <is>
          <t>368</t>
        </is>
      </c>
      <c r="HM95" t="inlineStr">
        <is>
          <t>A/T</t>
        </is>
      </c>
      <c r="HN95" t="inlineStr">
        <is>
          <t>Gcc/Acc</t>
        </is>
      </c>
      <c r="HO95" t="inlineStr">
        <is>
          <t>C</t>
        </is>
      </c>
      <c r="HP95" t="inlineStr">
        <is>
          <t>T</t>
        </is>
      </c>
      <c r="HS95" t="inlineStr">
        <is>
          <t>2_25469940_25469940_C_T</t>
        </is>
      </c>
      <c r="HT95" t="n">
        <v>2</v>
      </c>
      <c r="HU95" t="n">
        <v>25469940</v>
      </c>
      <c r="HV95" t="n">
        <v>25469940</v>
      </c>
      <c r="HW95" t="inlineStr">
        <is>
          <t>exonic</t>
        </is>
      </c>
      <c r="HX95" t="inlineStr">
        <is>
          <t>NM_022552.5</t>
        </is>
      </c>
      <c r="HZ95" t="inlineStr">
        <is>
          <t>nonsynonymous SNV</t>
        </is>
      </c>
      <c r="IA95" t="inlineStr">
        <is>
          <t>DNMT3A:NM_153759:exon5:c.G535A:p.A179T,DNMT3A:NM_022552:exon9:c.G1102A:p.A368T,DNMT3A:NM_175629:exon9:c.G1102A:p.A368T</t>
        </is>
      </c>
      <c r="IB95" t="inlineStr">
        <is>
          <t>NM_022552@368,</t>
        </is>
      </c>
      <c r="IC95" t="inlineStr">
        <is>
          <t>2_25469940_C_T</t>
        </is>
      </c>
      <c r="IE95" t="inlineStr">
        <is>
          <t>[[1]] Tall stature-intellectual disability-facial dysmorphism syndrome</t>
        </is>
      </c>
      <c r="IM95" t="inlineStr">
        <is>
          <t>NM_022552</t>
        </is>
      </c>
      <c r="IZ95" t="inlineStr">
        <is>
          <t>hmvp</t>
        </is>
      </c>
      <c r="JA95" t="inlineStr">
        <is>
          <t>2p23</t>
        </is>
      </c>
      <c r="JB95" t="inlineStr">
        <is>
          <t>2p23.3</t>
        </is>
      </c>
      <c r="JC95" t="inlineStr">
        <is>
          <t>DNMT3A</t>
        </is>
      </c>
      <c r="JD95" t="n">
        <v>1788</v>
      </c>
      <c r="JE95" t="inlineStr">
        <is>
          <t>ENSG00000119772</t>
        </is>
      </c>
      <c r="JF95" t="inlineStr"/>
      <c r="JG95" t="inlineStr">
        <is>
          <t>Dnmt3a (MGI:1261827)</t>
        </is>
      </c>
      <c r="JI95" t="n">
        <v>1</v>
      </c>
    </row>
    <row r="96">
      <c r="C96" t="inlineStr">
        <is>
          <t>U</t>
        </is>
      </c>
      <c r="D96" t="inlineStr">
        <is>
          <t>chr2:25469940-25469940</t>
        </is>
      </c>
      <c r="E96" t="inlineStr">
        <is>
          <t>DNMT3A</t>
        </is>
      </c>
      <c r="F96" t="inlineStr">
        <is>
          <t>NM_001320893.1</t>
        </is>
      </c>
      <c r="G96" t="inlineStr">
        <is>
          <t>NP_001307822.1</t>
        </is>
      </c>
      <c r="H96" t="inlineStr">
        <is>
          <t>c.646G&gt;A</t>
        </is>
      </c>
      <c r="I96" t="inlineStr">
        <is>
          <t>p.Ala216Thr</t>
        </is>
      </c>
      <c r="J96" t="inlineStr">
        <is>
          <t>4_18</t>
        </is>
      </c>
      <c r="L96" t="n">
        <v>0.00465</v>
      </c>
      <c r="M96" t="n">
        <v>8</v>
      </c>
      <c r="N96" t="n">
        <v>1719</v>
      </c>
      <c r="O96" t="n">
        <v>0</v>
      </c>
      <c r="P96" t="n">
        <v>5</v>
      </c>
      <c r="Q96" t="n">
        <v>3</v>
      </c>
      <c r="V96" t="inlineStr">
        <is>
          <t>1_8</t>
        </is>
      </c>
      <c r="X96" t="inlineStr">
        <is>
          <t>PP3</t>
        </is>
      </c>
      <c r="Y96" t="inlineStr"/>
      <c r="AA9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6" t="n">
        <v>0</v>
      </c>
      <c r="AH96" t="inlineStr">
        <is>
          <t>[[1]] RCV003017293</t>
        </is>
      </c>
      <c r="AI96" t="inlineStr">
        <is>
          <t>[[1]] Uncertain significance~~Invitae</t>
        </is>
      </c>
      <c r="AW96" t="n">
        <v>8.980999999999999e-06</v>
      </c>
      <c r="AY96" t="n">
        <v>1</v>
      </c>
      <c r="AZ96" t="inlineStr">
        <is>
          <t>DDDD</t>
        </is>
      </c>
      <c r="BS96" t="n">
        <v>4.068e-06</v>
      </c>
      <c r="BT96" t="n">
        <v>0</v>
      </c>
      <c r="BU96" t="n">
        <v>0</v>
      </c>
      <c r="BV96" t="n">
        <v>0</v>
      </c>
      <c r="BW96" t="n">
        <v>0</v>
      </c>
      <c r="BX96" t="n">
        <v>0</v>
      </c>
      <c r="BY96" t="n">
        <v>8.980999999999999e-06</v>
      </c>
      <c r="BZ96" t="n">
        <v>0</v>
      </c>
      <c r="CA96" t="n">
        <v>0</v>
      </c>
      <c r="CX96" t="n">
        <v>0.0421</v>
      </c>
      <c r="DD96" t="inlineStr">
        <is>
          <t>TYNKQPMYRK A IYEVLQVASS</t>
        </is>
      </c>
      <c r="DE96" t="n">
        <v>1</v>
      </c>
      <c r="DJ96" t="inlineStr">
        <is>
          <t>missense_variant</t>
        </is>
      </c>
      <c r="DK96" t="inlineStr">
        <is>
          <t>MODERATE</t>
        </is>
      </c>
      <c r="DP96" t="n">
        <v>1</v>
      </c>
      <c r="DV96" t="n">
        <v>1</v>
      </c>
      <c r="EB96" t="inlineStr">
        <is>
          <t>single submitter  [[1]] criteria provided, single submitter</t>
        </is>
      </c>
      <c r="EC96" t="inlineStr">
        <is>
          <t>[[1]] clinical testing</t>
        </is>
      </c>
      <c r="ED96" t="inlineStr">
        <is>
          <t>[[1]] NA</t>
        </is>
      </c>
      <c r="EE96" t="inlineStr">
        <is>
          <t>[[1]] NM 022552.5(DNMT3A):c.1102G&gt;A (p.Ala368Thr) AND Tall stature-intellectual disability-facial dysmorphism syndrome  [[1]] NM_022552.5(DNMT3A):c.1102G&gt;A (p.Ala368Thr) AND Tall stature-intellectual disability-facial dysmorphism syndrome</t>
        </is>
      </c>
      <c r="EF96" t="inlineStr">
        <is>
          <t>[[1]] SCV003323714</t>
        </is>
      </c>
      <c r="EG96" t="inlineStr">
        <is>
          <t>[[1]] not provided</t>
        </is>
      </c>
      <c r="EX96" t="n">
        <v>602769</v>
      </c>
      <c r="EZ96" t="n">
        <v>1788</v>
      </c>
      <c r="FA96" t="inlineStr">
        <is>
          <t>DNMT3A, TBRS, HESJAS</t>
        </is>
      </c>
      <c r="FB96" t="inlineStr">
        <is>
          <t>DNA methyltransferase 3A</t>
        </is>
      </c>
      <c r="FC96" t="n">
        <v>0.001</v>
      </c>
      <c r="FD96" t="inlineStr">
        <is>
          <t>D</t>
        </is>
      </c>
      <c r="FE96" t="n">
        <v>1</v>
      </c>
      <c r="FF96" t="inlineStr">
        <is>
          <t>D</t>
        </is>
      </c>
      <c r="FG96" t="n">
        <v>-1.73</v>
      </c>
      <c r="FH96" t="inlineStr">
        <is>
          <t>D</t>
        </is>
      </c>
      <c r="FI96" t="n">
        <v>0.431</v>
      </c>
      <c r="FJ96" t="inlineStr">
        <is>
          <t>D</t>
        </is>
      </c>
      <c r="FK96" t="n">
        <v>0.681</v>
      </c>
      <c r="FL96" t="inlineStr">
        <is>
          <t>D</t>
        </is>
      </c>
      <c r="FM96" t="n">
        <v>3.155</v>
      </c>
      <c r="FN96" t="inlineStr">
        <is>
          <t>M</t>
        </is>
      </c>
      <c r="FO96" t="n">
        <v>-3.32</v>
      </c>
      <c r="FP96" t="inlineStr">
        <is>
          <t>D</t>
        </is>
      </c>
      <c r="FQ96" t="n">
        <v>0</v>
      </c>
      <c r="FR96" t="inlineStr">
        <is>
          <t>D</t>
        </is>
      </c>
      <c r="FS96" t="n">
        <v>0.134</v>
      </c>
      <c r="FT96" t="inlineStr">
        <is>
          <t>D</t>
        </is>
      </c>
      <c r="FU96" t="n">
        <v>0.995</v>
      </c>
      <c r="FV96" t="inlineStr">
        <is>
          <t>D</t>
        </is>
      </c>
      <c r="FW96" t="n">
        <v>1</v>
      </c>
      <c r="FX96" t="inlineStr">
        <is>
          <t>D</t>
        </is>
      </c>
      <c r="FY96" t="n">
        <v>0.978</v>
      </c>
      <c r="FZ96" t="inlineStr">
        <is>
          <t>D</t>
        </is>
      </c>
      <c r="GA96" t="n">
        <v>0.803</v>
      </c>
      <c r="GB96" t="n">
        <v>6.799</v>
      </c>
      <c r="GC96" t="n">
        <v>32</v>
      </c>
      <c r="GD96" t="n">
        <v>3.76</v>
      </c>
      <c r="GE96" t="n">
        <v>7.789</v>
      </c>
      <c r="GF96" t="n">
        <v>11.318</v>
      </c>
      <c r="GH96" t="inlineStr">
        <is>
          <t>rs1347653303,COSV53044862</t>
        </is>
      </c>
      <c r="GX96" t="n">
        <v>2</v>
      </c>
      <c r="GY96" t="n">
        <v>25469940</v>
      </c>
      <c r="HA96" t="inlineStr">
        <is>
          <t>AD=8;DP=1719;nBI=0;nSI=5;PS=3;</t>
        </is>
      </c>
      <c r="HD96" t="inlineStr">
        <is>
          <t>AD=8;DP=1719;nBI=0;nSI=5;PS=3;</t>
        </is>
      </c>
      <c r="HE96" t="n">
        <v>8</v>
      </c>
      <c r="HF96" t="n">
        <v>1711</v>
      </c>
      <c r="HG96" t="n">
        <v>8</v>
      </c>
      <c r="HH96" t="inlineStr">
        <is>
          <t>2:25469940</t>
        </is>
      </c>
      <c r="HI96" t="inlineStr">
        <is>
          <t>T</t>
        </is>
      </c>
      <c r="HJ96" t="inlineStr">
        <is>
          <t>683</t>
        </is>
      </c>
      <c r="HK96" t="inlineStr">
        <is>
          <t>646</t>
        </is>
      </c>
      <c r="HL96" t="inlineStr">
        <is>
          <t>216</t>
        </is>
      </c>
      <c r="HM96" t="inlineStr">
        <is>
          <t>A/T</t>
        </is>
      </c>
      <c r="HN96" t="inlineStr">
        <is>
          <t>Gcc/Acc</t>
        </is>
      </c>
      <c r="HO96" t="inlineStr">
        <is>
          <t>C</t>
        </is>
      </c>
      <c r="HP96" t="inlineStr">
        <is>
          <t>T</t>
        </is>
      </c>
      <c r="HS96" t="inlineStr">
        <is>
          <t>2_25469940_25469940_C_T</t>
        </is>
      </c>
      <c r="HT96" t="n">
        <v>2</v>
      </c>
      <c r="HU96" t="n">
        <v>25469940</v>
      </c>
      <c r="HV96" t="n">
        <v>25469940</v>
      </c>
      <c r="HW96" t="inlineStr">
        <is>
          <t>exonic</t>
        </is>
      </c>
      <c r="HX96" t="inlineStr">
        <is>
          <t>NM_001320893.1</t>
        </is>
      </c>
      <c r="HZ96" t="inlineStr">
        <is>
          <t>nonsynonymous SNV</t>
        </is>
      </c>
      <c r="IA96" t="inlineStr">
        <is>
          <t>DNMT3A:NM_153759:exon5:c.G535A:p.A179T,DNMT3A:NM_022552:exon9:c.G1102A:p.A368T,DNMT3A:NM_175629:exon9:c.G1102A:p.A368T</t>
        </is>
      </c>
      <c r="IB96" t="inlineStr">
        <is>
          <t>NM_001320893@216,</t>
        </is>
      </c>
      <c r="IC96" t="inlineStr">
        <is>
          <t>2_25469940_C_T</t>
        </is>
      </c>
      <c r="IE96" t="inlineStr">
        <is>
          <t>[[1]] Tall stature-intellectual disability-facial dysmorphism syndrome</t>
        </is>
      </c>
      <c r="IM96" t="inlineStr">
        <is>
          <t>NM_001320893</t>
        </is>
      </c>
      <c r="IZ96" t="inlineStr">
        <is>
          <t>hmvp</t>
        </is>
      </c>
      <c r="JA96" t="inlineStr">
        <is>
          <t>2p23</t>
        </is>
      </c>
      <c r="JB96" t="inlineStr">
        <is>
          <t>2p23.3</t>
        </is>
      </c>
      <c r="JC96" t="inlineStr">
        <is>
          <t>DNMT3A</t>
        </is>
      </c>
      <c r="JD96" t="n">
        <v>1788</v>
      </c>
      <c r="JE96" t="inlineStr">
        <is>
          <t>ENSG00000119772</t>
        </is>
      </c>
      <c r="JF96" t="inlineStr"/>
      <c r="JG96" t="inlineStr">
        <is>
          <t>Dnmt3a (MGI:1261827)</t>
        </is>
      </c>
      <c r="JI96" t="n">
        <v>1</v>
      </c>
    </row>
    <row r="97">
      <c r="C97" t="inlineStr">
        <is>
          <t>U</t>
        </is>
      </c>
      <c r="D97" t="inlineStr">
        <is>
          <t>chr2:25469940-25469940</t>
        </is>
      </c>
      <c r="E97" t="inlineStr">
        <is>
          <t>DNMT3A</t>
        </is>
      </c>
      <c r="F97" t="inlineStr">
        <is>
          <t>NM_175629.2</t>
        </is>
      </c>
      <c r="G97" t="inlineStr">
        <is>
          <t>NP_783328.1</t>
        </is>
      </c>
      <c r="H97" t="inlineStr">
        <is>
          <t>c.1102G&gt;A</t>
        </is>
      </c>
      <c r="I97" t="inlineStr">
        <is>
          <t>p.Ala368Thr</t>
        </is>
      </c>
      <c r="J97" t="inlineStr">
        <is>
          <t>9_23</t>
        </is>
      </c>
      <c r="L97" t="n">
        <v>0.00465</v>
      </c>
      <c r="M97" t="n">
        <v>8</v>
      </c>
      <c r="N97" t="n">
        <v>1719</v>
      </c>
      <c r="O97" t="n">
        <v>0</v>
      </c>
      <c r="P97" t="n">
        <v>5</v>
      </c>
      <c r="Q97" t="n">
        <v>3</v>
      </c>
      <c r="V97" t="inlineStr">
        <is>
          <t>1_8</t>
        </is>
      </c>
      <c r="X97" t="inlineStr">
        <is>
          <t>PP3</t>
        </is>
      </c>
      <c r="Y97" t="inlineStr"/>
      <c r="AA9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7" t="n">
        <v>0</v>
      </c>
      <c r="AH97" t="inlineStr">
        <is>
          <t>[[1]] RCV003017293</t>
        </is>
      </c>
      <c r="AI97" t="inlineStr">
        <is>
          <t>[[1]] Uncertain significance~~Invitae</t>
        </is>
      </c>
      <c r="AW97" t="n">
        <v>8.980999999999999e-06</v>
      </c>
      <c r="AY97" t="n">
        <v>1</v>
      </c>
      <c r="AZ97" t="inlineStr">
        <is>
          <t>DDDD</t>
        </is>
      </c>
      <c r="BS97" t="n">
        <v>4.068e-06</v>
      </c>
      <c r="BT97" t="n">
        <v>0</v>
      </c>
      <c r="BU97" t="n">
        <v>0</v>
      </c>
      <c r="BV97" t="n">
        <v>0</v>
      </c>
      <c r="BW97" t="n">
        <v>0</v>
      </c>
      <c r="BX97" t="n">
        <v>0</v>
      </c>
      <c r="BY97" t="n">
        <v>8.980999999999999e-06</v>
      </c>
      <c r="BZ97" t="n">
        <v>0</v>
      </c>
      <c r="CA97" t="n">
        <v>0</v>
      </c>
      <c r="CX97" t="n">
        <v>0.0421</v>
      </c>
      <c r="DD97" t="inlineStr">
        <is>
          <t>TYNKQPMYRK A IYEVLQVASS</t>
        </is>
      </c>
      <c r="DE97" t="n">
        <v>1</v>
      </c>
      <c r="DJ97" t="inlineStr">
        <is>
          <t>missense_variant</t>
        </is>
      </c>
      <c r="DK97" t="inlineStr">
        <is>
          <t>MODERATE</t>
        </is>
      </c>
      <c r="DP97" t="n">
        <v>1</v>
      </c>
      <c r="DV97" t="n">
        <v>1</v>
      </c>
      <c r="EB97" t="inlineStr">
        <is>
          <t>single submitter  [[1]] criteria provided, single submitter</t>
        </is>
      </c>
      <c r="EC97" t="inlineStr">
        <is>
          <t>[[1]] clinical testing</t>
        </is>
      </c>
      <c r="ED97" t="inlineStr">
        <is>
          <t>[[1]] NA</t>
        </is>
      </c>
      <c r="EE97" t="inlineStr">
        <is>
          <t>[[1]] NM 022552.5(DNMT3A):c.1102G&gt;A (p.Ala368Thr) AND Tall stature-intellectual disability-facial dysmorphism syndrome  [[1]] NM_022552.5(DNMT3A):c.1102G&gt;A (p.Ala368Thr) AND Tall stature-intellectual disability-facial dysmorphism syndrome</t>
        </is>
      </c>
      <c r="EF97" t="inlineStr">
        <is>
          <t>[[1]] SCV003323714</t>
        </is>
      </c>
      <c r="EG97" t="inlineStr">
        <is>
          <t>[[1]] not provided</t>
        </is>
      </c>
      <c r="EX97" t="n">
        <v>602769</v>
      </c>
      <c r="EZ97" t="n">
        <v>1788</v>
      </c>
      <c r="FA97" t="inlineStr">
        <is>
          <t>DNMT3A, TBRS, HESJAS</t>
        </is>
      </c>
      <c r="FB97" t="inlineStr">
        <is>
          <t>DNA methyltransferase 3A</t>
        </is>
      </c>
      <c r="FC97" t="n">
        <v>0.001</v>
      </c>
      <c r="FD97" t="inlineStr">
        <is>
          <t>D</t>
        </is>
      </c>
      <c r="FE97" t="n">
        <v>1</v>
      </c>
      <c r="FF97" t="inlineStr">
        <is>
          <t>D</t>
        </is>
      </c>
      <c r="FG97" t="n">
        <v>-1.73</v>
      </c>
      <c r="FH97" t="inlineStr">
        <is>
          <t>D</t>
        </is>
      </c>
      <c r="FI97" t="n">
        <v>0.431</v>
      </c>
      <c r="FJ97" t="inlineStr">
        <is>
          <t>D</t>
        </is>
      </c>
      <c r="FK97" t="n">
        <v>0.681</v>
      </c>
      <c r="FL97" t="inlineStr">
        <is>
          <t>D</t>
        </is>
      </c>
      <c r="FM97" t="n">
        <v>3.155</v>
      </c>
      <c r="FN97" t="inlineStr">
        <is>
          <t>M</t>
        </is>
      </c>
      <c r="FO97" t="n">
        <v>-3.32</v>
      </c>
      <c r="FP97" t="inlineStr">
        <is>
          <t>D</t>
        </is>
      </c>
      <c r="FQ97" t="n">
        <v>0</v>
      </c>
      <c r="FR97" t="inlineStr">
        <is>
          <t>D</t>
        </is>
      </c>
      <c r="FS97" t="n">
        <v>0.134</v>
      </c>
      <c r="FT97" t="inlineStr">
        <is>
          <t>D</t>
        </is>
      </c>
      <c r="FU97" t="n">
        <v>0.995</v>
      </c>
      <c r="FV97" t="inlineStr">
        <is>
          <t>D</t>
        </is>
      </c>
      <c r="FW97" t="n">
        <v>1</v>
      </c>
      <c r="FX97" t="inlineStr">
        <is>
          <t>D</t>
        </is>
      </c>
      <c r="FY97" t="n">
        <v>0.978</v>
      </c>
      <c r="FZ97" t="inlineStr">
        <is>
          <t>D</t>
        </is>
      </c>
      <c r="GA97" t="n">
        <v>0.803</v>
      </c>
      <c r="GB97" t="n">
        <v>6.799</v>
      </c>
      <c r="GC97" t="n">
        <v>32</v>
      </c>
      <c r="GD97" t="n">
        <v>3.76</v>
      </c>
      <c r="GE97" t="n">
        <v>7.789</v>
      </c>
      <c r="GF97" t="n">
        <v>11.318</v>
      </c>
      <c r="GH97" t="inlineStr">
        <is>
          <t>rs1347653303,COSV53044862</t>
        </is>
      </c>
      <c r="GX97" t="n">
        <v>2</v>
      </c>
      <c r="GY97" t="n">
        <v>25469940</v>
      </c>
      <c r="HA97" t="inlineStr">
        <is>
          <t>AD=8;DP=1719;nBI=0;nSI=5;PS=3;</t>
        </is>
      </c>
      <c r="HD97" t="inlineStr">
        <is>
          <t>AD=8;DP=1719;nBI=0;nSI=5;PS=3;</t>
        </is>
      </c>
      <c r="HE97" t="n">
        <v>8</v>
      </c>
      <c r="HF97" t="n">
        <v>1711</v>
      </c>
      <c r="HG97" t="n">
        <v>8</v>
      </c>
      <c r="HH97" t="inlineStr">
        <is>
          <t>2:25469940</t>
        </is>
      </c>
      <c r="HI97" t="inlineStr">
        <is>
          <t>T</t>
        </is>
      </c>
      <c r="HJ97" t="inlineStr">
        <is>
          <t>1440</t>
        </is>
      </c>
      <c r="HK97" t="inlineStr">
        <is>
          <t>1102</t>
        </is>
      </c>
      <c r="HL97" t="inlineStr">
        <is>
          <t>368</t>
        </is>
      </c>
      <c r="HM97" t="inlineStr">
        <is>
          <t>A/T</t>
        </is>
      </c>
      <c r="HN97" t="inlineStr">
        <is>
          <t>Gcc/Acc</t>
        </is>
      </c>
      <c r="HO97" t="inlineStr">
        <is>
          <t>C</t>
        </is>
      </c>
      <c r="HP97" t="inlineStr">
        <is>
          <t>T</t>
        </is>
      </c>
      <c r="HS97" t="inlineStr">
        <is>
          <t>2_25469940_25469940_C_T</t>
        </is>
      </c>
      <c r="HT97" t="n">
        <v>2</v>
      </c>
      <c r="HU97" t="n">
        <v>25469940</v>
      </c>
      <c r="HV97" t="n">
        <v>25469940</v>
      </c>
      <c r="HW97" t="inlineStr">
        <is>
          <t>exonic</t>
        </is>
      </c>
      <c r="HX97" t="inlineStr">
        <is>
          <t>NM_175629.2</t>
        </is>
      </c>
      <c r="HZ97" t="inlineStr">
        <is>
          <t>nonsynonymous SNV</t>
        </is>
      </c>
      <c r="IA97" t="inlineStr">
        <is>
          <t>DNMT3A:NM_153759:exon5:c.G535A:p.A179T,DNMT3A:NM_022552:exon9:c.G1102A:p.A368T,DNMT3A:NM_175629:exon9:c.G1102A:p.A368T</t>
        </is>
      </c>
      <c r="IB97" t="inlineStr">
        <is>
          <t>NM_175629@368,</t>
        </is>
      </c>
      <c r="IC97" t="inlineStr">
        <is>
          <t>2_25469940_C_T</t>
        </is>
      </c>
      <c r="IE97" t="inlineStr">
        <is>
          <t>[[1]] Tall stature-intellectual disability-facial dysmorphism syndrome</t>
        </is>
      </c>
      <c r="IM97" t="inlineStr">
        <is>
          <t>NM_175629</t>
        </is>
      </c>
      <c r="IZ97" t="inlineStr">
        <is>
          <t>hmvp</t>
        </is>
      </c>
      <c r="JA97" t="inlineStr">
        <is>
          <t>2p23</t>
        </is>
      </c>
      <c r="JB97" t="inlineStr">
        <is>
          <t>2p23.3</t>
        </is>
      </c>
      <c r="JC97" t="inlineStr">
        <is>
          <t>DNMT3A</t>
        </is>
      </c>
      <c r="JD97" t="n">
        <v>1788</v>
      </c>
      <c r="JE97" t="inlineStr">
        <is>
          <t>ENSG00000119772</t>
        </is>
      </c>
      <c r="JF97" t="inlineStr"/>
      <c r="JG97" t="inlineStr">
        <is>
          <t>Dnmt3a (MGI:1261827)</t>
        </is>
      </c>
      <c r="JI97" t="n">
        <v>1</v>
      </c>
    </row>
    <row r="98">
      <c r="C98" t="inlineStr">
        <is>
          <t>U</t>
        </is>
      </c>
      <c r="D98" t="inlineStr">
        <is>
          <t>chr2:25469940-25469940</t>
        </is>
      </c>
      <c r="E98" t="inlineStr">
        <is>
          <t>DNMT3A</t>
        </is>
      </c>
      <c r="F98" t="inlineStr">
        <is>
          <t>NM_153759.3</t>
        </is>
      </c>
      <c r="G98" t="inlineStr">
        <is>
          <t>NP_715640.2</t>
        </is>
      </c>
      <c r="H98" t="inlineStr">
        <is>
          <t>c.535G&gt;A</t>
        </is>
      </c>
      <c r="I98" t="inlineStr">
        <is>
          <t>p.Ala179Thr</t>
        </is>
      </c>
      <c r="J98" t="inlineStr">
        <is>
          <t>5_19</t>
        </is>
      </c>
      <c r="L98" t="n">
        <v>0.00465</v>
      </c>
      <c r="M98" t="n">
        <v>8</v>
      </c>
      <c r="N98" t="n">
        <v>1719</v>
      </c>
      <c r="O98" t="n">
        <v>0</v>
      </c>
      <c r="P98" t="n">
        <v>5</v>
      </c>
      <c r="Q98" t="n">
        <v>3</v>
      </c>
      <c r="V98" t="inlineStr">
        <is>
          <t>1_8</t>
        </is>
      </c>
      <c r="X98" t="inlineStr">
        <is>
          <t>PP3</t>
        </is>
      </c>
      <c r="Y98" t="inlineStr"/>
      <c r="AA9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8" t="n">
        <v>0</v>
      </c>
      <c r="AH98" t="inlineStr">
        <is>
          <t>[[1]] RCV003017293</t>
        </is>
      </c>
      <c r="AI98" t="inlineStr">
        <is>
          <t>[[1]] Uncertain significance~~Invitae</t>
        </is>
      </c>
      <c r="AW98" t="n">
        <v>8.980999999999999e-06</v>
      </c>
      <c r="AY98" t="n">
        <v>1</v>
      </c>
      <c r="AZ98" t="inlineStr">
        <is>
          <t>DDDD</t>
        </is>
      </c>
      <c r="BS98" t="n">
        <v>4.068e-06</v>
      </c>
      <c r="BT98" t="n">
        <v>0</v>
      </c>
      <c r="BU98" t="n">
        <v>0</v>
      </c>
      <c r="BV98" t="n">
        <v>0</v>
      </c>
      <c r="BW98" t="n">
        <v>0</v>
      </c>
      <c r="BX98" t="n">
        <v>0</v>
      </c>
      <c r="BY98" t="n">
        <v>8.980999999999999e-06</v>
      </c>
      <c r="BZ98" t="n">
        <v>0</v>
      </c>
      <c r="CA98" t="n">
        <v>0</v>
      </c>
      <c r="CX98" t="n">
        <v>0.0421</v>
      </c>
      <c r="DD98" t="inlineStr">
        <is>
          <t>TYNKQPMYRK A IYEVLQVASS</t>
        </is>
      </c>
      <c r="DE98" t="n">
        <v>1</v>
      </c>
      <c r="DJ98" t="inlineStr">
        <is>
          <t>missense_variant</t>
        </is>
      </c>
      <c r="DK98" t="inlineStr">
        <is>
          <t>MODERATE</t>
        </is>
      </c>
      <c r="DP98" t="n">
        <v>1</v>
      </c>
      <c r="DV98" t="n">
        <v>1</v>
      </c>
      <c r="EB98" t="inlineStr">
        <is>
          <t>single submitter  [[1]] criteria provided, single submitter</t>
        </is>
      </c>
      <c r="EC98" t="inlineStr">
        <is>
          <t>[[1]] clinical testing</t>
        </is>
      </c>
      <c r="ED98" t="inlineStr">
        <is>
          <t>[[1]] NA</t>
        </is>
      </c>
      <c r="EE98" t="inlineStr">
        <is>
          <t>[[1]] NM 022552.5(DNMT3A):c.1102G&gt;A (p.Ala368Thr) AND Tall stature-intellectual disability-facial dysmorphism syndrome  [[1]] NM_022552.5(DNMT3A):c.1102G&gt;A (p.Ala368Thr) AND Tall stature-intellectual disability-facial dysmorphism syndrome</t>
        </is>
      </c>
      <c r="EF98" t="inlineStr">
        <is>
          <t>[[1]] SCV003323714</t>
        </is>
      </c>
      <c r="EG98" t="inlineStr">
        <is>
          <t>[[1]] not provided</t>
        </is>
      </c>
      <c r="EX98" t="n">
        <v>602769</v>
      </c>
      <c r="EZ98" t="n">
        <v>1788</v>
      </c>
      <c r="FA98" t="inlineStr">
        <is>
          <t>DNMT3A, TBRS, HESJAS</t>
        </is>
      </c>
      <c r="FB98" t="inlineStr">
        <is>
          <t>DNA methyltransferase 3A</t>
        </is>
      </c>
      <c r="FC98" t="n">
        <v>0.001</v>
      </c>
      <c r="FD98" t="inlineStr">
        <is>
          <t>D</t>
        </is>
      </c>
      <c r="FE98" t="n">
        <v>1</v>
      </c>
      <c r="FF98" t="inlineStr">
        <is>
          <t>D</t>
        </is>
      </c>
      <c r="FG98" t="n">
        <v>-1.73</v>
      </c>
      <c r="FH98" t="inlineStr">
        <is>
          <t>D</t>
        </is>
      </c>
      <c r="FI98" t="n">
        <v>0.431</v>
      </c>
      <c r="FJ98" t="inlineStr">
        <is>
          <t>D</t>
        </is>
      </c>
      <c r="FK98" t="n">
        <v>0.681</v>
      </c>
      <c r="FL98" t="inlineStr">
        <is>
          <t>D</t>
        </is>
      </c>
      <c r="FM98" t="n">
        <v>3.155</v>
      </c>
      <c r="FN98" t="inlineStr">
        <is>
          <t>M</t>
        </is>
      </c>
      <c r="FO98" t="n">
        <v>-3.32</v>
      </c>
      <c r="FP98" t="inlineStr">
        <is>
          <t>D</t>
        </is>
      </c>
      <c r="FQ98" t="n">
        <v>0</v>
      </c>
      <c r="FR98" t="inlineStr">
        <is>
          <t>D</t>
        </is>
      </c>
      <c r="FS98" t="n">
        <v>0.134</v>
      </c>
      <c r="FT98" t="inlineStr">
        <is>
          <t>D</t>
        </is>
      </c>
      <c r="FU98" t="n">
        <v>0.995</v>
      </c>
      <c r="FV98" t="inlineStr">
        <is>
          <t>D</t>
        </is>
      </c>
      <c r="FW98" t="n">
        <v>1</v>
      </c>
      <c r="FX98" t="inlineStr">
        <is>
          <t>D</t>
        </is>
      </c>
      <c r="FY98" t="n">
        <v>0.978</v>
      </c>
      <c r="FZ98" t="inlineStr">
        <is>
          <t>D</t>
        </is>
      </c>
      <c r="GA98" t="n">
        <v>0.803</v>
      </c>
      <c r="GB98" t="n">
        <v>6.799</v>
      </c>
      <c r="GC98" t="n">
        <v>32</v>
      </c>
      <c r="GD98" t="n">
        <v>3.76</v>
      </c>
      <c r="GE98" t="n">
        <v>7.789</v>
      </c>
      <c r="GF98" t="n">
        <v>11.318</v>
      </c>
      <c r="GH98" t="inlineStr">
        <is>
          <t>rs1347653303,COSV53044862</t>
        </is>
      </c>
      <c r="GX98" t="n">
        <v>2</v>
      </c>
      <c r="GY98" t="n">
        <v>25469940</v>
      </c>
      <c r="HA98" t="inlineStr">
        <is>
          <t>AD=8;DP=1719;nBI=0;nSI=5;PS=3;</t>
        </is>
      </c>
      <c r="HD98" t="inlineStr">
        <is>
          <t>AD=8;DP=1719;nBI=0;nSI=5;PS=3;</t>
        </is>
      </c>
      <c r="HE98" t="n">
        <v>8</v>
      </c>
      <c r="HF98" t="n">
        <v>1711</v>
      </c>
      <c r="HG98" t="n">
        <v>8</v>
      </c>
      <c r="HH98" t="inlineStr">
        <is>
          <t>2:25469940</t>
        </is>
      </c>
      <c r="HI98" t="inlineStr">
        <is>
          <t>T</t>
        </is>
      </c>
      <c r="HJ98" t="inlineStr">
        <is>
          <t>653</t>
        </is>
      </c>
      <c r="HK98" t="inlineStr">
        <is>
          <t>535</t>
        </is>
      </c>
      <c r="HL98" t="inlineStr">
        <is>
          <t>179</t>
        </is>
      </c>
      <c r="HM98" t="inlineStr">
        <is>
          <t>A/T</t>
        </is>
      </c>
      <c r="HN98" t="inlineStr">
        <is>
          <t>Gcc/Acc</t>
        </is>
      </c>
      <c r="HO98" t="inlineStr">
        <is>
          <t>C</t>
        </is>
      </c>
      <c r="HP98" t="inlineStr">
        <is>
          <t>T</t>
        </is>
      </c>
      <c r="HS98" t="inlineStr">
        <is>
          <t>2_25469940_25469940_C_T</t>
        </is>
      </c>
      <c r="HT98" t="n">
        <v>2</v>
      </c>
      <c r="HU98" t="n">
        <v>25469940</v>
      </c>
      <c r="HV98" t="n">
        <v>25469940</v>
      </c>
      <c r="HW98" t="inlineStr">
        <is>
          <t>exonic</t>
        </is>
      </c>
      <c r="HX98" t="inlineStr">
        <is>
          <t>NM_153759.3</t>
        </is>
      </c>
      <c r="HZ98" t="inlineStr">
        <is>
          <t>nonsynonymous SNV</t>
        </is>
      </c>
      <c r="IA98" t="inlineStr">
        <is>
          <t>DNMT3A:NM_153759:exon5:c.G535A:p.A179T,DNMT3A:NM_022552:exon9:c.G1102A:p.A368T,DNMT3A:NM_175629:exon9:c.G1102A:p.A368T</t>
        </is>
      </c>
      <c r="IB98" t="inlineStr">
        <is>
          <t>NM_153759@179,</t>
        </is>
      </c>
      <c r="IC98" t="inlineStr">
        <is>
          <t>2_25469940_C_T</t>
        </is>
      </c>
      <c r="IE98" t="inlineStr">
        <is>
          <t>[[1]] Tall stature-intellectual disability-facial dysmorphism syndrome</t>
        </is>
      </c>
      <c r="IM98" t="inlineStr">
        <is>
          <t>NM_153759</t>
        </is>
      </c>
      <c r="IZ98" t="inlineStr">
        <is>
          <t>hmvp</t>
        </is>
      </c>
      <c r="JA98" t="inlineStr">
        <is>
          <t>2p23</t>
        </is>
      </c>
      <c r="JB98" t="inlineStr">
        <is>
          <t>2p23.3</t>
        </is>
      </c>
      <c r="JC98" t="inlineStr">
        <is>
          <t>DNMT3A</t>
        </is>
      </c>
      <c r="JD98" t="n">
        <v>1788</v>
      </c>
      <c r="JE98" t="inlineStr">
        <is>
          <t>ENSG00000119772</t>
        </is>
      </c>
      <c r="JF98" t="inlineStr"/>
      <c r="JG98" t="inlineStr">
        <is>
          <t>Dnmt3a (MGI:1261827)</t>
        </is>
      </c>
      <c r="JI98" t="n">
        <v>1</v>
      </c>
    </row>
    <row r="99">
      <c r="C99" t="inlineStr">
        <is>
          <t>U</t>
        </is>
      </c>
      <c r="D99" t="inlineStr">
        <is>
          <t>chr2:25469940-25469940</t>
        </is>
      </c>
      <c r="E99" t="inlineStr">
        <is>
          <t>DNMT3A</t>
        </is>
      </c>
      <c r="F99" t="inlineStr">
        <is>
          <t>NR_135490.2</t>
        </is>
      </c>
      <c r="H99" t="inlineStr">
        <is>
          <t>NR_135490.2:n.1333G&gt;A</t>
        </is>
      </c>
      <c r="J99" t="inlineStr">
        <is>
          <t>9_24</t>
        </is>
      </c>
      <c r="L99" t="n">
        <v>0.00465</v>
      </c>
      <c r="M99" t="n">
        <v>8</v>
      </c>
      <c r="N99" t="n">
        <v>1719</v>
      </c>
      <c r="O99" t="n">
        <v>0</v>
      </c>
      <c r="P99" t="n">
        <v>5</v>
      </c>
      <c r="Q99" t="n">
        <v>3</v>
      </c>
      <c r="V99" t="inlineStr">
        <is>
          <t>1_8</t>
        </is>
      </c>
      <c r="X99" t="inlineStr">
        <is>
          <t>PP3</t>
        </is>
      </c>
      <c r="Y99" t="inlineStr"/>
      <c r="AA9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9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99" t="n">
        <v>0</v>
      </c>
      <c r="AH99" t="inlineStr">
        <is>
          <t>[[1]] RCV003017293</t>
        </is>
      </c>
      <c r="AI99" t="inlineStr">
        <is>
          <t>[[1]] Uncertain significance~~Invitae</t>
        </is>
      </c>
      <c r="AW99" t="n">
        <v>8.980999999999999e-06</v>
      </c>
      <c r="AY99" t="n">
        <v>1</v>
      </c>
      <c r="AZ99" t="inlineStr">
        <is>
          <t>DDDD</t>
        </is>
      </c>
      <c r="BS99" t="n">
        <v>4.068e-06</v>
      </c>
      <c r="BT99" t="n">
        <v>0</v>
      </c>
      <c r="BU99" t="n">
        <v>0</v>
      </c>
      <c r="BV99" t="n">
        <v>0</v>
      </c>
      <c r="BW99" t="n">
        <v>0</v>
      </c>
      <c r="BX99" t="n">
        <v>0</v>
      </c>
      <c r="BY99" t="n">
        <v>8.980999999999999e-06</v>
      </c>
      <c r="BZ99" t="n">
        <v>0</v>
      </c>
      <c r="CA99" t="n">
        <v>0</v>
      </c>
      <c r="CX99" t="n">
        <v>0.0421</v>
      </c>
      <c r="DJ99" t="inlineStr">
        <is>
          <t>non_coding_transcript_exon_variant</t>
        </is>
      </c>
      <c r="DK99" t="inlineStr">
        <is>
          <t>MODIFIER</t>
        </is>
      </c>
      <c r="DP99" t="n">
        <v>1</v>
      </c>
      <c r="DV99" t="n">
        <v>1</v>
      </c>
      <c r="EB99" t="inlineStr">
        <is>
          <t>single submitter  [[1]] criteria provided, single submitter</t>
        </is>
      </c>
      <c r="EC99" t="inlineStr">
        <is>
          <t>[[1]] clinical testing</t>
        </is>
      </c>
      <c r="ED99" t="inlineStr">
        <is>
          <t>[[1]] NA</t>
        </is>
      </c>
      <c r="EE99" t="inlineStr">
        <is>
          <t>[[1]] NM 022552.5(DNMT3A):c.1102G&gt;A (p.Ala368Thr) AND Tall stature-intellectual disability-facial dysmorphism syndrome  [[1]] NM_022552.5(DNMT3A):c.1102G&gt;A (p.Ala368Thr) AND Tall stature-intellectual disability-facial dysmorphism syndrome</t>
        </is>
      </c>
      <c r="EF99" t="inlineStr">
        <is>
          <t>[[1]] SCV003323714</t>
        </is>
      </c>
      <c r="EG99" t="inlineStr">
        <is>
          <t>[[1]] not provided</t>
        </is>
      </c>
      <c r="EX99" t="n">
        <v>602769</v>
      </c>
      <c r="EZ99" t="n">
        <v>1788</v>
      </c>
      <c r="FA99" t="inlineStr">
        <is>
          <t>DNMT3A, TBRS, HESJAS</t>
        </is>
      </c>
      <c r="FB99" t="inlineStr">
        <is>
          <t>DNA methyltransferase 3A</t>
        </is>
      </c>
      <c r="FC99" t="n">
        <v>0.001</v>
      </c>
      <c r="FD99" t="inlineStr">
        <is>
          <t>D</t>
        </is>
      </c>
      <c r="FE99" t="n">
        <v>1</v>
      </c>
      <c r="FF99" t="inlineStr">
        <is>
          <t>D</t>
        </is>
      </c>
      <c r="FG99" t="n">
        <v>-1.73</v>
      </c>
      <c r="FH99" t="inlineStr">
        <is>
          <t>D</t>
        </is>
      </c>
      <c r="FI99" t="n">
        <v>0.431</v>
      </c>
      <c r="FJ99" t="inlineStr">
        <is>
          <t>D</t>
        </is>
      </c>
      <c r="FK99" t="n">
        <v>0.681</v>
      </c>
      <c r="FL99" t="inlineStr">
        <is>
          <t>D</t>
        </is>
      </c>
      <c r="FM99" t="n">
        <v>3.155</v>
      </c>
      <c r="FN99" t="inlineStr">
        <is>
          <t>M</t>
        </is>
      </c>
      <c r="FO99" t="n">
        <v>-3.32</v>
      </c>
      <c r="FP99" t="inlineStr">
        <is>
          <t>D</t>
        </is>
      </c>
      <c r="FQ99" t="n">
        <v>0</v>
      </c>
      <c r="FR99" t="inlineStr">
        <is>
          <t>D</t>
        </is>
      </c>
      <c r="FS99" t="n">
        <v>0.134</v>
      </c>
      <c r="FT99" t="inlineStr">
        <is>
          <t>D</t>
        </is>
      </c>
      <c r="FU99" t="n">
        <v>0.995</v>
      </c>
      <c r="FV99" t="inlineStr">
        <is>
          <t>D</t>
        </is>
      </c>
      <c r="FW99" t="n">
        <v>1</v>
      </c>
      <c r="FX99" t="inlineStr">
        <is>
          <t>D</t>
        </is>
      </c>
      <c r="FY99" t="n">
        <v>0.978</v>
      </c>
      <c r="FZ99" t="inlineStr">
        <is>
          <t>D</t>
        </is>
      </c>
      <c r="GA99" t="n">
        <v>0.803</v>
      </c>
      <c r="GB99" t="n">
        <v>6.799</v>
      </c>
      <c r="GC99" t="n">
        <v>32</v>
      </c>
      <c r="GD99" t="n">
        <v>3.76</v>
      </c>
      <c r="GE99" t="n">
        <v>7.789</v>
      </c>
      <c r="GF99" t="n">
        <v>11.318</v>
      </c>
      <c r="GH99" t="inlineStr">
        <is>
          <t>rs1347653303,COSV53044862</t>
        </is>
      </c>
      <c r="GX99" t="n">
        <v>2</v>
      </c>
      <c r="GY99" t="n">
        <v>25469940</v>
      </c>
      <c r="HA99" t="inlineStr">
        <is>
          <t>AD=8;DP=1719;nBI=0;nSI=5;PS=3;</t>
        </is>
      </c>
      <c r="HD99" t="inlineStr">
        <is>
          <t>AD=8;DP=1719;nBI=0;nSI=5;PS=3;</t>
        </is>
      </c>
      <c r="HE99" t="n">
        <v>8</v>
      </c>
      <c r="HF99" t="n">
        <v>1711</v>
      </c>
      <c r="HG99" t="n">
        <v>8</v>
      </c>
      <c r="HH99" t="inlineStr">
        <is>
          <t>2:25469940</t>
        </is>
      </c>
      <c r="HI99" t="inlineStr">
        <is>
          <t>T</t>
        </is>
      </c>
      <c r="HJ99" t="inlineStr">
        <is>
          <t>1333</t>
        </is>
      </c>
      <c r="HO99" t="inlineStr">
        <is>
          <t>C</t>
        </is>
      </c>
      <c r="HP99" t="inlineStr">
        <is>
          <t>T</t>
        </is>
      </c>
      <c r="HS99" t="inlineStr">
        <is>
          <t>2_25469940_25469940_C_T</t>
        </is>
      </c>
      <c r="HT99" t="n">
        <v>2</v>
      </c>
      <c r="HU99" t="n">
        <v>25469940</v>
      </c>
      <c r="HV99" t="n">
        <v>25469940</v>
      </c>
      <c r="HW99" t="inlineStr">
        <is>
          <t>exonic</t>
        </is>
      </c>
      <c r="HX99" t="inlineStr">
        <is>
          <t>NR_135490.2</t>
        </is>
      </c>
      <c r="HZ99" t="inlineStr">
        <is>
          <t>nonsynonymous SNV</t>
        </is>
      </c>
      <c r="IA99" t="inlineStr">
        <is>
          <t>DNMT3A:NM_153759:exon5:c.G535A:p.A179T,DNMT3A:NM_022552:exon9:c.G1102A:p.A368T,DNMT3A:NM_175629:exon9:c.G1102A:p.A368T</t>
        </is>
      </c>
      <c r="IC99" t="inlineStr">
        <is>
          <t>2_25469940_C_T</t>
        </is>
      </c>
      <c r="IE99" t="inlineStr">
        <is>
          <t>[[1]] Tall stature-intellectual disability-facial dysmorphism syndrome</t>
        </is>
      </c>
      <c r="IM99" t="inlineStr">
        <is>
          <t>NR_135490</t>
        </is>
      </c>
      <c r="IZ99" t="inlineStr">
        <is>
          <t>hmvp</t>
        </is>
      </c>
      <c r="JA99" t="inlineStr">
        <is>
          <t>2p23</t>
        </is>
      </c>
      <c r="JB99" t="inlineStr">
        <is>
          <t>2p23.3</t>
        </is>
      </c>
      <c r="JC99" t="inlineStr">
        <is>
          <t>DNMT3A</t>
        </is>
      </c>
      <c r="JD99" t="n">
        <v>1788</v>
      </c>
      <c r="JE99" t="inlineStr">
        <is>
          <t>ENSG00000119772</t>
        </is>
      </c>
      <c r="JF99" t="inlineStr"/>
      <c r="JG99" t="inlineStr">
        <is>
          <t>Dnmt3a (MGI:1261827)</t>
        </is>
      </c>
      <c r="JI99" t="n">
        <v>1</v>
      </c>
    </row>
    <row r="100">
      <c r="C100" t="inlineStr">
        <is>
          <t>U</t>
        </is>
      </c>
      <c r="D100" t="inlineStr">
        <is>
          <t>chr2:25469940-25469940</t>
        </is>
      </c>
      <c r="E100" t="inlineStr">
        <is>
          <t>DNMT3A</t>
        </is>
      </c>
      <c r="F100" t="inlineStr">
        <is>
          <t>NM_001375819.1</t>
        </is>
      </c>
      <c r="G100" t="inlineStr">
        <is>
          <t>NP_001362748.1</t>
        </is>
      </c>
      <c r="H100" t="inlineStr">
        <is>
          <t>c.433G&gt;A</t>
        </is>
      </c>
      <c r="I100" t="inlineStr">
        <is>
          <t>p.Ala145Thr</t>
        </is>
      </c>
      <c r="J100" t="inlineStr">
        <is>
          <t>4_18</t>
        </is>
      </c>
      <c r="L100" t="n">
        <v>0.00465</v>
      </c>
      <c r="M100" t="n">
        <v>8</v>
      </c>
      <c r="N100" t="n">
        <v>1719</v>
      </c>
      <c r="O100" t="n">
        <v>0</v>
      </c>
      <c r="P100" t="n">
        <v>5</v>
      </c>
      <c r="Q100" t="n">
        <v>3</v>
      </c>
      <c r="V100" t="inlineStr">
        <is>
          <t>1_8</t>
        </is>
      </c>
      <c r="X100" t="inlineStr">
        <is>
          <t>PP3</t>
        </is>
      </c>
      <c r="Y100" t="inlineStr"/>
      <c r="AA10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10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100" t="n">
        <v>0</v>
      </c>
      <c r="AH100" t="inlineStr">
        <is>
          <t>[[1]] RCV003017293</t>
        </is>
      </c>
      <c r="AI100" t="inlineStr">
        <is>
          <t>[[1]] Uncertain significance~~Invitae</t>
        </is>
      </c>
      <c r="AW100" t="n">
        <v>8.980999999999999e-06</v>
      </c>
      <c r="AY100" t="n">
        <v>1</v>
      </c>
      <c r="AZ100" t="inlineStr">
        <is>
          <t>DDDD</t>
        </is>
      </c>
      <c r="BS100" t="n">
        <v>4.068e-06</v>
      </c>
      <c r="BT100" t="n">
        <v>0</v>
      </c>
      <c r="BU100" t="n">
        <v>0</v>
      </c>
      <c r="BV100" t="n">
        <v>0</v>
      </c>
      <c r="BW100" t="n">
        <v>0</v>
      </c>
      <c r="BX100" t="n">
        <v>0</v>
      </c>
      <c r="BY100" t="n">
        <v>8.980999999999999e-06</v>
      </c>
      <c r="BZ100" t="n">
        <v>0</v>
      </c>
      <c r="CA100" t="n">
        <v>0</v>
      </c>
      <c r="CX100" t="n">
        <v>0.0421</v>
      </c>
      <c r="DJ100" t="inlineStr">
        <is>
          <t>missense_variant</t>
        </is>
      </c>
      <c r="DK100" t="inlineStr">
        <is>
          <t>MODERATE</t>
        </is>
      </c>
      <c r="DP100" t="n">
        <v>1</v>
      </c>
      <c r="DV100" t="n">
        <v>1</v>
      </c>
      <c r="EB100" t="inlineStr">
        <is>
          <t>single submitter  [[1]] criteria provided, single submitter</t>
        </is>
      </c>
      <c r="EC100" t="inlineStr">
        <is>
          <t>[[1]] clinical testing</t>
        </is>
      </c>
      <c r="ED100" t="inlineStr">
        <is>
          <t>[[1]] NA</t>
        </is>
      </c>
      <c r="EE100" t="inlineStr">
        <is>
          <t>[[1]] NM 022552.5(DNMT3A):c.1102G&gt;A (p.Ala368Thr) AND Tall stature-intellectual disability-facial dysmorphism syndrome  [[1]] NM_022552.5(DNMT3A):c.1102G&gt;A (p.Ala368Thr) AND Tall stature-intellectual disability-facial dysmorphism syndrome</t>
        </is>
      </c>
      <c r="EF100" t="inlineStr">
        <is>
          <t>[[1]] SCV003323714</t>
        </is>
      </c>
      <c r="EG100" t="inlineStr">
        <is>
          <t>[[1]] not provided</t>
        </is>
      </c>
      <c r="EX100" t="n">
        <v>602769</v>
      </c>
      <c r="EZ100" t="n">
        <v>1788</v>
      </c>
      <c r="FA100" t="inlineStr">
        <is>
          <t>DNMT3A, TBRS, HESJAS</t>
        </is>
      </c>
      <c r="FB100" t="inlineStr">
        <is>
          <t>DNA methyltransferase 3A</t>
        </is>
      </c>
      <c r="FC100" t="n">
        <v>0.001</v>
      </c>
      <c r="FD100" t="inlineStr">
        <is>
          <t>D</t>
        </is>
      </c>
      <c r="FE100" t="n">
        <v>1</v>
      </c>
      <c r="FF100" t="inlineStr">
        <is>
          <t>D</t>
        </is>
      </c>
      <c r="FG100" t="n">
        <v>-1.73</v>
      </c>
      <c r="FH100" t="inlineStr">
        <is>
          <t>D</t>
        </is>
      </c>
      <c r="FI100" t="n">
        <v>0.431</v>
      </c>
      <c r="FJ100" t="inlineStr">
        <is>
          <t>D</t>
        </is>
      </c>
      <c r="FK100" t="n">
        <v>0.681</v>
      </c>
      <c r="FL100" t="inlineStr">
        <is>
          <t>D</t>
        </is>
      </c>
      <c r="FM100" t="n">
        <v>3.155</v>
      </c>
      <c r="FN100" t="inlineStr">
        <is>
          <t>M</t>
        </is>
      </c>
      <c r="FO100" t="n">
        <v>-3.32</v>
      </c>
      <c r="FP100" t="inlineStr">
        <is>
          <t>D</t>
        </is>
      </c>
      <c r="FQ100" t="n">
        <v>0</v>
      </c>
      <c r="FR100" t="inlineStr">
        <is>
          <t>D</t>
        </is>
      </c>
      <c r="FS100" t="n">
        <v>0.134</v>
      </c>
      <c r="FT100" t="inlineStr">
        <is>
          <t>D</t>
        </is>
      </c>
      <c r="FU100" t="n">
        <v>0.995</v>
      </c>
      <c r="FV100" t="inlineStr">
        <is>
          <t>D</t>
        </is>
      </c>
      <c r="FW100" t="n">
        <v>1</v>
      </c>
      <c r="FX100" t="inlineStr">
        <is>
          <t>D</t>
        </is>
      </c>
      <c r="FY100" t="n">
        <v>0.978</v>
      </c>
      <c r="FZ100" t="inlineStr">
        <is>
          <t>D</t>
        </is>
      </c>
      <c r="GA100" t="n">
        <v>0.803</v>
      </c>
      <c r="GB100" t="n">
        <v>6.799</v>
      </c>
      <c r="GC100" t="n">
        <v>32</v>
      </c>
      <c r="GD100" t="n">
        <v>3.76</v>
      </c>
      <c r="GE100" t="n">
        <v>7.789</v>
      </c>
      <c r="GF100" t="n">
        <v>11.318</v>
      </c>
      <c r="GH100" t="inlineStr">
        <is>
          <t>rs1347653303,COSV53044862</t>
        </is>
      </c>
      <c r="GX100" t="n">
        <v>2</v>
      </c>
      <c r="GY100" t="n">
        <v>25469940</v>
      </c>
      <c r="HA100" t="inlineStr">
        <is>
          <t>AD=8;DP=1719;nBI=0;nSI=5;PS=3;</t>
        </is>
      </c>
      <c r="HD100" t="inlineStr">
        <is>
          <t>AD=8;DP=1719;nBI=0;nSI=5;PS=3;</t>
        </is>
      </c>
      <c r="HE100" t="n">
        <v>8</v>
      </c>
      <c r="HF100" t="n">
        <v>1711</v>
      </c>
      <c r="HG100" t="n">
        <v>8</v>
      </c>
      <c r="HH100" t="inlineStr">
        <is>
          <t>2:25469940</t>
        </is>
      </c>
      <c r="HI100" t="inlineStr">
        <is>
          <t>T</t>
        </is>
      </c>
      <c r="HJ100" t="inlineStr">
        <is>
          <t>533</t>
        </is>
      </c>
      <c r="HK100" t="inlineStr">
        <is>
          <t>433</t>
        </is>
      </c>
      <c r="HL100" t="inlineStr">
        <is>
          <t>145</t>
        </is>
      </c>
      <c r="HM100" t="inlineStr">
        <is>
          <t>A/T</t>
        </is>
      </c>
      <c r="HN100" t="inlineStr">
        <is>
          <t>Gcc/Acc</t>
        </is>
      </c>
      <c r="HO100" t="inlineStr">
        <is>
          <t>C</t>
        </is>
      </c>
      <c r="HP100" t="inlineStr">
        <is>
          <t>T</t>
        </is>
      </c>
      <c r="HS100" t="inlineStr">
        <is>
          <t>2_25469940_25469940_C_T</t>
        </is>
      </c>
      <c r="HT100" t="n">
        <v>2</v>
      </c>
      <c r="HU100" t="n">
        <v>25469940</v>
      </c>
      <c r="HV100" t="n">
        <v>25469940</v>
      </c>
      <c r="HW100" t="inlineStr">
        <is>
          <t>exonic</t>
        </is>
      </c>
      <c r="HX100" t="inlineStr">
        <is>
          <t>NM_001375819.1</t>
        </is>
      </c>
      <c r="HZ100" t="inlineStr">
        <is>
          <t>nonsynonymous SNV</t>
        </is>
      </c>
      <c r="IA100" t="inlineStr">
        <is>
          <t>DNMT3A:NM_153759:exon5:c.G535A:p.A179T,DNMT3A:NM_022552:exon9:c.G1102A:p.A368T,DNMT3A:NM_175629:exon9:c.G1102A:p.A368T</t>
        </is>
      </c>
      <c r="IB100" t="inlineStr">
        <is>
          <t>NM_001375819@145,</t>
        </is>
      </c>
      <c r="IC100" t="inlineStr">
        <is>
          <t>2_25469940_C_T</t>
        </is>
      </c>
      <c r="IE100" t="inlineStr">
        <is>
          <t>[[1]] Tall stature-intellectual disability-facial dysmorphism syndrome</t>
        </is>
      </c>
      <c r="IM100" t="inlineStr">
        <is>
          <t>NM_001375819</t>
        </is>
      </c>
      <c r="IZ100" t="inlineStr">
        <is>
          <t>hmvp</t>
        </is>
      </c>
      <c r="JA100" t="inlineStr">
        <is>
          <t>2p23</t>
        </is>
      </c>
      <c r="JB100" t="inlineStr">
        <is>
          <t>2p23.3</t>
        </is>
      </c>
      <c r="JC100" t="inlineStr">
        <is>
          <t>DNMT3A</t>
        </is>
      </c>
      <c r="JD100" t="n">
        <v>1788</v>
      </c>
      <c r="JE100" t="inlineStr">
        <is>
          <t>ENSG00000119772</t>
        </is>
      </c>
      <c r="JF100" t="inlineStr"/>
      <c r="JG100" t="inlineStr">
        <is>
          <t>Dnmt3a (MGI:1261827)</t>
        </is>
      </c>
      <c r="JI100" t="n">
        <v>1</v>
      </c>
    </row>
    <row r="101">
      <c r="B101" t="inlineStr">
        <is>
          <t>O</t>
        </is>
      </c>
      <c r="C101" t="inlineStr">
        <is>
          <t>U</t>
        </is>
      </c>
      <c r="D101" t="inlineStr">
        <is>
          <t>chr13:28609813-28609813</t>
        </is>
      </c>
      <c r="E101" t="inlineStr">
        <is>
          <t>FLT3</t>
        </is>
      </c>
      <c r="F101" t="inlineStr">
        <is>
          <t>NM_004119.3</t>
        </is>
      </c>
      <c r="H101" t="inlineStr">
        <is>
          <t>c.1419-4dup</t>
        </is>
      </c>
      <c r="K101" t="inlineStr">
        <is>
          <t>11_23</t>
        </is>
      </c>
      <c r="L101" t="n">
        <v>0.02602</v>
      </c>
      <c r="M101" t="n">
        <v>21</v>
      </c>
      <c r="N101" t="n">
        <v>807</v>
      </c>
      <c r="O101" t="n">
        <v>1</v>
      </c>
      <c r="P101" t="n">
        <v>19</v>
      </c>
      <c r="Q101" t="n">
        <v>8.6</v>
      </c>
      <c r="V101" t="inlineStr">
        <is>
          <t>4_8</t>
        </is>
      </c>
      <c r="W101" t="inlineStr">
        <is>
          <t>rs574116870</t>
        </is>
      </c>
      <c r="X101" t="inlineStr"/>
      <c r="Y101" t="inlineStr">
        <is>
          <t>BS1</t>
        </is>
      </c>
      <c r="Z101" t="inlineStr">
        <is>
          <t>AD</t>
        </is>
      </c>
      <c r="AA10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1" t="inlineStr">
        <is>
          <t>Leukemia, acute lymphoblastic, somatic, 613065 (3); Leukemia, acute myeloid, reduced survival in, somatic, 601626 (3); Leukemia, acute myeloid, somatic, 601626 (3); Prostate cancer</t>
        </is>
      </c>
      <c r="AC101" t="n">
        <v>0.60777</v>
      </c>
      <c r="AU101" t="n">
        <v>1</v>
      </c>
      <c r="AW101" t="n">
        <v>0.0335</v>
      </c>
      <c r="BH101" t="n">
        <v>0.0069</v>
      </c>
      <c r="BI101" t="n">
        <v>0.0042</v>
      </c>
      <c r="BJ101" t="n">
        <v>0.0041</v>
      </c>
      <c r="BK101" t="n">
        <v>0.0026</v>
      </c>
      <c r="BL101" t="n">
        <v>0.0005999999999999999</v>
      </c>
      <c r="BM101" t="n">
        <v>0.0032</v>
      </c>
      <c r="BN101" t="n">
        <v>0.0086</v>
      </c>
      <c r="BO101" t="n">
        <v>0.0335</v>
      </c>
      <c r="BS101" t="n">
        <v>0.0062</v>
      </c>
      <c r="BT101" t="n">
        <v>0.0019</v>
      </c>
      <c r="BU101" t="n">
        <v>0.0073</v>
      </c>
      <c r="BV101" t="n">
        <v>0.0121</v>
      </c>
      <c r="BW101" t="n">
        <v>0.0023</v>
      </c>
      <c r="BX101" t="n">
        <v>0.0045</v>
      </c>
      <c r="BY101" t="n">
        <v>0.0042</v>
      </c>
      <c r="BZ101" t="n">
        <v>0.0046</v>
      </c>
      <c r="CA101" t="n">
        <v>0.021</v>
      </c>
      <c r="CB101" t="n">
        <v>0.0007</v>
      </c>
      <c r="CC101" t="n">
        <v>0.0011</v>
      </c>
      <c r="CD101" t="n">
        <v>0.0013</v>
      </c>
      <c r="CE101" t="n">
        <v>0</v>
      </c>
      <c r="CF101" t="n">
        <v>0.0005999999999999999</v>
      </c>
      <c r="CG101" t="n">
        <v>0.0004</v>
      </c>
      <c r="CH101" t="n">
        <v>0.0001</v>
      </c>
      <c r="CI101" t="n">
        <v>0.0057</v>
      </c>
      <c r="DA101" t="n">
        <v>-4</v>
      </c>
      <c r="DJ101" t="inlineStr">
        <is>
          <t>splice_polypyrimidine_tract_variant,splice_region_variant,intron_variant</t>
        </is>
      </c>
      <c r="DK101" t="inlineStr">
        <is>
          <t>LOW</t>
        </is>
      </c>
      <c r="DR101" t="n">
        <v>1</v>
      </c>
      <c r="DV101" t="n">
        <v>1</v>
      </c>
      <c r="EX101" t="n">
        <v>136351</v>
      </c>
      <c r="EZ101" t="n">
        <v>2322</v>
      </c>
      <c r="FA101" t="inlineStr">
        <is>
          <t>FLT3</t>
        </is>
      </c>
      <c r="FB101" t="inlineStr">
        <is>
          <t>fms-related tyrosine kinase-3</t>
        </is>
      </c>
      <c r="GH101" t="inlineStr">
        <is>
          <t>rs552505380</t>
        </is>
      </c>
      <c r="GV101" t="n">
        <v>0.013</v>
      </c>
      <c r="GX101" t="n">
        <v>13</v>
      </c>
      <c r="GY101" t="n">
        <v>28609813</v>
      </c>
      <c r="HA101" t="inlineStr">
        <is>
          <t>AD=21;DP=807;nBI=1;nSI=19;PS=8.6;</t>
        </is>
      </c>
      <c r="HD101" t="inlineStr">
        <is>
          <t>AD=21;DP=807;nBI=1;nSI=19;PS=8.6;</t>
        </is>
      </c>
      <c r="HE101" t="n">
        <v>21</v>
      </c>
      <c r="HF101" t="n">
        <v>786</v>
      </c>
      <c r="HG101" t="n">
        <v>21</v>
      </c>
      <c r="HH101" t="inlineStr">
        <is>
          <t>13:28609813-28609814</t>
        </is>
      </c>
      <c r="HI101" t="inlineStr">
        <is>
          <t>A</t>
        </is>
      </c>
      <c r="HO101" t="inlineStr">
        <is>
          <t>G</t>
        </is>
      </c>
      <c r="HP101" t="inlineStr">
        <is>
          <t>GA</t>
        </is>
      </c>
      <c r="HS101" t="inlineStr">
        <is>
          <t>13_28609813_28609813_-_A</t>
        </is>
      </c>
      <c r="HT101" t="n">
        <v>13</v>
      </c>
      <c r="HU101" t="n">
        <v>28609813</v>
      </c>
      <c r="HV101" t="n">
        <v>28609813</v>
      </c>
      <c r="HW101" t="inlineStr">
        <is>
          <t>intronic</t>
        </is>
      </c>
      <c r="HX101" t="inlineStr">
        <is>
          <t>NM_004119.3</t>
        </is>
      </c>
      <c r="IC101" t="inlineStr">
        <is>
          <t>13_28609813_G_GA</t>
        </is>
      </c>
      <c r="IM101" t="inlineStr">
        <is>
          <t>NM_004119</t>
        </is>
      </c>
      <c r="IN101" t="n">
        <v>0.013</v>
      </c>
      <c r="IO101" t="n">
        <v>0.009900000000000001</v>
      </c>
      <c r="IP101" t="n">
        <v>0.0076</v>
      </c>
      <c r="IQ101" t="n">
        <v>0.0056</v>
      </c>
      <c r="IR101" t="n">
        <v>0.0059</v>
      </c>
      <c r="IS101" t="n">
        <v>0.0014</v>
      </c>
      <c r="IT101" t="n">
        <v>0.012</v>
      </c>
      <c r="IU101" t="n">
        <v>0.0038</v>
      </c>
      <c r="IV101" t="n">
        <v>0.013</v>
      </c>
      <c r="IZ101" t="inlineStr">
        <is>
          <t>hmvp</t>
        </is>
      </c>
      <c r="JA101" t="inlineStr">
        <is>
          <t>13q12</t>
        </is>
      </c>
      <c r="JB101" t="inlineStr">
        <is>
          <t>13q12.2</t>
        </is>
      </c>
      <c r="JC101" t="inlineStr">
        <is>
          <t>FLT3</t>
        </is>
      </c>
      <c r="JD101" t="n">
        <v>2322</v>
      </c>
      <c r="JE101" t="inlineStr">
        <is>
          <t>ENSG00000122025</t>
        </is>
      </c>
      <c r="JF101" t="inlineStr"/>
      <c r="JG101" t="inlineStr">
        <is>
          <t>Flt3 (MGI:95559)</t>
        </is>
      </c>
      <c r="JI101" t="n">
        <v>4</v>
      </c>
    </row>
    <row r="102">
      <c r="C102" t="inlineStr">
        <is>
          <t>U</t>
        </is>
      </c>
      <c r="D102" t="inlineStr">
        <is>
          <t>chr13:28609813-28609813</t>
        </is>
      </c>
      <c r="E102" t="inlineStr">
        <is>
          <t>FLT3</t>
        </is>
      </c>
      <c r="F102" t="inlineStr">
        <is>
          <t>NR_130706.2</t>
        </is>
      </c>
      <c r="H102" t="inlineStr">
        <is>
          <t>NR_130706.2:n.1485-4dup</t>
        </is>
      </c>
      <c r="K102" t="inlineStr">
        <is>
          <t>11_24</t>
        </is>
      </c>
      <c r="L102" t="n">
        <v>0.02602</v>
      </c>
      <c r="M102" t="n">
        <v>21</v>
      </c>
      <c r="N102" t="n">
        <v>807</v>
      </c>
      <c r="O102" t="n">
        <v>1</v>
      </c>
      <c r="P102" t="n">
        <v>19</v>
      </c>
      <c r="Q102" t="n">
        <v>8.6</v>
      </c>
      <c r="V102" t="inlineStr">
        <is>
          <t>4_8</t>
        </is>
      </c>
      <c r="W102" t="inlineStr">
        <is>
          <t>rs574116870</t>
        </is>
      </c>
      <c r="X102" t="inlineStr"/>
      <c r="Y102" t="inlineStr">
        <is>
          <t>BS1</t>
        </is>
      </c>
      <c r="Z102" t="inlineStr">
        <is>
          <t>AD</t>
        </is>
      </c>
      <c r="AA10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2" t="inlineStr">
        <is>
          <t>Leukemia, acute lymphoblastic, somatic, 613065 (3); Leukemia, acute myeloid, reduced survival in, somatic, 601626 (3); Leukemia, acute myeloid, somatic, 601626 (3); Prostate cancer</t>
        </is>
      </c>
      <c r="AC102" t="n">
        <v>0.60777</v>
      </c>
      <c r="AU102" t="n">
        <v>1</v>
      </c>
      <c r="AW102" t="n">
        <v>0.0335</v>
      </c>
      <c r="BH102" t="n">
        <v>0.0069</v>
      </c>
      <c r="BI102" t="n">
        <v>0.0042</v>
      </c>
      <c r="BJ102" t="n">
        <v>0.0041</v>
      </c>
      <c r="BK102" t="n">
        <v>0.0026</v>
      </c>
      <c r="BL102" t="n">
        <v>0.0005999999999999999</v>
      </c>
      <c r="BM102" t="n">
        <v>0.0032</v>
      </c>
      <c r="BN102" t="n">
        <v>0.0086</v>
      </c>
      <c r="BO102" t="n">
        <v>0.0335</v>
      </c>
      <c r="BS102" t="n">
        <v>0.0062</v>
      </c>
      <c r="BT102" t="n">
        <v>0.0019</v>
      </c>
      <c r="BU102" t="n">
        <v>0.0073</v>
      </c>
      <c r="BV102" t="n">
        <v>0.0121</v>
      </c>
      <c r="BW102" t="n">
        <v>0.0023</v>
      </c>
      <c r="BX102" t="n">
        <v>0.0045</v>
      </c>
      <c r="BY102" t="n">
        <v>0.0042</v>
      </c>
      <c r="BZ102" t="n">
        <v>0.0046</v>
      </c>
      <c r="CA102" t="n">
        <v>0.021</v>
      </c>
      <c r="CB102" t="n">
        <v>0.0007</v>
      </c>
      <c r="CC102" t="n">
        <v>0.0011</v>
      </c>
      <c r="CD102" t="n">
        <v>0.0013</v>
      </c>
      <c r="CE102" t="n">
        <v>0</v>
      </c>
      <c r="CF102" t="n">
        <v>0.0005999999999999999</v>
      </c>
      <c r="CG102" t="n">
        <v>0.0004</v>
      </c>
      <c r="CH102" t="n">
        <v>0.0001</v>
      </c>
      <c r="CI102" t="n">
        <v>0.0057</v>
      </c>
      <c r="DA102" t="n">
        <v>-4</v>
      </c>
      <c r="DJ102" t="inlineStr">
        <is>
          <t>splice_polypyrimidine_tract_variant,splice_region_variant,intron_variant,non_coding_transcript_variant</t>
        </is>
      </c>
      <c r="DK102" t="inlineStr">
        <is>
          <t>LOW</t>
        </is>
      </c>
      <c r="DR102" t="n">
        <v>1</v>
      </c>
      <c r="DV102" t="n">
        <v>1</v>
      </c>
      <c r="EX102" t="n">
        <v>136351</v>
      </c>
      <c r="EZ102" t="n">
        <v>2322</v>
      </c>
      <c r="FA102" t="inlineStr">
        <is>
          <t>FLT3</t>
        </is>
      </c>
      <c r="FB102" t="inlineStr">
        <is>
          <t>fms-related tyrosine kinase-3</t>
        </is>
      </c>
      <c r="GH102" t="inlineStr">
        <is>
          <t>rs552505380</t>
        </is>
      </c>
      <c r="GV102" t="n">
        <v>0.013</v>
      </c>
      <c r="GX102" t="n">
        <v>13</v>
      </c>
      <c r="GY102" t="n">
        <v>28609813</v>
      </c>
      <c r="HA102" t="inlineStr">
        <is>
          <t>AD=21;DP=807;nBI=1;nSI=19;PS=8.6;</t>
        </is>
      </c>
      <c r="HD102" t="inlineStr">
        <is>
          <t>AD=21;DP=807;nBI=1;nSI=19;PS=8.6;</t>
        </is>
      </c>
      <c r="HE102" t="n">
        <v>21</v>
      </c>
      <c r="HF102" t="n">
        <v>786</v>
      </c>
      <c r="HG102" t="n">
        <v>21</v>
      </c>
      <c r="HH102" t="inlineStr">
        <is>
          <t>13:28609813-28609814</t>
        </is>
      </c>
      <c r="HI102" t="inlineStr">
        <is>
          <t>A</t>
        </is>
      </c>
      <c r="HO102" t="inlineStr">
        <is>
          <t>G</t>
        </is>
      </c>
      <c r="HP102" t="inlineStr">
        <is>
          <t>GA</t>
        </is>
      </c>
      <c r="HS102" t="inlineStr">
        <is>
          <t>13_28609813_28609813_-_A</t>
        </is>
      </c>
      <c r="HT102" t="n">
        <v>13</v>
      </c>
      <c r="HU102" t="n">
        <v>28609813</v>
      </c>
      <c r="HV102" t="n">
        <v>28609813</v>
      </c>
      <c r="HW102" t="inlineStr">
        <is>
          <t>intronic</t>
        </is>
      </c>
      <c r="HX102" t="inlineStr">
        <is>
          <t>NR_130706.2</t>
        </is>
      </c>
      <c r="IC102" t="inlineStr">
        <is>
          <t>13_28609813_G_GA</t>
        </is>
      </c>
      <c r="IM102" t="inlineStr">
        <is>
          <t>NR_130706</t>
        </is>
      </c>
      <c r="IN102" t="n">
        <v>0.013</v>
      </c>
      <c r="IO102" t="n">
        <v>0.009900000000000001</v>
      </c>
      <c r="IP102" t="n">
        <v>0.0076</v>
      </c>
      <c r="IQ102" t="n">
        <v>0.0056</v>
      </c>
      <c r="IR102" t="n">
        <v>0.0059</v>
      </c>
      <c r="IS102" t="n">
        <v>0.0014</v>
      </c>
      <c r="IT102" t="n">
        <v>0.012</v>
      </c>
      <c r="IU102" t="n">
        <v>0.0038</v>
      </c>
      <c r="IV102" t="n">
        <v>0.013</v>
      </c>
      <c r="IZ102" t="inlineStr">
        <is>
          <t>hmvp</t>
        </is>
      </c>
      <c r="JA102" t="inlineStr">
        <is>
          <t>13q12</t>
        </is>
      </c>
      <c r="JB102" t="inlineStr">
        <is>
          <t>13q12.2</t>
        </is>
      </c>
      <c r="JC102" t="inlineStr">
        <is>
          <t>FLT3</t>
        </is>
      </c>
      <c r="JD102" t="n">
        <v>2322</v>
      </c>
      <c r="JE102" t="inlineStr">
        <is>
          <t>ENSG00000122025</t>
        </is>
      </c>
      <c r="JF102" t="inlineStr"/>
      <c r="JG102" t="inlineStr">
        <is>
          <t>Flt3 (MGI:95559)</t>
        </is>
      </c>
      <c r="JI102" t="n">
        <v>4</v>
      </c>
    </row>
    <row r="103">
      <c r="B103" t="inlineStr">
        <is>
          <t>O</t>
        </is>
      </c>
      <c r="C103" t="inlineStr">
        <is>
          <t>U</t>
        </is>
      </c>
      <c r="D103" t="inlineStr">
        <is>
          <t>chr13:28609814-28609814</t>
        </is>
      </c>
      <c r="E103" t="inlineStr">
        <is>
          <t>FLT3</t>
        </is>
      </c>
      <c r="F103" t="inlineStr">
        <is>
          <t>NM_004119.3</t>
        </is>
      </c>
      <c r="H103" t="inlineStr">
        <is>
          <t>c.1419-4del</t>
        </is>
      </c>
      <c r="K103" t="inlineStr">
        <is>
          <t>11_23</t>
        </is>
      </c>
      <c r="L103" t="n">
        <v>0.01988</v>
      </c>
      <c r="M103" t="n">
        <v>16</v>
      </c>
      <c r="N103" t="n">
        <v>805</v>
      </c>
      <c r="O103" t="n">
        <v>0</v>
      </c>
      <c r="P103" t="n">
        <v>16</v>
      </c>
      <c r="Q103" t="n">
        <v>4.7</v>
      </c>
      <c r="V103" t="inlineStr">
        <is>
          <t>8_8</t>
        </is>
      </c>
      <c r="W103" t="inlineStr">
        <is>
          <t>rs552505380</t>
        </is>
      </c>
      <c r="X103" t="inlineStr"/>
      <c r="Y103" t="inlineStr">
        <is>
          <t>BS1</t>
        </is>
      </c>
      <c r="Z103" t="inlineStr">
        <is>
          <t>AD</t>
        </is>
      </c>
      <c r="AA10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3" t="inlineStr">
        <is>
          <t>Leukemia, acute lymphoblastic, somatic, 613065 (3); Leukemia, acute myeloid, reduced survival in, somatic, 601626 (3); Leukemia, acute myeloid, somatic, 601626 (3); Prostate cancer</t>
        </is>
      </c>
      <c r="AC103" t="n">
        <v>0.60777</v>
      </c>
      <c r="AU103" t="n">
        <v>1</v>
      </c>
      <c r="AW103" t="n">
        <v>0.0133</v>
      </c>
      <c r="BD103" t="n">
        <v>0.0023</v>
      </c>
      <c r="BG103" t="n">
        <v>0.0005999999999999999</v>
      </c>
      <c r="BH103" t="n">
        <v>0.0055</v>
      </c>
      <c r="BI103" t="n">
        <v>0.0029</v>
      </c>
      <c r="BJ103" t="n">
        <v>0.0045</v>
      </c>
      <c r="BK103" t="n">
        <v>0.0047</v>
      </c>
      <c r="BL103" t="n">
        <v>0.0014</v>
      </c>
      <c r="BM103" t="n">
        <v>0.0049</v>
      </c>
      <c r="BN103" t="n">
        <v>0.0034</v>
      </c>
      <c r="BO103" t="n">
        <v>0.0133</v>
      </c>
      <c r="BS103" t="n">
        <v>0.0029</v>
      </c>
      <c r="BT103" t="n">
        <v>0.0013</v>
      </c>
      <c r="BU103" t="n">
        <v>0.0044</v>
      </c>
      <c r="BV103" t="n">
        <v>0.0102</v>
      </c>
      <c r="BW103" t="n">
        <v>0.0012</v>
      </c>
      <c r="BX103" t="n">
        <v>0.0034</v>
      </c>
      <c r="BY103" t="n">
        <v>0.0021</v>
      </c>
      <c r="BZ103" t="n">
        <v>0.0055</v>
      </c>
      <c r="CA103" t="n">
        <v>0.0041</v>
      </c>
      <c r="CB103" t="n">
        <v>0.0001</v>
      </c>
      <c r="CC103" t="n">
        <v>0</v>
      </c>
      <c r="CD103" t="n">
        <v>0</v>
      </c>
      <c r="CE103" t="n">
        <v>0</v>
      </c>
      <c r="CF103" t="n">
        <v>0</v>
      </c>
      <c r="CG103" t="n">
        <v>0.0004</v>
      </c>
      <c r="CH103" t="n">
        <v>0.0002</v>
      </c>
      <c r="CI103" t="n">
        <v>0</v>
      </c>
      <c r="DA103" t="n">
        <v>-4</v>
      </c>
      <c r="DJ103" t="inlineStr">
        <is>
          <t>splice_polypyrimidine_tract_variant,splice_region_variant,intron_variant</t>
        </is>
      </c>
      <c r="DK103" t="inlineStr">
        <is>
          <t>LOW</t>
        </is>
      </c>
      <c r="DR103" t="n">
        <v>1</v>
      </c>
      <c r="DV103" t="n">
        <v>1</v>
      </c>
      <c r="EX103" t="n">
        <v>136351</v>
      </c>
      <c r="EZ103" t="n">
        <v>2322</v>
      </c>
      <c r="FA103" t="inlineStr">
        <is>
          <t>FLT3</t>
        </is>
      </c>
      <c r="FB103" t="inlineStr">
        <is>
          <t>fms-related tyrosine kinase-3</t>
        </is>
      </c>
      <c r="GH103" t="inlineStr">
        <is>
          <t>rs552505380</t>
        </is>
      </c>
      <c r="GV103" t="n">
        <v>0.013</v>
      </c>
      <c r="GX103" t="n">
        <v>13</v>
      </c>
      <c r="GY103" t="n">
        <v>28609813</v>
      </c>
      <c r="HA103" t="inlineStr">
        <is>
          <t>AD=16;DP=805;nBI=0;nSI=16;PS=4.7;</t>
        </is>
      </c>
      <c r="HD103" t="inlineStr">
        <is>
          <t>AD=16;DP=805;nBI=0;nSI=16;PS=4.7;</t>
        </is>
      </c>
      <c r="HE103" t="n">
        <v>16</v>
      </c>
      <c r="HF103" t="n">
        <v>789</v>
      </c>
      <c r="HG103" t="n">
        <v>16</v>
      </c>
      <c r="HH103" t="inlineStr">
        <is>
          <t>13:28609814</t>
        </is>
      </c>
      <c r="HO103" t="inlineStr">
        <is>
          <t>GA</t>
        </is>
      </c>
      <c r="HP103" t="inlineStr">
        <is>
          <t>G</t>
        </is>
      </c>
      <c r="HS103" t="inlineStr">
        <is>
          <t>13_28609814_28609814_A_-</t>
        </is>
      </c>
      <c r="HT103" t="n">
        <v>13</v>
      </c>
      <c r="HU103" t="n">
        <v>28609814</v>
      </c>
      <c r="HV103" t="n">
        <v>28609814</v>
      </c>
      <c r="HW103" t="inlineStr">
        <is>
          <t>intronic</t>
        </is>
      </c>
      <c r="HX103" t="inlineStr">
        <is>
          <t>NM_004119.3</t>
        </is>
      </c>
      <c r="IC103" t="inlineStr">
        <is>
          <t>13_28609813_GA_G</t>
        </is>
      </c>
      <c r="IM103" t="inlineStr">
        <is>
          <t>NM_004119</t>
        </is>
      </c>
      <c r="IN103" t="n">
        <v>0.013</v>
      </c>
      <c r="IO103" t="n">
        <v>0.009900000000000001</v>
      </c>
      <c r="IP103" t="n">
        <v>0.0076</v>
      </c>
      <c r="IQ103" t="n">
        <v>0.0056</v>
      </c>
      <c r="IR103" t="n">
        <v>0.0059</v>
      </c>
      <c r="IS103" t="n">
        <v>0.0014</v>
      </c>
      <c r="IT103" t="n">
        <v>0.012</v>
      </c>
      <c r="IU103" t="n">
        <v>0.0038</v>
      </c>
      <c r="IV103" t="n">
        <v>0.013</v>
      </c>
      <c r="IZ103" t="inlineStr">
        <is>
          <t>hmvp</t>
        </is>
      </c>
      <c r="JA103" t="inlineStr">
        <is>
          <t>13q12</t>
        </is>
      </c>
      <c r="JB103" t="inlineStr">
        <is>
          <t>13q12.2</t>
        </is>
      </c>
      <c r="JC103" t="inlineStr">
        <is>
          <t>FLT3</t>
        </is>
      </c>
      <c r="JD103" t="n">
        <v>2322</v>
      </c>
      <c r="JE103" t="inlineStr">
        <is>
          <t>ENSG00000122025</t>
        </is>
      </c>
      <c r="JF103" t="inlineStr"/>
      <c r="JG103" t="inlineStr">
        <is>
          <t>Flt3 (MGI:95559)</t>
        </is>
      </c>
      <c r="JI103" t="n">
        <v>8</v>
      </c>
    </row>
    <row r="104">
      <c r="C104" t="inlineStr">
        <is>
          <t>U</t>
        </is>
      </c>
      <c r="D104" t="inlineStr">
        <is>
          <t>chr13:28609814-28609814</t>
        </is>
      </c>
      <c r="E104" t="inlineStr">
        <is>
          <t>FLT3</t>
        </is>
      </c>
      <c r="F104" t="inlineStr">
        <is>
          <t>NR_130706.2</t>
        </is>
      </c>
      <c r="H104" t="inlineStr">
        <is>
          <t>NR_130706.2:n.1485-4del</t>
        </is>
      </c>
      <c r="K104" t="inlineStr">
        <is>
          <t>11_24</t>
        </is>
      </c>
      <c r="L104" t="n">
        <v>0.01988</v>
      </c>
      <c r="M104" t="n">
        <v>16</v>
      </c>
      <c r="N104" t="n">
        <v>805</v>
      </c>
      <c r="O104" t="n">
        <v>0</v>
      </c>
      <c r="P104" t="n">
        <v>16</v>
      </c>
      <c r="Q104" t="n">
        <v>4.7</v>
      </c>
      <c r="V104" t="inlineStr">
        <is>
          <t>8_8</t>
        </is>
      </c>
      <c r="W104" t="inlineStr">
        <is>
          <t>rs552505380</t>
        </is>
      </c>
      <c r="X104" t="inlineStr"/>
      <c r="Y104" t="inlineStr">
        <is>
          <t>BS1</t>
        </is>
      </c>
      <c r="Z104" t="inlineStr">
        <is>
          <t>AD</t>
        </is>
      </c>
      <c r="AA10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4" t="inlineStr">
        <is>
          <t>Leukemia, acute lymphoblastic, somatic, 613065 (3); Leukemia, acute myeloid, reduced survival in, somatic, 601626 (3); Leukemia, acute myeloid, somatic, 601626 (3); Prostate cancer</t>
        </is>
      </c>
      <c r="AC104" t="n">
        <v>0.60777</v>
      </c>
      <c r="AU104" t="n">
        <v>1</v>
      </c>
      <c r="AW104" t="n">
        <v>0.0133</v>
      </c>
      <c r="BD104" t="n">
        <v>0.0023</v>
      </c>
      <c r="BG104" t="n">
        <v>0.0005999999999999999</v>
      </c>
      <c r="BH104" t="n">
        <v>0.0055</v>
      </c>
      <c r="BI104" t="n">
        <v>0.0029</v>
      </c>
      <c r="BJ104" t="n">
        <v>0.0045</v>
      </c>
      <c r="BK104" t="n">
        <v>0.0047</v>
      </c>
      <c r="BL104" t="n">
        <v>0.0014</v>
      </c>
      <c r="BM104" t="n">
        <v>0.0049</v>
      </c>
      <c r="BN104" t="n">
        <v>0.0034</v>
      </c>
      <c r="BO104" t="n">
        <v>0.0133</v>
      </c>
      <c r="BS104" t="n">
        <v>0.0029</v>
      </c>
      <c r="BT104" t="n">
        <v>0.0013</v>
      </c>
      <c r="BU104" t="n">
        <v>0.0044</v>
      </c>
      <c r="BV104" t="n">
        <v>0.0102</v>
      </c>
      <c r="BW104" t="n">
        <v>0.0012</v>
      </c>
      <c r="BX104" t="n">
        <v>0.0034</v>
      </c>
      <c r="BY104" t="n">
        <v>0.0021</v>
      </c>
      <c r="BZ104" t="n">
        <v>0.0055</v>
      </c>
      <c r="CA104" t="n">
        <v>0.0041</v>
      </c>
      <c r="CB104" t="n">
        <v>0.0001</v>
      </c>
      <c r="CC104" t="n">
        <v>0</v>
      </c>
      <c r="CD104" t="n">
        <v>0</v>
      </c>
      <c r="CE104" t="n">
        <v>0</v>
      </c>
      <c r="CF104" t="n">
        <v>0</v>
      </c>
      <c r="CG104" t="n">
        <v>0.0004</v>
      </c>
      <c r="CH104" t="n">
        <v>0.0002</v>
      </c>
      <c r="CI104" t="n">
        <v>0</v>
      </c>
      <c r="DA104" t="n">
        <v>-4</v>
      </c>
      <c r="DJ104" t="inlineStr">
        <is>
          <t>splice_polypyrimidine_tract_variant,splice_region_variant,intron_variant,non_coding_transcript_variant</t>
        </is>
      </c>
      <c r="DK104" t="inlineStr">
        <is>
          <t>LOW</t>
        </is>
      </c>
      <c r="DR104" t="n">
        <v>1</v>
      </c>
      <c r="DV104" t="n">
        <v>1</v>
      </c>
      <c r="EX104" t="n">
        <v>136351</v>
      </c>
      <c r="EZ104" t="n">
        <v>2322</v>
      </c>
      <c r="FA104" t="inlineStr">
        <is>
          <t>FLT3</t>
        </is>
      </c>
      <c r="FB104" t="inlineStr">
        <is>
          <t>fms-related tyrosine kinase-3</t>
        </is>
      </c>
      <c r="GH104" t="inlineStr">
        <is>
          <t>rs552505380</t>
        </is>
      </c>
      <c r="GV104" t="n">
        <v>0.013</v>
      </c>
      <c r="GX104" t="n">
        <v>13</v>
      </c>
      <c r="GY104" t="n">
        <v>28609813</v>
      </c>
      <c r="HA104" t="inlineStr">
        <is>
          <t>AD=16;DP=805;nBI=0;nSI=16;PS=4.7;</t>
        </is>
      </c>
      <c r="HD104" t="inlineStr">
        <is>
          <t>AD=16;DP=805;nBI=0;nSI=16;PS=4.7;</t>
        </is>
      </c>
      <c r="HE104" t="n">
        <v>16</v>
      </c>
      <c r="HF104" t="n">
        <v>789</v>
      </c>
      <c r="HG104" t="n">
        <v>16</v>
      </c>
      <c r="HH104" t="inlineStr">
        <is>
          <t>13:28609814</t>
        </is>
      </c>
      <c r="HO104" t="inlineStr">
        <is>
          <t>GA</t>
        </is>
      </c>
      <c r="HP104" t="inlineStr">
        <is>
          <t>G</t>
        </is>
      </c>
      <c r="HS104" t="inlineStr">
        <is>
          <t>13_28609814_28609814_A_-</t>
        </is>
      </c>
      <c r="HT104" t="n">
        <v>13</v>
      </c>
      <c r="HU104" t="n">
        <v>28609814</v>
      </c>
      <c r="HV104" t="n">
        <v>28609814</v>
      </c>
      <c r="HW104" t="inlineStr">
        <is>
          <t>intronic</t>
        </is>
      </c>
      <c r="HX104" t="inlineStr">
        <is>
          <t>NR_130706.2</t>
        </is>
      </c>
      <c r="IC104" t="inlineStr">
        <is>
          <t>13_28609813_GA_G</t>
        </is>
      </c>
      <c r="IM104" t="inlineStr">
        <is>
          <t>NR_130706</t>
        </is>
      </c>
      <c r="IN104" t="n">
        <v>0.013</v>
      </c>
      <c r="IO104" t="n">
        <v>0.009900000000000001</v>
      </c>
      <c r="IP104" t="n">
        <v>0.0076</v>
      </c>
      <c r="IQ104" t="n">
        <v>0.0056</v>
      </c>
      <c r="IR104" t="n">
        <v>0.0059</v>
      </c>
      <c r="IS104" t="n">
        <v>0.0014</v>
      </c>
      <c r="IT104" t="n">
        <v>0.012</v>
      </c>
      <c r="IU104" t="n">
        <v>0.0038</v>
      </c>
      <c r="IV104" t="n">
        <v>0.013</v>
      </c>
      <c r="IZ104" t="inlineStr">
        <is>
          <t>hmvp</t>
        </is>
      </c>
      <c r="JA104" t="inlineStr">
        <is>
          <t>13q12</t>
        </is>
      </c>
      <c r="JB104" t="inlineStr">
        <is>
          <t>13q12.2</t>
        </is>
      </c>
      <c r="JC104" t="inlineStr">
        <is>
          <t>FLT3</t>
        </is>
      </c>
      <c r="JD104" t="n">
        <v>2322</v>
      </c>
      <c r="JE104" t="inlineStr">
        <is>
          <t>ENSG00000122025</t>
        </is>
      </c>
      <c r="JF104" t="inlineStr"/>
      <c r="JG104" t="inlineStr">
        <is>
          <t>Flt3 (MGI:95559)</t>
        </is>
      </c>
      <c r="JI104" t="n">
        <v>8</v>
      </c>
    </row>
    <row r="105">
      <c r="B105" t="inlineStr">
        <is>
          <t>O</t>
        </is>
      </c>
      <c r="C105" t="inlineStr">
        <is>
          <t>B</t>
        </is>
      </c>
      <c r="D105" t="inlineStr">
        <is>
          <t>chr13:28610183-28610183</t>
        </is>
      </c>
      <c r="E105" t="inlineStr">
        <is>
          <t>FLT3</t>
        </is>
      </c>
      <c r="F105" t="inlineStr">
        <is>
          <t>NM_004119.3</t>
        </is>
      </c>
      <c r="H105" t="inlineStr">
        <is>
          <t>c.1310-3T&gt;C</t>
        </is>
      </c>
      <c r="K105" t="inlineStr">
        <is>
          <t>10_23</t>
        </is>
      </c>
      <c r="L105" t="n">
        <v>0.99615</v>
      </c>
      <c r="M105" t="n">
        <v>1294</v>
      </c>
      <c r="N105" t="n">
        <v>1299</v>
      </c>
      <c r="O105" t="n">
        <v>38</v>
      </c>
      <c r="P105" t="n">
        <v>724</v>
      </c>
      <c r="Q105" t="n">
        <v>472.9</v>
      </c>
      <c r="V105" t="inlineStr">
        <is>
          <t>7_8</t>
        </is>
      </c>
      <c r="W105" t="inlineStr">
        <is>
          <t>rs2491231</t>
        </is>
      </c>
      <c r="X105" t="inlineStr"/>
      <c r="Y105" t="inlineStr">
        <is>
          <t>BA1,BP6</t>
        </is>
      </c>
      <c r="Z105" t="inlineStr">
        <is>
          <t>AD</t>
        </is>
      </c>
      <c r="AA10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5" t="inlineStr">
        <is>
          <t>Leukemia, acute lymphoblastic, somatic, 613065 (3); Leukemia, acute myeloid, reduced survival in, somatic, 601626 (3); Leukemia, acute myeloid, somatic, 601626 (3); Prostate cancer</t>
        </is>
      </c>
      <c r="AC105" t="n">
        <v>0.60777</v>
      </c>
      <c r="AE105" t="n">
        <v>1</v>
      </c>
      <c r="AH105" t="inlineStr">
        <is>
          <t>[[1]] RCV001717967</t>
        </is>
      </c>
      <c r="AI105" t="inlineStr">
        <is>
          <t>[[1]] Benign~~GeneDx</t>
        </is>
      </c>
      <c r="AT105" t="n">
        <v>1</v>
      </c>
      <c r="AW105" t="n">
        <v>0.8028999999999999</v>
      </c>
      <c r="BA105" t="n">
        <v>0.698553</v>
      </c>
      <c r="BB105" t="n">
        <v>0.74</v>
      </c>
      <c r="BC105" t="n">
        <v>0.5600000000000001</v>
      </c>
      <c r="BD105" t="n">
        <v>0.19</v>
      </c>
      <c r="BE105" t="n">
        <v>0.77</v>
      </c>
      <c r="BF105" t="n">
        <v>0.72</v>
      </c>
      <c r="BG105" t="n">
        <v>0.5600000000000001</v>
      </c>
      <c r="BH105" t="n">
        <v>0.6965</v>
      </c>
      <c r="BI105" t="n">
        <v>0.746</v>
      </c>
      <c r="BJ105" t="n">
        <v>0.273</v>
      </c>
      <c r="BK105" t="n">
        <v>0.7191</v>
      </c>
      <c r="BL105" t="n">
        <v>0.7989000000000001</v>
      </c>
      <c r="BM105" t="n">
        <v>0.7715</v>
      </c>
      <c r="BN105" t="n">
        <v>0.7032</v>
      </c>
      <c r="BO105" t="n">
        <v>0.601</v>
      </c>
      <c r="BP105" t="n">
        <v>0.62</v>
      </c>
      <c r="BQ105" t="n">
        <v>0.78</v>
      </c>
      <c r="BR105" t="n">
        <v>0.29</v>
      </c>
      <c r="BS105" t="n">
        <v>0.7106</v>
      </c>
      <c r="BT105" t="n">
        <v>0.2699</v>
      </c>
      <c r="BU105" t="n">
        <v>0.7169</v>
      </c>
      <c r="BV105" t="n">
        <v>0.722</v>
      </c>
      <c r="BW105" t="n">
        <v>0.7461</v>
      </c>
      <c r="BX105" t="n">
        <v>0.8013</v>
      </c>
      <c r="BY105" t="n">
        <v>0.7738</v>
      </c>
      <c r="BZ105" t="n">
        <v>0.7184</v>
      </c>
      <c r="CA105" t="n">
        <v>0.6045</v>
      </c>
      <c r="CB105" t="n">
        <v>0.6236</v>
      </c>
      <c r="CC105" t="n">
        <v>0.261</v>
      </c>
      <c r="CD105" t="n">
        <v>0.7117</v>
      </c>
      <c r="CE105" t="n">
        <v>0.745</v>
      </c>
      <c r="CF105" t="n">
        <v>0.7584</v>
      </c>
      <c r="CG105" t="n">
        <v>0.8028999999999999</v>
      </c>
      <c r="CH105" t="n">
        <v>0.7639</v>
      </c>
      <c r="CI105" t="n">
        <v>0.7198</v>
      </c>
      <c r="CX105" t="n">
        <v>0.0848</v>
      </c>
      <c r="CY105" t="n">
        <v>0</v>
      </c>
      <c r="CZ105" t="n">
        <v>0.01</v>
      </c>
      <c r="DA105" t="n">
        <v>-3</v>
      </c>
      <c r="DJ105" t="inlineStr">
        <is>
          <t>splice_polypyrimidine_tract_variant,splice_region_variant,intron_variant</t>
        </is>
      </c>
      <c r="DK105" t="inlineStr">
        <is>
          <t>LOW</t>
        </is>
      </c>
      <c r="DQ105" t="n">
        <v>1</v>
      </c>
      <c r="DS105" t="n">
        <v>1</v>
      </c>
      <c r="DX105" t="n">
        <v>1</v>
      </c>
      <c r="EA105" t="inlineStr">
        <is>
          <t>bp6</t>
        </is>
      </c>
      <c r="EB105" t="inlineStr">
        <is>
          <t>single submitter  [[1]] criteria provided, single submitter</t>
        </is>
      </c>
      <c r="EC105" t="inlineStr">
        <is>
          <t>[[1]] clinical testing</t>
        </is>
      </c>
      <c r="ED105" t="inlineStr">
        <is>
          <t>[[1]] NA</t>
        </is>
      </c>
      <c r="EE105" t="inlineStr">
        <is>
          <t>[[1]] NM 004119.3(FLT3):c.1310-3T&gt;C AND not provided  [[1]] NM_004119.3(FLT3):c.1310-3T&gt;C AND not provided</t>
        </is>
      </c>
      <c r="EF105" t="inlineStr">
        <is>
          <t>[[1]] SCV001943259</t>
        </is>
      </c>
      <c r="EG105" t="inlineStr">
        <is>
          <t>[[1]] not provided</t>
        </is>
      </c>
      <c r="EX105" t="n">
        <v>136351</v>
      </c>
      <c r="EY105" t="inlineStr">
        <is>
          <t>30867801</t>
        </is>
      </c>
      <c r="EZ105" t="n">
        <v>2322</v>
      </c>
      <c r="FA105" t="inlineStr">
        <is>
          <t>FLT3</t>
        </is>
      </c>
      <c r="FB105" t="inlineStr">
        <is>
          <t>fms-related tyrosine kinase-3</t>
        </is>
      </c>
      <c r="GH105" t="inlineStr">
        <is>
          <t>rs2491231,COSV54043781</t>
        </is>
      </c>
      <c r="GI105" t="inlineStr">
        <is>
          <t>rs2491231</t>
        </is>
      </c>
      <c r="GJ105" t="inlineStr">
        <is>
          <t>rs2491231</t>
        </is>
      </c>
      <c r="GU105" t="n">
        <v>0.45</v>
      </c>
      <c r="GV105" t="n">
        <v>0.8</v>
      </c>
      <c r="GX105" t="n">
        <v>13</v>
      </c>
      <c r="GY105" t="n">
        <v>28610183</v>
      </c>
      <c r="HA105" t="inlineStr">
        <is>
          <t>AD=1294;DP=1299;nBI=38;nSI=724;PS=472.9;</t>
        </is>
      </c>
      <c r="HD105" t="inlineStr">
        <is>
          <t>AD=1294;DP=1299;nBI=38;nSI=724;PS=472.9;</t>
        </is>
      </c>
      <c r="HE105" t="n">
        <v>1294</v>
      </c>
      <c r="HF105" t="n">
        <v>5</v>
      </c>
      <c r="HG105" t="n">
        <v>1294</v>
      </c>
      <c r="HH105" t="inlineStr">
        <is>
          <t>13:28610183</t>
        </is>
      </c>
      <c r="HI105" t="inlineStr">
        <is>
          <t>G</t>
        </is>
      </c>
      <c r="HO105" t="inlineStr">
        <is>
          <t>A</t>
        </is>
      </c>
      <c r="HP105" t="inlineStr">
        <is>
          <t>G</t>
        </is>
      </c>
      <c r="HS105" t="inlineStr">
        <is>
          <t>13_28610183_28610183_A_G</t>
        </is>
      </c>
      <c r="HT105" t="n">
        <v>13</v>
      </c>
      <c r="HU105" t="n">
        <v>28610183</v>
      </c>
      <c r="HV105" t="n">
        <v>28610183</v>
      </c>
      <c r="HW105" t="inlineStr">
        <is>
          <t>intronic</t>
        </is>
      </c>
      <c r="HX105" t="inlineStr">
        <is>
          <t>NM_004119.3</t>
        </is>
      </c>
      <c r="IC105" t="inlineStr">
        <is>
          <t>13_28610183_A_G</t>
        </is>
      </c>
      <c r="IE105" t="inlineStr">
        <is>
          <t>[[1]] not provided</t>
        </is>
      </c>
      <c r="IM105" t="inlineStr">
        <is>
          <t>NM_004119</t>
        </is>
      </c>
      <c r="IN105" t="n">
        <v>0.8</v>
      </c>
      <c r="IO105" t="n">
        <v>0.7</v>
      </c>
      <c r="IP105" t="n">
        <v>0.28</v>
      </c>
      <c r="IQ105" t="n">
        <v>0.72</v>
      </c>
      <c r="IR105" t="n">
        <v>0.74</v>
      </c>
      <c r="IS105" t="n">
        <v>0.8</v>
      </c>
      <c r="IT105" t="n">
        <v>0.77</v>
      </c>
      <c r="IU105" t="n">
        <v>0.7</v>
      </c>
      <c r="IV105" t="n">
        <v>0.6</v>
      </c>
      <c r="IZ105" t="inlineStr">
        <is>
          <t>hmvp</t>
        </is>
      </c>
      <c r="JA105" t="inlineStr">
        <is>
          <t>13q12</t>
        </is>
      </c>
      <c r="JB105" t="inlineStr">
        <is>
          <t>13q12.2</t>
        </is>
      </c>
      <c r="JC105" t="inlineStr">
        <is>
          <t>FLT3</t>
        </is>
      </c>
      <c r="JD105" t="n">
        <v>2322</v>
      </c>
      <c r="JE105" t="inlineStr">
        <is>
          <t>ENSG00000122025</t>
        </is>
      </c>
      <c r="JF105" t="inlineStr"/>
      <c r="JG105" t="inlineStr">
        <is>
          <t>Flt3 (MGI:95559)</t>
        </is>
      </c>
      <c r="JI105" t="n">
        <v>7</v>
      </c>
    </row>
    <row r="106">
      <c r="C106" t="inlineStr">
        <is>
          <t>B</t>
        </is>
      </c>
      <c r="D106" t="inlineStr">
        <is>
          <t>chr13:28610183-28610183</t>
        </is>
      </c>
      <c r="E106" t="inlineStr">
        <is>
          <t>FLT3</t>
        </is>
      </c>
      <c r="F106" t="inlineStr">
        <is>
          <t>NR_130706.2</t>
        </is>
      </c>
      <c r="H106" t="inlineStr">
        <is>
          <t>NR_130706.2:n.1376-3T&gt;C</t>
        </is>
      </c>
      <c r="K106" t="inlineStr">
        <is>
          <t>10_24</t>
        </is>
      </c>
      <c r="L106" t="n">
        <v>0.99615</v>
      </c>
      <c r="M106" t="n">
        <v>1294</v>
      </c>
      <c r="N106" t="n">
        <v>1299</v>
      </c>
      <c r="O106" t="n">
        <v>38</v>
      </c>
      <c r="P106" t="n">
        <v>724</v>
      </c>
      <c r="Q106" t="n">
        <v>472.9</v>
      </c>
      <c r="V106" t="inlineStr">
        <is>
          <t>7_8</t>
        </is>
      </c>
      <c r="W106" t="inlineStr">
        <is>
          <t>rs2491231</t>
        </is>
      </c>
      <c r="X106" t="inlineStr"/>
      <c r="Y106" t="inlineStr">
        <is>
          <t>BA1,BP6</t>
        </is>
      </c>
      <c r="Z106" t="inlineStr">
        <is>
          <t>AD</t>
        </is>
      </c>
      <c r="AA10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6" t="inlineStr">
        <is>
          <t>Leukemia, acute lymphoblastic, somatic, 613065 (3); Leukemia, acute myeloid, reduced survival in, somatic, 601626 (3); Leukemia, acute myeloid, somatic, 601626 (3); Prostate cancer</t>
        </is>
      </c>
      <c r="AC106" t="n">
        <v>0.60777</v>
      </c>
      <c r="AE106" t="n">
        <v>1</v>
      </c>
      <c r="AH106" t="inlineStr">
        <is>
          <t>[[1]] RCV001717967</t>
        </is>
      </c>
      <c r="AI106" t="inlineStr">
        <is>
          <t>[[1]] Benign~~GeneDx</t>
        </is>
      </c>
      <c r="AT106" t="n">
        <v>1</v>
      </c>
      <c r="AW106" t="n">
        <v>0.8028999999999999</v>
      </c>
      <c r="BA106" t="n">
        <v>0.698553</v>
      </c>
      <c r="BB106" t="n">
        <v>0.74</v>
      </c>
      <c r="BC106" t="n">
        <v>0.5600000000000001</v>
      </c>
      <c r="BD106" t="n">
        <v>0.19</v>
      </c>
      <c r="BE106" t="n">
        <v>0.77</v>
      </c>
      <c r="BF106" t="n">
        <v>0.72</v>
      </c>
      <c r="BG106" t="n">
        <v>0.5600000000000001</v>
      </c>
      <c r="BH106" t="n">
        <v>0.6965</v>
      </c>
      <c r="BI106" t="n">
        <v>0.746</v>
      </c>
      <c r="BJ106" t="n">
        <v>0.273</v>
      </c>
      <c r="BK106" t="n">
        <v>0.7191</v>
      </c>
      <c r="BL106" t="n">
        <v>0.7989000000000001</v>
      </c>
      <c r="BM106" t="n">
        <v>0.7715</v>
      </c>
      <c r="BN106" t="n">
        <v>0.7032</v>
      </c>
      <c r="BO106" t="n">
        <v>0.601</v>
      </c>
      <c r="BP106" t="n">
        <v>0.62</v>
      </c>
      <c r="BQ106" t="n">
        <v>0.78</v>
      </c>
      <c r="BR106" t="n">
        <v>0.29</v>
      </c>
      <c r="BS106" t="n">
        <v>0.7106</v>
      </c>
      <c r="BT106" t="n">
        <v>0.2699</v>
      </c>
      <c r="BU106" t="n">
        <v>0.7169</v>
      </c>
      <c r="BV106" t="n">
        <v>0.722</v>
      </c>
      <c r="BW106" t="n">
        <v>0.7461</v>
      </c>
      <c r="BX106" t="n">
        <v>0.8013</v>
      </c>
      <c r="BY106" t="n">
        <v>0.7738</v>
      </c>
      <c r="BZ106" t="n">
        <v>0.7184</v>
      </c>
      <c r="CA106" t="n">
        <v>0.6045</v>
      </c>
      <c r="CB106" t="n">
        <v>0.6236</v>
      </c>
      <c r="CC106" t="n">
        <v>0.261</v>
      </c>
      <c r="CD106" t="n">
        <v>0.7117</v>
      </c>
      <c r="CE106" t="n">
        <v>0.745</v>
      </c>
      <c r="CF106" t="n">
        <v>0.7584</v>
      </c>
      <c r="CG106" t="n">
        <v>0.8028999999999999</v>
      </c>
      <c r="CH106" t="n">
        <v>0.7639</v>
      </c>
      <c r="CI106" t="n">
        <v>0.7198</v>
      </c>
      <c r="CX106" t="n">
        <v>0.0848</v>
      </c>
      <c r="CY106" t="n">
        <v>0</v>
      </c>
      <c r="CZ106" t="n">
        <v>0.01</v>
      </c>
      <c r="DA106" t="n">
        <v>-3</v>
      </c>
      <c r="DJ106" t="inlineStr">
        <is>
          <t>splice_polypyrimidine_tract_variant,splice_region_variant,intron_variant,non_coding_transcript_variant</t>
        </is>
      </c>
      <c r="DK106" t="inlineStr">
        <is>
          <t>LOW</t>
        </is>
      </c>
      <c r="DQ106" t="n">
        <v>1</v>
      </c>
      <c r="DS106" t="n">
        <v>1</v>
      </c>
      <c r="DX106" t="n">
        <v>1</v>
      </c>
      <c r="EA106" t="inlineStr">
        <is>
          <t>bp6</t>
        </is>
      </c>
      <c r="EB106" t="inlineStr">
        <is>
          <t>single submitter  [[1]] criteria provided, single submitter</t>
        </is>
      </c>
      <c r="EC106" t="inlineStr">
        <is>
          <t>[[1]] clinical testing</t>
        </is>
      </c>
      <c r="ED106" t="inlineStr">
        <is>
          <t>[[1]] NA</t>
        </is>
      </c>
      <c r="EE106" t="inlineStr">
        <is>
          <t>[[1]] NM 004119.3(FLT3):c.1310-3T&gt;C AND not provided  [[1]] NM_004119.3(FLT3):c.1310-3T&gt;C AND not provided</t>
        </is>
      </c>
      <c r="EF106" t="inlineStr">
        <is>
          <t>[[1]] SCV001943259</t>
        </is>
      </c>
      <c r="EG106" t="inlineStr">
        <is>
          <t>[[1]] not provided</t>
        </is>
      </c>
      <c r="EX106" t="n">
        <v>136351</v>
      </c>
      <c r="EY106" t="inlineStr">
        <is>
          <t>30867801</t>
        </is>
      </c>
      <c r="EZ106" t="n">
        <v>2322</v>
      </c>
      <c r="FA106" t="inlineStr">
        <is>
          <t>FLT3</t>
        </is>
      </c>
      <c r="FB106" t="inlineStr">
        <is>
          <t>fms-related tyrosine kinase-3</t>
        </is>
      </c>
      <c r="GH106" t="inlineStr">
        <is>
          <t>rs2491231,COSV54043781</t>
        </is>
      </c>
      <c r="GI106" t="inlineStr">
        <is>
          <t>rs2491231</t>
        </is>
      </c>
      <c r="GJ106" t="inlineStr">
        <is>
          <t>rs2491231</t>
        </is>
      </c>
      <c r="GU106" t="n">
        <v>0.45</v>
      </c>
      <c r="GV106" t="n">
        <v>0.8</v>
      </c>
      <c r="GX106" t="n">
        <v>13</v>
      </c>
      <c r="GY106" t="n">
        <v>28610183</v>
      </c>
      <c r="HA106" t="inlineStr">
        <is>
          <t>AD=1294;DP=1299;nBI=38;nSI=724;PS=472.9;</t>
        </is>
      </c>
      <c r="HD106" t="inlineStr">
        <is>
          <t>AD=1294;DP=1299;nBI=38;nSI=724;PS=472.9;</t>
        </is>
      </c>
      <c r="HE106" t="n">
        <v>1294</v>
      </c>
      <c r="HF106" t="n">
        <v>5</v>
      </c>
      <c r="HG106" t="n">
        <v>1294</v>
      </c>
      <c r="HH106" t="inlineStr">
        <is>
          <t>13:28610183</t>
        </is>
      </c>
      <c r="HI106" t="inlineStr">
        <is>
          <t>G</t>
        </is>
      </c>
      <c r="HO106" t="inlineStr">
        <is>
          <t>A</t>
        </is>
      </c>
      <c r="HP106" t="inlineStr">
        <is>
          <t>G</t>
        </is>
      </c>
      <c r="HS106" t="inlineStr">
        <is>
          <t>13_28610183_28610183_A_G</t>
        </is>
      </c>
      <c r="HT106" t="n">
        <v>13</v>
      </c>
      <c r="HU106" t="n">
        <v>28610183</v>
      </c>
      <c r="HV106" t="n">
        <v>28610183</v>
      </c>
      <c r="HW106" t="inlineStr">
        <is>
          <t>intronic</t>
        </is>
      </c>
      <c r="HX106" t="inlineStr">
        <is>
          <t>NR_130706.2</t>
        </is>
      </c>
      <c r="IC106" t="inlineStr">
        <is>
          <t>13_28610183_A_G</t>
        </is>
      </c>
      <c r="IE106" t="inlineStr">
        <is>
          <t>[[1]] not provided</t>
        </is>
      </c>
      <c r="IM106" t="inlineStr">
        <is>
          <t>NR_130706</t>
        </is>
      </c>
      <c r="IN106" t="n">
        <v>0.8</v>
      </c>
      <c r="IO106" t="n">
        <v>0.7</v>
      </c>
      <c r="IP106" t="n">
        <v>0.28</v>
      </c>
      <c r="IQ106" t="n">
        <v>0.72</v>
      </c>
      <c r="IR106" t="n">
        <v>0.74</v>
      </c>
      <c r="IS106" t="n">
        <v>0.8</v>
      </c>
      <c r="IT106" t="n">
        <v>0.77</v>
      </c>
      <c r="IU106" t="n">
        <v>0.7</v>
      </c>
      <c r="IV106" t="n">
        <v>0.6</v>
      </c>
      <c r="IZ106" t="inlineStr">
        <is>
          <t>hmvp</t>
        </is>
      </c>
      <c r="JA106" t="inlineStr">
        <is>
          <t>13q12</t>
        </is>
      </c>
      <c r="JB106" t="inlineStr">
        <is>
          <t>13q12.2</t>
        </is>
      </c>
      <c r="JC106" t="inlineStr">
        <is>
          <t>FLT3</t>
        </is>
      </c>
      <c r="JD106" t="n">
        <v>2322</v>
      </c>
      <c r="JE106" t="inlineStr">
        <is>
          <t>ENSG00000122025</t>
        </is>
      </c>
      <c r="JF106" t="inlineStr"/>
      <c r="JG106" t="inlineStr">
        <is>
          <t>Flt3 (MGI:95559)</t>
        </is>
      </c>
      <c r="JI106" t="n">
        <v>7</v>
      </c>
    </row>
    <row r="107">
      <c r="B107" t="inlineStr">
        <is>
          <t>O</t>
        </is>
      </c>
      <c r="C107" t="inlineStr">
        <is>
          <t>B</t>
        </is>
      </c>
      <c r="D107" t="inlineStr">
        <is>
          <t>chr13:28624294-28624294</t>
        </is>
      </c>
      <c r="E107" t="inlineStr">
        <is>
          <t>FLT3</t>
        </is>
      </c>
      <c r="F107" t="inlineStr">
        <is>
          <t>NM_004119.3</t>
        </is>
      </c>
      <c r="G107" t="inlineStr">
        <is>
          <t>NP_004110.2</t>
        </is>
      </c>
      <c r="H107" t="inlineStr">
        <is>
          <t>c.680C&gt;T</t>
        </is>
      </c>
      <c r="I107" t="inlineStr">
        <is>
          <t>p.Thr227Met</t>
        </is>
      </c>
      <c r="J107" t="inlineStr">
        <is>
          <t>6_24</t>
        </is>
      </c>
      <c r="L107" t="n">
        <v>1</v>
      </c>
      <c r="M107" t="n">
        <v>1447</v>
      </c>
      <c r="N107" t="n">
        <v>1447</v>
      </c>
      <c r="O107" t="n">
        <v>55</v>
      </c>
      <c r="P107" t="n">
        <v>832</v>
      </c>
      <c r="Q107" t="n">
        <v>559.7</v>
      </c>
      <c r="V107" t="inlineStr">
        <is>
          <t>8_8</t>
        </is>
      </c>
      <c r="W107" t="inlineStr">
        <is>
          <t>rs1933437</t>
        </is>
      </c>
      <c r="X107" t="inlineStr"/>
      <c r="Y107" t="inlineStr">
        <is>
          <t>BA1,BP6</t>
        </is>
      </c>
      <c r="Z107" t="inlineStr">
        <is>
          <t>AD</t>
        </is>
      </c>
      <c r="AA10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7" t="inlineStr">
        <is>
          <t>Leukemia, acute lymphoblastic, somatic, 613065 (3); Leukemia, acute myeloid, reduced survival in, somatic, 601626 (3); Leukemia, acute myeloid, somatic, 601626 (3); Prostate cancer</t>
        </is>
      </c>
      <c r="AC107" t="n">
        <v>0.60777</v>
      </c>
      <c r="AE107" t="n">
        <v>1</v>
      </c>
      <c r="AG107" t="inlineStr">
        <is>
          <t>RCV000121129.1</t>
        </is>
      </c>
      <c r="AH107" t="inlineStr">
        <is>
          <t>[[1]] RCV000121129,[[1]] RCV001657761</t>
        </is>
      </c>
      <c r="AI107" t="inlineStr">
        <is>
          <t>[[1]] not provided~~ITMI,[[1]] Benign~~GeneDx</t>
        </is>
      </c>
      <c r="AT107" t="n">
        <v>1</v>
      </c>
      <c r="AW107" t="n">
        <v>0.7751</v>
      </c>
      <c r="AZ107" t="inlineStr">
        <is>
          <t>DB??</t>
        </is>
      </c>
      <c r="BA107" t="n">
        <v>0.735531</v>
      </c>
      <c r="BB107" t="n">
        <v>0.77</v>
      </c>
      <c r="BC107" t="n">
        <v>0.66</v>
      </c>
      <c r="BD107" t="n">
        <v>0.28</v>
      </c>
      <c r="BE107" t="n">
        <v>0.58</v>
      </c>
      <c r="BF107" t="n">
        <v>0.61</v>
      </c>
      <c r="BG107" t="n">
        <v>0.5600000000000001</v>
      </c>
      <c r="BH107" t="n">
        <v>0.6007</v>
      </c>
      <c r="BI107" t="n">
        <v>0.7683</v>
      </c>
      <c r="BJ107" t="n">
        <v>0.331</v>
      </c>
      <c r="BK107" t="n">
        <v>0.6235000000000001</v>
      </c>
      <c r="BL107" t="n">
        <v>0.5893</v>
      </c>
      <c r="BM107" t="n">
        <v>0.6062</v>
      </c>
      <c r="BN107" t="n">
        <v>0.5994</v>
      </c>
      <c r="BO107" t="n">
        <v>0.6401</v>
      </c>
      <c r="BP107" t="n">
        <v>0.52</v>
      </c>
      <c r="BQ107" t="n">
        <v>0.61</v>
      </c>
      <c r="BR107" t="n">
        <v>0.34</v>
      </c>
      <c r="BS107" t="n">
        <v>0.6052</v>
      </c>
      <c r="BT107" t="n">
        <v>0.3361</v>
      </c>
      <c r="BU107" t="n">
        <v>0.6139</v>
      </c>
      <c r="BV107" t="n">
        <v>0.5767</v>
      </c>
      <c r="BW107" t="n">
        <v>0.7653</v>
      </c>
      <c r="BX107" t="n">
        <v>0.6022999999999999</v>
      </c>
      <c r="BY107" t="n">
        <v>0.6074000000000001</v>
      </c>
      <c r="BZ107" t="n">
        <v>0.5865</v>
      </c>
      <c r="CA107" t="n">
        <v>0.6464</v>
      </c>
      <c r="CB107" t="n">
        <v>0.5435</v>
      </c>
      <c r="CC107" t="n">
        <v>0.3404</v>
      </c>
      <c r="CD107" t="n">
        <v>0.6153999999999999</v>
      </c>
      <c r="CE107" t="n">
        <v>0.5861</v>
      </c>
      <c r="CF107" t="n">
        <v>0.7751</v>
      </c>
      <c r="CG107" t="n">
        <v>0.6133</v>
      </c>
      <c r="CH107" t="n">
        <v>0.6125</v>
      </c>
      <c r="CI107" t="n">
        <v>0.5908</v>
      </c>
      <c r="CX107" t="n">
        <v>-0.4657</v>
      </c>
      <c r="DD107" t="inlineStr">
        <is>
          <t>EEKVLHELFG T DIRCCARNEL</t>
        </is>
      </c>
      <c r="DE107" t="n">
        <v>1</v>
      </c>
      <c r="DJ107" t="inlineStr">
        <is>
          <t>missense_variant</t>
        </is>
      </c>
      <c r="DK107" t="inlineStr">
        <is>
          <t>MODERATE</t>
        </is>
      </c>
      <c r="DQ107" t="n">
        <v>1</v>
      </c>
      <c r="DS107" t="n">
        <v>1</v>
      </c>
      <c r="DX107" t="n">
        <v>1</v>
      </c>
      <c r="DZ107" t="inlineStr">
        <is>
          <t>not provided</t>
        </is>
      </c>
      <c r="EA107" t="inlineStr">
        <is>
          <t>NA,bp6</t>
        </is>
      </c>
      <c r="EB107" t="inlineStr">
        <is>
          <t>[[1]] no assertion provided, single submitter</t>
        </is>
      </c>
      <c r="EC107" t="inlineStr">
        <is>
          <t>[[1]] reference population,[[1]] clinical testing</t>
        </is>
      </c>
      <c r="ED107" t="inlineStr">
        <is>
          <t>[[1]] NA,[[1]] NA</t>
        </is>
      </c>
      <c r="EE107" t="inlineStr">
        <is>
          <t>[[1]] NM 004119.3(FLT3):c.680C&gt;T (p.Thr227Met) AND not specified,[[1]] NM 004119.3(FLT3):c.680C&gt;T (p.Thr227Met) AND not provided  [[1]] NM_004119.3(FLT3):c.680C&gt;T (p.Thr227Met) AND not specified</t>
        </is>
      </c>
      <c r="EF107" t="inlineStr">
        <is>
          <t>[[1]] SCV000085297,[[1]] SCV001875425</t>
        </is>
      </c>
      <c r="EG107" t="inlineStr">
        <is>
          <t>[[1]] 0.57640000000000002,[[1]] not provided</t>
        </is>
      </c>
      <c r="EX107" t="n">
        <v>136351</v>
      </c>
      <c r="EY107" t="inlineStr">
        <is>
          <t>28117391,24728327,26001650,29581831,28158719,29273807,30108127,28957314,20683446,30595370</t>
        </is>
      </c>
      <c r="EZ107" t="n">
        <v>2322</v>
      </c>
      <c r="FA107" t="inlineStr">
        <is>
          <t>FLT3</t>
        </is>
      </c>
      <c r="FB107" t="inlineStr">
        <is>
          <t>fms-related tyrosine kinase-3</t>
        </is>
      </c>
      <c r="FC107" t="n">
        <v>0.042</v>
      </c>
      <c r="FD107" t="inlineStr">
        <is>
          <t>D</t>
        </is>
      </c>
      <c r="FE107" t="n">
        <v>0.509</v>
      </c>
      <c r="FF107" t="inlineStr">
        <is>
          <t>P</t>
        </is>
      </c>
      <c r="FG107" t="n">
        <v>-1.23</v>
      </c>
      <c r="FH107" t="inlineStr">
        <is>
          <t>TRUE</t>
        </is>
      </c>
      <c r="FI107" t="n">
        <v>-0.903</v>
      </c>
      <c r="FJ107" t="inlineStr">
        <is>
          <t>TRUE</t>
        </is>
      </c>
      <c r="FK107" t="n">
        <v>0</v>
      </c>
      <c r="FL107" t="inlineStr">
        <is>
          <t>TRUE</t>
        </is>
      </c>
      <c r="FM107" t="n">
        <v>0.895</v>
      </c>
      <c r="FN107" t="inlineStr">
        <is>
          <t>L</t>
        </is>
      </c>
      <c r="FO107" t="n">
        <v>-1.36</v>
      </c>
      <c r="FP107" t="inlineStr">
        <is>
          <t>N</t>
        </is>
      </c>
      <c r="FQ107" t="n">
        <v>0.001</v>
      </c>
      <c r="FR107" t="inlineStr">
        <is>
          <t>D</t>
        </is>
      </c>
      <c r="FU107" t="n">
        <v>0.926</v>
      </c>
      <c r="FV107" t="inlineStr">
        <is>
          <t>D</t>
        </is>
      </c>
      <c r="FW107" t="n">
        <v>0.999</v>
      </c>
      <c r="FX107" t="inlineStr">
        <is>
          <t>D</t>
        </is>
      </c>
      <c r="FY107" t="n">
        <v>0.879</v>
      </c>
      <c r="FZ107" t="inlineStr">
        <is>
          <t>P</t>
        </is>
      </c>
      <c r="GA107" t="n">
        <v>0.333</v>
      </c>
      <c r="GB107" t="n">
        <v>4.144</v>
      </c>
      <c r="GC107" t="n">
        <v>23.8</v>
      </c>
      <c r="GD107" t="n">
        <v>3.85</v>
      </c>
      <c r="GE107" t="n">
        <v>3.785</v>
      </c>
      <c r="GF107" t="n">
        <v>11.157</v>
      </c>
      <c r="GH107" t="inlineStr">
        <is>
          <t>rs1933437,COSV54042452</t>
        </is>
      </c>
      <c r="GI107" t="inlineStr">
        <is>
          <t>rs1933437</t>
        </is>
      </c>
      <c r="GJ107" t="inlineStr">
        <is>
          <t>rs1933437</t>
        </is>
      </c>
      <c r="GK107" t="inlineStr">
        <is>
          <t>not_provided</t>
        </is>
      </c>
      <c r="GU107" t="n">
        <v>0.51</v>
      </c>
      <c r="GV107" t="n">
        <v>0.77</v>
      </c>
      <c r="GX107" t="n">
        <v>13</v>
      </c>
      <c r="GY107" t="n">
        <v>28624294</v>
      </c>
      <c r="HA107" t="inlineStr">
        <is>
          <t>AD=1447;DP=1447;nBI=55;nSI=832;PS=559.7;</t>
        </is>
      </c>
      <c r="HD107" t="inlineStr">
        <is>
          <t>AD=1447;DP=1447;nBI=55;nSI=832;PS=559.7;</t>
        </is>
      </c>
      <c r="HE107" t="n">
        <v>1447</v>
      </c>
      <c r="HF107" t="n">
        <v>0</v>
      </c>
      <c r="HG107" t="n">
        <v>1447</v>
      </c>
      <c r="HH107" t="inlineStr">
        <is>
          <t>13:28624294</t>
        </is>
      </c>
      <c r="HI107" t="inlineStr">
        <is>
          <t>A</t>
        </is>
      </c>
      <c r="HJ107" t="inlineStr">
        <is>
          <t>746</t>
        </is>
      </c>
      <c r="HK107" t="inlineStr">
        <is>
          <t>680</t>
        </is>
      </c>
      <c r="HL107" t="inlineStr">
        <is>
          <t>227</t>
        </is>
      </c>
      <c r="HM107" t="inlineStr">
        <is>
          <t>T/M</t>
        </is>
      </c>
      <c r="HN107" t="inlineStr">
        <is>
          <t>aCg/aTg</t>
        </is>
      </c>
      <c r="HO107" t="inlineStr">
        <is>
          <t>G</t>
        </is>
      </c>
      <c r="HP107" t="inlineStr">
        <is>
          <t>A</t>
        </is>
      </c>
      <c r="HS107" t="inlineStr">
        <is>
          <t>13_28624294_28624294_G_A</t>
        </is>
      </c>
      <c r="HT107" t="n">
        <v>13</v>
      </c>
      <c r="HU107" t="n">
        <v>28624294</v>
      </c>
      <c r="HV107" t="n">
        <v>28624294</v>
      </c>
      <c r="HW107" t="inlineStr">
        <is>
          <t>exonic</t>
        </is>
      </c>
      <c r="HX107" t="inlineStr">
        <is>
          <t>NM_004119.3</t>
        </is>
      </c>
      <c r="HZ107" t="inlineStr">
        <is>
          <t>nonsynonymous SNV</t>
        </is>
      </c>
      <c r="IA107" t="inlineStr">
        <is>
          <t>FLT3:NM_004119:exon6:c.C680T:p.T227M</t>
        </is>
      </c>
      <c r="IB107" t="inlineStr">
        <is>
          <t>NM_004119@227,</t>
        </is>
      </c>
      <c r="IC107" t="inlineStr">
        <is>
          <t>13_28624294_G_A</t>
        </is>
      </c>
      <c r="ID107" t="inlineStr">
        <is>
          <t>rs1933437,rs1933437</t>
        </is>
      </c>
      <c r="IE107" t="inlineStr">
        <is>
          <t>[[1]] not specified,[[1]] not provided</t>
        </is>
      </c>
      <c r="IM107" t="inlineStr">
        <is>
          <t>NM_004119</t>
        </is>
      </c>
      <c r="IN107" t="n">
        <v>0.77</v>
      </c>
      <c r="IO107" t="n">
        <v>0.6</v>
      </c>
      <c r="IP107" t="n">
        <v>0.33</v>
      </c>
      <c r="IQ107" t="n">
        <v>0.62</v>
      </c>
      <c r="IR107" t="n">
        <v>0.77</v>
      </c>
      <c r="IS107" t="n">
        <v>0.59</v>
      </c>
      <c r="IT107" t="n">
        <v>0.6</v>
      </c>
      <c r="IU107" t="n">
        <v>0.61</v>
      </c>
      <c r="IV107" t="n">
        <v>0.64</v>
      </c>
      <c r="IW107" t="inlineStr">
        <is>
          <t>not_specified</t>
        </is>
      </c>
      <c r="IX107" t="inlineStr">
        <is>
          <t>MedGen</t>
        </is>
      </c>
      <c r="IY107" t="inlineStr">
        <is>
          <t>CN169374</t>
        </is>
      </c>
      <c r="IZ107" t="inlineStr">
        <is>
          <t>hmvp</t>
        </is>
      </c>
      <c r="JA107" t="inlineStr">
        <is>
          <t>13q12</t>
        </is>
      </c>
      <c r="JB107" t="inlineStr">
        <is>
          <t>13q12.2</t>
        </is>
      </c>
      <c r="JC107" t="inlineStr">
        <is>
          <t>FLT3</t>
        </is>
      </c>
      <c r="JD107" t="n">
        <v>2322</v>
      </c>
      <c r="JE107" t="inlineStr">
        <is>
          <t>ENSG00000122025</t>
        </is>
      </c>
      <c r="JF107" t="inlineStr"/>
      <c r="JG107" t="inlineStr">
        <is>
          <t>Flt3 (MGI:95559)</t>
        </is>
      </c>
      <c r="JI107" t="n">
        <v>8</v>
      </c>
    </row>
    <row r="108">
      <c r="C108" t="inlineStr">
        <is>
          <t>B</t>
        </is>
      </c>
      <c r="D108" t="inlineStr">
        <is>
          <t>chr13:28624294-28624294</t>
        </is>
      </c>
      <c r="E108" t="inlineStr">
        <is>
          <t>FLT3</t>
        </is>
      </c>
      <c r="F108" t="inlineStr">
        <is>
          <t>NR_130706.2</t>
        </is>
      </c>
      <c r="H108" t="inlineStr">
        <is>
          <t>NR_130706.2:n.746C&gt;T</t>
        </is>
      </c>
      <c r="J108" t="inlineStr">
        <is>
          <t>6_25</t>
        </is>
      </c>
      <c r="L108" t="n">
        <v>1</v>
      </c>
      <c r="M108" t="n">
        <v>1447</v>
      </c>
      <c r="N108" t="n">
        <v>1447</v>
      </c>
      <c r="O108" t="n">
        <v>55</v>
      </c>
      <c r="P108" t="n">
        <v>832</v>
      </c>
      <c r="Q108" t="n">
        <v>559.7</v>
      </c>
      <c r="V108" t="inlineStr">
        <is>
          <t>8_8</t>
        </is>
      </c>
      <c r="W108" t="inlineStr">
        <is>
          <t>rs1933437</t>
        </is>
      </c>
      <c r="X108" t="inlineStr"/>
      <c r="Y108" t="inlineStr">
        <is>
          <t>BA1,BP6</t>
        </is>
      </c>
      <c r="Z108" t="inlineStr">
        <is>
          <t>AD</t>
        </is>
      </c>
      <c r="AA10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8" t="inlineStr">
        <is>
          <t>Leukemia, acute lymphoblastic, somatic, 613065 (3); Leukemia, acute myeloid, reduced survival in, somatic, 601626 (3); Leukemia, acute myeloid, somatic, 601626 (3); Prostate cancer</t>
        </is>
      </c>
      <c r="AC108" t="n">
        <v>0.60777</v>
      </c>
      <c r="AE108" t="n">
        <v>1</v>
      </c>
      <c r="AG108" t="inlineStr">
        <is>
          <t>RCV000121129.1</t>
        </is>
      </c>
      <c r="AH108" t="inlineStr">
        <is>
          <t>[[1]] RCV000121129,[[1]] RCV001657761</t>
        </is>
      </c>
      <c r="AI108" t="inlineStr">
        <is>
          <t>[[1]] not provided~~ITMI,[[1]] Benign~~GeneDx</t>
        </is>
      </c>
      <c r="AT108" t="n">
        <v>1</v>
      </c>
      <c r="AW108" t="n">
        <v>0.7751</v>
      </c>
      <c r="AZ108" t="inlineStr">
        <is>
          <t>DB??</t>
        </is>
      </c>
      <c r="BA108" t="n">
        <v>0.735531</v>
      </c>
      <c r="BB108" t="n">
        <v>0.77</v>
      </c>
      <c r="BC108" t="n">
        <v>0.66</v>
      </c>
      <c r="BD108" t="n">
        <v>0.28</v>
      </c>
      <c r="BE108" t="n">
        <v>0.58</v>
      </c>
      <c r="BF108" t="n">
        <v>0.61</v>
      </c>
      <c r="BG108" t="n">
        <v>0.5600000000000001</v>
      </c>
      <c r="BH108" t="n">
        <v>0.6007</v>
      </c>
      <c r="BI108" t="n">
        <v>0.7683</v>
      </c>
      <c r="BJ108" t="n">
        <v>0.331</v>
      </c>
      <c r="BK108" t="n">
        <v>0.6235000000000001</v>
      </c>
      <c r="BL108" t="n">
        <v>0.5893</v>
      </c>
      <c r="BM108" t="n">
        <v>0.6062</v>
      </c>
      <c r="BN108" t="n">
        <v>0.5994</v>
      </c>
      <c r="BO108" t="n">
        <v>0.6401</v>
      </c>
      <c r="BP108" t="n">
        <v>0.52</v>
      </c>
      <c r="BQ108" t="n">
        <v>0.61</v>
      </c>
      <c r="BR108" t="n">
        <v>0.34</v>
      </c>
      <c r="BS108" t="n">
        <v>0.6052</v>
      </c>
      <c r="BT108" t="n">
        <v>0.3361</v>
      </c>
      <c r="BU108" t="n">
        <v>0.6139</v>
      </c>
      <c r="BV108" t="n">
        <v>0.5767</v>
      </c>
      <c r="BW108" t="n">
        <v>0.7653</v>
      </c>
      <c r="BX108" t="n">
        <v>0.6022999999999999</v>
      </c>
      <c r="BY108" t="n">
        <v>0.6074000000000001</v>
      </c>
      <c r="BZ108" t="n">
        <v>0.5865</v>
      </c>
      <c r="CA108" t="n">
        <v>0.6464</v>
      </c>
      <c r="CB108" t="n">
        <v>0.5435</v>
      </c>
      <c r="CC108" t="n">
        <v>0.3404</v>
      </c>
      <c r="CD108" t="n">
        <v>0.6153999999999999</v>
      </c>
      <c r="CE108" t="n">
        <v>0.5861</v>
      </c>
      <c r="CF108" t="n">
        <v>0.7751</v>
      </c>
      <c r="CG108" t="n">
        <v>0.6133</v>
      </c>
      <c r="CH108" t="n">
        <v>0.6125</v>
      </c>
      <c r="CI108" t="n">
        <v>0.5908</v>
      </c>
      <c r="CX108" t="n">
        <v>-0.4657</v>
      </c>
      <c r="DJ108" t="inlineStr">
        <is>
          <t>non_coding_transcript_exon_variant</t>
        </is>
      </c>
      <c r="DK108" t="inlineStr">
        <is>
          <t>MODIFIER</t>
        </is>
      </c>
      <c r="DQ108" t="n">
        <v>1</v>
      </c>
      <c r="DS108" t="n">
        <v>1</v>
      </c>
      <c r="DX108" t="n">
        <v>1</v>
      </c>
      <c r="DZ108" t="inlineStr">
        <is>
          <t>not provided</t>
        </is>
      </c>
      <c r="EA108" t="inlineStr">
        <is>
          <t>NA,bp6</t>
        </is>
      </c>
      <c r="EB108" t="inlineStr">
        <is>
          <t>[[1]] no assertion provided, single submitter</t>
        </is>
      </c>
      <c r="EC108" t="inlineStr">
        <is>
          <t>[[1]] reference population,[[1]] clinical testing</t>
        </is>
      </c>
      <c r="ED108" t="inlineStr">
        <is>
          <t>[[1]] NA,[[1]] NA</t>
        </is>
      </c>
      <c r="EE108" t="inlineStr">
        <is>
          <t>[[1]] NM 004119.3(FLT3):c.680C&gt;T (p.Thr227Met) AND not specified,[[1]] NM 004119.3(FLT3):c.680C&gt;T (p.Thr227Met) AND not provided  [[1]] NM_004119.3(FLT3):c.680C&gt;T (p.Thr227Met) AND not specified</t>
        </is>
      </c>
      <c r="EF108" t="inlineStr">
        <is>
          <t>[[1]] SCV000085297,[[1]] SCV001875425</t>
        </is>
      </c>
      <c r="EG108" t="inlineStr">
        <is>
          <t>[[1]] 0.57640000000000002,[[1]] not provided</t>
        </is>
      </c>
      <c r="EX108" t="n">
        <v>136351</v>
      </c>
      <c r="EY108" t="inlineStr">
        <is>
          <t>28117391,24728327,26001650,29581831,28158719,29273807,30108127,28957314,20683446,30595370</t>
        </is>
      </c>
      <c r="EZ108" t="n">
        <v>2322</v>
      </c>
      <c r="FA108" t="inlineStr">
        <is>
          <t>FLT3</t>
        </is>
      </c>
      <c r="FB108" t="inlineStr">
        <is>
          <t>fms-related tyrosine kinase-3</t>
        </is>
      </c>
      <c r="FC108" t="n">
        <v>0.042</v>
      </c>
      <c r="FD108" t="inlineStr">
        <is>
          <t>D</t>
        </is>
      </c>
      <c r="FE108" t="n">
        <v>0.509</v>
      </c>
      <c r="FF108" t="inlineStr">
        <is>
          <t>P</t>
        </is>
      </c>
      <c r="FG108" t="n">
        <v>-1.23</v>
      </c>
      <c r="FH108" t="inlineStr">
        <is>
          <t>TRUE</t>
        </is>
      </c>
      <c r="FI108" t="n">
        <v>-0.903</v>
      </c>
      <c r="FJ108" t="inlineStr">
        <is>
          <t>TRUE</t>
        </is>
      </c>
      <c r="FK108" t="n">
        <v>0</v>
      </c>
      <c r="FL108" t="inlineStr">
        <is>
          <t>TRUE</t>
        </is>
      </c>
      <c r="FM108" t="n">
        <v>0.895</v>
      </c>
      <c r="FN108" t="inlineStr">
        <is>
          <t>L</t>
        </is>
      </c>
      <c r="FO108" t="n">
        <v>-1.36</v>
      </c>
      <c r="FP108" t="inlineStr">
        <is>
          <t>N</t>
        </is>
      </c>
      <c r="FQ108" t="n">
        <v>0.001</v>
      </c>
      <c r="FR108" t="inlineStr">
        <is>
          <t>D</t>
        </is>
      </c>
      <c r="FU108" t="n">
        <v>0.926</v>
      </c>
      <c r="FV108" t="inlineStr">
        <is>
          <t>D</t>
        </is>
      </c>
      <c r="FW108" t="n">
        <v>0.999</v>
      </c>
      <c r="FX108" t="inlineStr">
        <is>
          <t>D</t>
        </is>
      </c>
      <c r="FY108" t="n">
        <v>0.879</v>
      </c>
      <c r="FZ108" t="inlineStr">
        <is>
          <t>P</t>
        </is>
      </c>
      <c r="GA108" t="n">
        <v>0.333</v>
      </c>
      <c r="GB108" t="n">
        <v>4.144</v>
      </c>
      <c r="GC108" t="n">
        <v>23.8</v>
      </c>
      <c r="GD108" t="n">
        <v>3.85</v>
      </c>
      <c r="GE108" t="n">
        <v>3.785</v>
      </c>
      <c r="GF108" t="n">
        <v>11.157</v>
      </c>
      <c r="GH108" t="inlineStr">
        <is>
          <t>rs1933437,COSV54042452</t>
        </is>
      </c>
      <c r="GI108" t="inlineStr">
        <is>
          <t>rs1933437</t>
        </is>
      </c>
      <c r="GJ108" t="inlineStr">
        <is>
          <t>rs1933437</t>
        </is>
      </c>
      <c r="GK108" t="inlineStr">
        <is>
          <t>not_provided</t>
        </is>
      </c>
      <c r="GU108" t="n">
        <v>0.51</v>
      </c>
      <c r="GV108" t="n">
        <v>0.77</v>
      </c>
      <c r="GX108" t="n">
        <v>13</v>
      </c>
      <c r="GY108" t="n">
        <v>28624294</v>
      </c>
      <c r="HA108" t="inlineStr">
        <is>
          <t>AD=1447;DP=1447;nBI=55;nSI=832;PS=559.7;</t>
        </is>
      </c>
      <c r="HD108" t="inlineStr">
        <is>
          <t>AD=1447;DP=1447;nBI=55;nSI=832;PS=559.7;</t>
        </is>
      </c>
      <c r="HE108" t="n">
        <v>1447</v>
      </c>
      <c r="HF108" t="n">
        <v>0</v>
      </c>
      <c r="HG108" t="n">
        <v>1447</v>
      </c>
      <c r="HH108" t="inlineStr">
        <is>
          <t>13:28624294</t>
        </is>
      </c>
      <c r="HI108" t="inlineStr">
        <is>
          <t>A</t>
        </is>
      </c>
      <c r="HJ108" t="inlineStr">
        <is>
          <t>746</t>
        </is>
      </c>
      <c r="HO108" t="inlineStr">
        <is>
          <t>G</t>
        </is>
      </c>
      <c r="HP108" t="inlineStr">
        <is>
          <t>A</t>
        </is>
      </c>
      <c r="HS108" t="inlineStr">
        <is>
          <t>13_28624294_28624294_G_A</t>
        </is>
      </c>
      <c r="HT108" t="n">
        <v>13</v>
      </c>
      <c r="HU108" t="n">
        <v>28624294</v>
      </c>
      <c r="HV108" t="n">
        <v>28624294</v>
      </c>
      <c r="HW108" t="inlineStr">
        <is>
          <t>exonic</t>
        </is>
      </c>
      <c r="HX108" t="inlineStr">
        <is>
          <t>NR_130706.2</t>
        </is>
      </c>
      <c r="HZ108" t="inlineStr">
        <is>
          <t>nonsynonymous SNV</t>
        </is>
      </c>
      <c r="IA108" t="inlineStr">
        <is>
          <t>FLT3:NM_004119:exon6:c.C680T:p.T227M</t>
        </is>
      </c>
      <c r="IC108" t="inlineStr">
        <is>
          <t>13_28624294_G_A</t>
        </is>
      </c>
      <c r="ID108" t="inlineStr">
        <is>
          <t>rs1933437,rs1933437</t>
        </is>
      </c>
      <c r="IE108" t="inlineStr">
        <is>
          <t>[[1]] not specified,[[1]] not provided</t>
        </is>
      </c>
      <c r="IM108" t="inlineStr">
        <is>
          <t>NR_130706</t>
        </is>
      </c>
      <c r="IN108" t="n">
        <v>0.77</v>
      </c>
      <c r="IO108" t="n">
        <v>0.6</v>
      </c>
      <c r="IP108" t="n">
        <v>0.33</v>
      </c>
      <c r="IQ108" t="n">
        <v>0.62</v>
      </c>
      <c r="IR108" t="n">
        <v>0.77</v>
      </c>
      <c r="IS108" t="n">
        <v>0.59</v>
      </c>
      <c r="IT108" t="n">
        <v>0.6</v>
      </c>
      <c r="IU108" t="n">
        <v>0.61</v>
      </c>
      <c r="IV108" t="n">
        <v>0.64</v>
      </c>
      <c r="IW108" t="inlineStr">
        <is>
          <t>not_specified</t>
        </is>
      </c>
      <c r="IX108" t="inlineStr">
        <is>
          <t>MedGen</t>
        </is>
      </c>
      <c r="IY108" t="inlineStr">
        <is>
          <t>CN169374</t>
        </is>
      </c>
      <c r="IZ108" t="inlineStr">
        <is>
          <t>hmvp</t>
        </is>
      </c>
      <c r="JA108" t="inlineStr">
        <is>
          <t>13q12</t>
        </is>
      </c>
      <c r="JB108" t="inlineStr">
        <is>
          <t>13q12.2</t>
        </is>
      </c>
      <c r="JC108" t="inlineStr">
        <is>
          <t>FLT3</t>
        </is>
      </c>
      <c r="JD108" t="n">
        <v>2322</v>
      </c>
      <c r="JE108" t="inlineStr">
        <is>
          <t>ENSG00000122025</t>
        </is>
      </c>
      <c r="JF108" t="inlineStr"/>
      <c r="JG108" t="inlineStr">
        <is>
          <t>Flt3 (MGI:95559)</t>
        </is>
      </c>
      <c r="JI108" t="n">
        <v>8</v>
      </c>
    </row>
    <row r="109">
      <c r="B109" t="inlineStr">
        <is>
          <t>O</t>
        </is>
      </c>
      <c r="C109" t="inlineStr">
        <is>
          <t>B</t>
        </is>
      </c>
      <c r="D109" t="inlineStr">
        <is>
          <t>chr13:28636084-28636084</t>
        </is>
      </c>
      <c r="E109" t="inlineStr">
        <is>
          <t>FLT3</t>
        </is>
      </c>
      <c r="F109" t="inlineStr">
        <is>
          <t>NM_004119.3</t>
        </is>
      </c>
      <c r="G109" t="inlineStr">
        <is>
          <t>NP_004110.2</t>
        </is>
      </c>
      <c r="H109" t="inlineStr">
        <is>
          <t>c.288C&gt;T</t>
        </is>
      </c>
      <c r="I109" t="inlineStr">
        <is>
          <t>p.Asp96=</t>
        </is>
      </c>
      <c r="J109" t="inlineStr">
        <is>
          <t>3_24</t>
        </is>
      </c>
      <c r="L109" t="n">
        <v>0.99944</v>
      </c>
      <c r="M109" t="n">
        <v>1771</v>
      </c>
      <c r="N109" t="n">
        <v>1772</v>
      </c>
      <c r="O109" t="n">
        <v>61</v>
      </c>
      <c r="P109" t="n">
        <v>1050</v>
      </c>
      <c r="Q109" t="n">
        <v>658.6</v>
      </c>
      <c r="V109" t="inlineStr">
        <is>
          <t>8_8</t>
        </is>
      </c>
      <c r="W109" t="inlineStr">
        <is>
          <t>rs7338903</t>
        </is>
      </c>
      <c r="X109" t="inlineStr"/>
      <c r="Y109" t="inlineStr">
        <is>
          <t>BA1,BP6,BP7</t>
        </is>
      </c>
      <c r="Z109" t="inlineStr">
        <is>
          <t>AD</t>
        </is>
      </c>
      <c r="AA10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09" t="inlineStr">
        <is>
          <t>Leukemia, acute lymphoblastic, somatic, 613065 (3); Leukemia, acute myeloid, reduced survival in, somatic, 601626 (3); Leukemia, acute myeloid, somatic, 601626 (3); Prostate cancer</t>
        </is>
      </c>
      <c r="AC109" t="n">
        <v>0.60777</v>
      </c>
      <c r="AE109" t="n">
        <v>1</v>
      </c>
      <c r="AH109" t="inlineStr">
        <is>
          <t>[[1]] RCV001695317</t>
        </is>
      </c>
      <c r="AI109" t="inlineStr">
        <is>
          <t>[[1]] Benign~~GeneDx</t>
        </is>
      </c>
      <c r="AT109" t="n">
        <v>1</v>
      </c>
      <c r="AW109" t="n">
        <v>1</v>
      </c>
      <c r="BA109" t="n">
        <v>0.999196</v>
      </c>
      <c r="BB109" t="n">
        <v>1</v>
      </c>
      <c r="BC109" t="n">
        <v>0.99</v>
      </c>
      <c r="BD109" t="n">
        <v>0.87</v>
      </c>
      <c r="BE109" t="n">
        <v>0.99</v>
      </c>
      <c r="BF109" t="n">
        <v>0.97</v>
      </c>
      <c r="BG109" t="n">
        <v>0.96</v>
      </c>
      <c r="BH109" t="n">
        <v>0.9831</v>
      </c>
      <c r="BI109" t="n">
        <v>0.9987</v>
      </c>
      <c r="BJ109" t="n">
        <v>0.8963</v>
      </c>
      <c r="BK109" t="n">
        <v>0.9909</v>
      </c>
      <c r="BL109" t="n">
        <v>0.9961</v>
      </c>
      <c r="BM109" t="n">
        <v>0.9882</v>
      </c>
      <c r="BN109" t="n">
        <v>0.9971</v>
      </c>
      <c r="BO109" t="n">
        <v>0.9956</v>
      </c>
      <c r="BP109" t="n">
        <v>0.96</v>
      </c>
      <c r="BQ109" t="n">
        <v>0.99</v>
      </c>
      <c r="BR109" t="n">
        <v>0.9</v>
      </c>
      <c r="BS109" t="n">
        <v>0.9851</v>
      </c>
      <c r="BT109" t="n">
        <v>0.896</v>
      </c>
      <c r="BU109" t="n">
        <v>0.9903999999999999</v>
      </c>
      <c r="BV109" t="n">
        <v>0.9946</v>
      </c>
      <c r="BW109" t="n">
        <v>0.9988</v>
      </c>
      <c r="BX109" t="n">
        <v>0.996</v>
      </c>
      <c r="BY109" t="n">
        <v>0.9873</v>
      </c>
      <c r="BZ109" t="n">
        <v>0.9889</v>
      </c>
      <c r="CA109" t="n">
        <v>0.9958</v>
      </c>
      <c r="CB109" t="n">
        <v>0.9661999999999999</v>
      </c>
      <c r="CC109" t="n">
        <v>0.9026999999999999</v>
      </c>
      <c r="CD109" t="n">
        <v>0.9869</v>
      </c>
      <c r="CE109" t="n">
        <v>0.9967</v>
      </c>
      <c r="CF109" t="n">
        <v>0.9994</v>
      </c>
      <c r="CG109" t="n">
        <v>0.9957</v>
      </c>
      <c r="CH109" t="n">
        <v>0.9893</v>
      </c>
      <c r="CI109" t="n">
        <v>0.9898</v>
      </c>
      <c r="CV109" t="n">
        <v>1</v>
      </c>
      <c r="CX109" t="n">
        <v>-0.1851</v>
      </c>
      <c r="DD109" t="inlineStr">
        <is>
          <t>SASITLQVLV D APGNISCLWV</t>
        </is>
      </c>
      <c r="DE109" t="n">
        <v>1</v>
      </c>
      <c r="DJ109" t="inlineStr">
        <is>
          <t>synonymous_variant</t>
        </is>
      </c>
      <c r="DK109" t="inlineStr">
        <is>
          <t>LOW</t>
        </is>
      </c>
      <c r="DQ109" t="n">
        <v>1</v>
      </c>
      <c r="DS109" t="n">
        <v>2</v>
      </c>
      <c r="DW109" t="n">
        <v>1</v>
      </c>
      <c r="DX109" t="n">
        <v>1</v>
      </c>
      <c r="EA109" t="inlineStr">
        <is>
          <t>bp6</t>
        </is>
      </c>
      <c r="EB109" t="inlineStr">
        <is>
          <t>single submitter  [[1]] criteria provided, single submitter</t>
        </is>
      </c>
      <c r="EC109" t="inlineStr">
        <is>
          <t>[[1]] clinical testing</t>
        </is>
      </c>
      <c r="ED109" t="inlineStr">
        <is>
          <t>[[1]] NA</t>
        </is>
      </c>
      <c r="EE109" t="inlineStr">
        <is>
          <t>[[1]] NM 004119.3(FLT3):c.288C&gt;T (p.Asp96  [[1]] NM_004119.3(FLT3):c.288C&gt;T (p.Asp96=) AND not provided</t>
        </is>
      </c>
      <c r="EF109" t="inlineStr">
        <is>
          <t>[[1]] SCV001913016</t>
        </is>
      </c>
      <c r="EG109" t="inlineStr">
        <is>
          <t>[[1]] not provided</t>
        </is>
      </c>
      <c r="EX109" t="n">
        <v>136351</v>
      </c>
      <c r="EZ109" t="n">
        <v>2322</v>
      </c>
      <c r="FA109" t="inlineStr">
        <is>
          <t>FLT3</t>
        </is>
      </c>
      <c r="FB109" t="inlineStr">
        <is>
          <t>fms-related tyrosine kinase-3</t>
        </is>
      </c>
      <c r="GH109" t="inlineStr">
        <is>
          <t>rs7338903,COSV54043799</t>
        </is>
      </c>
      <c r="GI109" t="inlineStr">
        <is>
          <t>rs7338903</t>
        </is>
      </c>
      <c r="GJ109" t="inlineStr">
        <is>
          <t>rs7338903</t>
        </is>
      </c>
      <c r="GU109" t="n">
        <v>0.92</v>
      </c>
      <c r="GV109" t="n">
        <v>1</v>
      </c>
      <c r="GX109" t="n">
        <v>13</v>
      </c>
      <c r="GY109" t="n">
        <v>28636084</v>
      </c>
      <c r="HA109" t="inlineStr">
        <is>
          <t>AD=1771;DP=1772;nBI=61;nSI=1050;PS=658.6;</t>
        </is>
      </c>
      <c r="HD109" t="inlineStr">
        <is>
          <t>AD=1771;DP=1772;nBI=61;nSI=1050;PS=658.6;</t>
        </is>
      </c>
      <c r="HE109" t="n">
        <v>1771</v>
      </c>
      <c r="HF109" t="n">
        <v>1</v>
      </c>
      <c r="HG109" t="n">
        <v>1771</v>
      </c>
      <c r="HH109" t="inlineStr">
        <is>
          <t>13:28636084</t>
        </is>
      </c>
      <c r="HI109" t="inlineStr">
        <is>
          <t>A</t>
        </is>
      </c>
      <c r="HJ109" t="inlineStr">
        <is>
          <t>354</t>
        </is>
      </c>
      <c r="HK109" t="inlineStr">
        <is>
          <t>288</t>
        </is>
      </c>
      <c r="HL109" t="inlineStr">
        <is>
          <t>96</t>
        </is>
      </c>
      <c r="HM109" t="inlineStr">
        <is>
          <t>D</t>
        </is>
      </c>
      <c r="HN109" t="inlineStr">
        <is>
          <t>gaC/gaT</t>
        </is>
      </c>
      <c r="HO109" t="inlineStr">
        <is>
          <t>G</t>
        </is>
      </c>
      <c r="HP109" t="inlineStr">
        <is>
          <t>A</t>
        </is>
      </c>
      <c r="HS109" t="inlineStr">
        <is>
          <t>13_28636084_28636084_G_A</t>
        </is>
      </c>
      <c r="HT109" t="n">
        <v>13</v>
      </c>
      <c r="HU109" t="n">
        <v>28636084</v>
      </c>
      <c r="HV109" t="n">
        <v>28636084</v>
      </c>
      <c r="HW109" t="inlineStr">
        <is>
          <t>exonic</t>
        </is>
      </c>
      <c r="HX109" t="inlineStr">
        <is>
          <t>NM_004119.3</t>
        </is>
      </c>
      <c r="HZ109" t="inlineStr">
        <is>
          <t>synonymous SNV</t>
        </is>
      </c>
      <c r="IA109" t="inlineStr">
        <is>
          <t>FLT3:NM_004119:exon3:c.C288T:p.D96D</t>
        </is>
      </c>
      <c r="IB109" t="inlineStr">
        <is>
          <t>NM_004119@96,</t>
        </is>
      </c>
      <c r="IC109" t="inlineStr">
        <is>
          <t>13_28636084_G_A</t>
        </is>
      </c>
      <c r="IE109" t="inlineStr">
        <is>
          <t>[[1]] not provided</t>
        </is>
      </c>
      <c r="IM109" t="inlineStr">
        <is>
          <t>NM_004119</t>
        </is>
      </c>
      <c r="IN109" t="n">
        <v>1</v>
      </c>
      <c r="IO109" t="n">
        <v>0.98</v>
      </c>
      <c r="IP109" t="n">
        <v>0.9</v>
      </c>
      <c r="IQ109" t="n">
        <v>0.99</v>
      </c>
      <c r="IR109" t="n">
        <v>1</v>
      </c>
      <c r="IS109" t="n">
        <v>1</v>
      </c>
      <c r="IT109" t="n">
        <v>0.99</v>
      </c>
      <c r="IU109" t="n">
        <v>1</v>
      </c>
      <c r="IV109" t="n">
        <v>1</v>
      </c>
      <c r="IZ109" t="inlineStr">
        <is>
          <t>hmvp</t>
        </is>
      </c>
      <c r="JA109" t="inlineStr">
        <is>
          <t>13q12</t>
        </is>
      </c>
      <c r="JB109" t="inlineStr">
        <is>
          <t>13q12.2</t>
        </is>
      </c>
      <c r="JC109" t="inlineStr">
        <is>
          <t>FLT3</t>
        </is>
      </c>
      <c r="JD109" t="n">
        <v>2322</v>
      </c>
      <c r="JE109" t="inlineStr">
        <is>
          <t>ENSG00000122025</t>
        </is>
      </c>
      <c r="JF109" t="inlineStr"/>
      <c r="JG109" t="inlineStr">
        <is>
          <t>Flt3 (MGI:95559)</t>
        </is>
      </c>
      <c r="JI109" t="n">
        <v>8</v>
      </c>
    </row>
    <row r="110">
      <c r="C110" t="inlineStr">
        <is>
          <t>B</t>
        </is>
      </c>
      <c r="D110" t="inlineStr">
        <is>
          <t>chr13:28636084-28636084</t>
        </is>
      </c>
      <c r="E110" t="inlineStr">
        <is>
          <t>FLT3</t>
        </is>
      </c>
      <c r="F110" t="inlineStr">
        <is>
          <t>NR_130706.2</t>
        </is>
      </c>
      <c r="H110" t="inlineStr">
        <is>
          <t>NR_130706.2:n.354C&gt;T</t>
        </is>
      </c>
      <c r="J110" t="inlineStr">
        <is>
          <t>3_25</t>
        </is>
      </c>
      <c r="L110" t="n">
        <v>0.99944</v>
      </c>
      <c r="M110" t="n">
        <v>1771</v>
      </c>
      <c r="N110" t="n">
        <v>1772</v>
      </c>
      <c r="O110" t="n">
        <v>61</v>
      </c>
      <c r="P110" t="n">
        <v>1050</v>
      </c>
      <c r="Q110" t="n">
        <v>658.6</v>
      </c>
      <c r="V110" t="inlineStr">
        <is>
          <t>8_8</t>
        </is>
      </c>
      <c r="W110" t="inlineStr">
        <is>
          <t>rs7338903</t>
        </is>
      </c>
      <c r="X110" t="inlineStr"/>
      <c r="Y110" t="inlineStr">
        <is>
          <t>BA1,BP6</t>
        </is>
      </c>
      <c r="Z110" t="inlineStr">
        <is>
          <t>AD</t>
        </is>
      </c>
      <c r="AA1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110" t="inlineStr">
        <is>
          <t>Leukemia, acute lymphoblastic, somatic, 613065 (3); Leukemia, acute myeloid, reduced survival in, somatic, 601626 (3); Leukemia, acute myeloid, somatic, 601626 (3); Prostate cancer</t>
        </is>
      </c>
      <c r="AC110" t="n">
        <v>0.60777</v>
      </c>
      <c r="AE110" t="n">
        <v>1</v>
      </c>
      <c r="AH110" t="inlineStr">
        <is>
          <t>[[1]] RCV001695317</t>
        </is>
      </c>
      <c r="AI110" t="inlineStr">
        <is>
          <t>[[1]] Benign~~GeneDx</t>
        </is>
      </c>
      <c r="AT110" t="n">
        <v>1</v>
      </c>
      <c r="AW110" t="n">
        <v>1</v>
      </c>
      <c r="BA110" t="n">
        <v>0.999196</v>
      </c>
      <c r="BB110" t="n">
        <v>1</v>
      </c>
      <c r="BC110" t="n">
        <v>0.99</v>
      </c>
      <c r="BD110" t="n">
        <v>0.87</v>
      </c>
      <c r="BE110" t="n">
        <v>0.99</v>
      </c>
      <c r="BF110" t="n">
        <v>0.97</v>
      </c>
      <c r="BG110" t="n">
        <v>0.96</v>
      </c>
      <c r="BH110" t="n">
        <v>0.9831</v>
      </c>
      <c r="BI110" t="n">
        <v>0.9987</v>
      </c>
      <c r="BJ110" t="n">
        <v>0.8963</v>
      </c>
      <c r="BK110" t="n">
        <v>0.9909</v>
      </c>
      <c r="BL110" t="n">
        <v>0.9961</v>
      </c>
      <c r="BM110" t="n">
        <v>0.9882</v>
      </c>
      <c r="BN110" t="n">
        <v>0.9971</v>
      </c>
      <c r="BO110" t="n">
        <v>0.9956</v>
      </c>
      <c r="BP110" t="n">
        <v>0.96</v>
      </c>
      <c r="BQ110" t="n">
        <v>0.99</v>
      </c>
      <c r="BR110" t="n">
        <v>0.9</v>
      </c>
      <c r="BS110" t="n">
        <v>0.9851</v>
      </c>
      <c r="BT110" t="n">
        <v>0.896</v>
      </c>
      <c r="BU110" t="n">
        <v>0.9903999999999999</v>
      </c>
      <c r="BV110" t="n">
        <v>0.9946</v>
      </c>
      <c r="BW110" t="n">
        <v>0.9988</v>
      </c>
      <c r="BX110" t="n">
        <v>0.996</v>
      </c>
      <c r="BY110" t="n">
        <v>0.9873</v>
      </c>
      <c r="BZ110" t="n">
        <v>0.9889</v>
      </c>
      <c r="CA110" t="n">
        <v>0.9958</v>
      </c>
      <c r="CB110" t="n">
        <v>0.9661999999999999</v>
      </c>
      <c r="CC110" t="n">
        <v>0.9026999999999999</v>
      </c>
      <c r="CD110" t="n">
        <v>0.9869</v>
      </c>
      <c r="CE110" t="n">
        <v>0.9967</v>
      </c>
      <c r="CF110" t="n">
        <v>0.9994</v>
      </c>
      <c r="CG110" t="n">
        <v>0.9957</v>
      </c>
      <c r="CH110" t="n">
        <v>0.9893</v>
      </c>
      <c r="CI110" t="n">
        <v>0.9898</v>
      </c>
      <c r="CX110" t="n">
        <v>-0.1851</v>
      </c>
      <c r="DJ110" t="inlineStr">
        <is>
          <t>non_coding_transcript_exon_variant</t>
        </is>
      </c>
      <c r="DK110" t="inlineStr">
        <is>
          <t>MODIFIER</t>
        </is>
      </c>
      <c r="DQ110" t="n">
        <v>1</v>
      </c>
      <c r="DS110" t="n">
        <v>1</v>
      </c>
      <c r="DX110" t="n">
        <v>1</v>
      </c>
      <c r="EA110" t="inlineStr">
        <is>
          <t>bp6</t>
        </is>
      </c>
      <c r="EB110" t="inlineStr">
        <is>
          <t>single submitter  [[1]] criteria provided, single submitter</t>
        </is>
      </c>
      <c r="EC110" t="inlineStr">
        <is>
          <t>[[1]] clinical testing</t>
        </is>
      </c>
      <c r="ED110" t="inlineStr">
        <is>
          <t>[[1]] NA</t>
        </is>
      </c>
      <c r="EE110" t="inlineStr">
        <is>
          <t>[[1]] NM 004119.3(FLT3):c.288C&gt;T (p.Asp96  [[1]] NM_004119.3(FLT3):c.288C&gt;T (p.Asp96=) AND not provided</t>
        </is>
      </c>
      <c r="EF110" t="inlineStr">
        <is>
          <t>[[1]] SCV001913016</t>
        </is>
      </c>
      <c r="EG110" t="inlineStr">
        <is>
          <t>[[1]] not provided</t>
        </is>
      </c>
      <c r="EX110" t="n">
        <v>136351</v>
      </c>
      <c r="EZ110" t="n">
        <v>2322</v>
      </c>
      <c r="FA110" t="inlineStr">
        <is>
          <t>FLT3</t>
        </is>
      </c>
      <c r="FB110" t="inlineStr">
        <is>
          <t>fms-related tyrosine kinase-3</t>
        </is>
      </c>
      <c r="GH110" t="inlineStr">
        <is>
          <t>rs7338903,COSV54043799</t>
        </is>
      </c>
      <c r="GI110" t="inlineStr">
        <is>
          <t>rs7338903</t>
        </is>
      </c>
      <c r="GJ110" t="inlineStr">
        <is>
          <t>rs7338903</t>
        </is>
      </c>
      <c r="GU110" t="n">
        <v>0.92</v>
      </c>
      <c r="GV110" t="n">
        <v>1</v>
      </c>
      <c r="GX110" t="n">
        <v>13</v>
      </c>
      <c r="GY110" t="n">
        <v>28636084</v>
      </c>
      <c r="HA110" t="inlineStr">
        <is>
          <t>AD=1771;DP=1772;nBI=61;nSI=1050;PS=658.6;</t>
        </is>
      </c>
      <c r="HD110" t="inlineStr">
        <is>
          <t>AD=1771;DP=1772;nBI=61;nSI=1050;PS=658.6;</t>
        </is>
      </c>
      <c r="HE110" t="n">
        <v>1771</v>
      </c>
      <c r="HF110" t="n">
        <v>1</v>
      </c>
      <c r="HG110" t="n">
        <v>1771</v>
      </c>
      <c r="HH110" t="inlineStr">
        <is>
          <t>13:28636084</t>
        </is>
      </c>
      <c r="HI110" t="inlineStr">
        <is>
          <t>A</t>
        </is>
      </c>
      <c r="HJ110" t="inlineStr">
        <is>
          <t>354</t>
        </is>
      </c>
      <c r="HO110" t="inlineStr">
        <is>
          <t>G</t>
        </is>
      </c>
      <c r="HP110" t="inlineStr">
        <is>
          <t>A</t>
        </is>
      </c>
      <c r="HS110" t="inlineStr">
        <is>
          <t>13_28636084_28636084_G_A</t>
        </is>
      </c>
      <c r="HT110" t="n">
        <v>13</v>
      </c>
      <c r="HU110" t="n">
        <v>28636084</v>
      </c>
      <c r="HV110" t="n">
        <v>28636084</v>
      </c>
      <c r="HW110" t="inlineStr">
        <is>
          <t>exonic</t>
        </is>
      </c>
      <c r="HX110" t="inlineStr">
        <is>
          <t>NR_130706.2</t>
        </is>
      </c>
      <c r="HZ110" t="inlineStr">
        <is>
          <t>synonymous SNV</t>
        </is>
      </c>
      <c r="IA110" t="inlineStr">
        <is>
          <t>FLT3:NM_004119:exon3:c.C288T:p.D96D</t>
        </is>
      </c>
      <c r="IC110" t="inlineStr">
        <is>
          <t>13_28636084_G_A</t>
        </is>
      </c>
      <c r="IE110" t="inlineStr">
        <is>
          <t>[[1]] not provided</t>
        </is>
      </c>
      <c r="IM110" t="inlineStr">
        <is>
          <t>NR_130706</t>
        </is>
      </c>
      <c r="IN110" t="n">
        <v>1</v>
      </c>
      <c r="IO110" t="n">
        <v>0.98</v>
      </c>
      <c r="IP110" t="n">
        <v>0.9</v>
      </c>
      <c r="IQ110" t="n">
        <v>0.99</v>
      </c>
      <c r="IR110" t="n">
        <v>1</v>
      </c>
      <c r="IS110" t="n">
        <v>1</v>
      </c>
      <c r="IT110" t="n">
        <v>0.99</v>
      </c>
      <c r="IU110" t="n">
        <v>1</v>
      </c>
      <c r="IV110" t="n">
        <v>1</v>
      </c>
      <c r="IZ110" t="inlineStr">
        <is>
          <t>hmvp</t>
        </is>
      </c>
      <c r="JA110" t="inlineStr">
        <is>
          <t>13q12</t>
        </is>
      </c>
      <c r="JB110" t="inlineStr">
        <is>
          <t>13q12.2</t>
        </is>
      </c>
      <c r="JC110" t="inlineStr">
        <is>
          <t>FLT3</t>
        </is>
      </c>
      <c r="JD110" t="n">
        <v>2322</v>
      </c>
      <c r="JE110" t="inlineStr">
        <is>
          <t>ENSG00000122025</t>
        </is>
      </c>
      <c r="JF110" t="inlineStr"/>
      <c r="JG110" t="inlineStr">
        <is>
          <t>Flt3 (MGI:95559)</t>
        </is>
      </c>
      <c r="JI110" t="n">
        <v>8</v>
      </c>
    </row>
    <row r="111">
      <c r="B111" t="inlineStr">
        <is>
          <t>O</t>
        </is>
      </c>
      <c r="C111" t="inlineStr">
        <is>
          <t>U</t>
        </is>
      </c>
      <c r="D111" t="inlineStr">
        <is>
          <t>chr20:31022441-31022441</t>
        </is>
      </c>
      <c r="E111" t="inlineStr">
        <is>
          <t>ASXL1</t>
        </is>
      </c>
      <c r="F111" t="inlineStr">
        <is>
          <t>NM_015338.6</t>
        </is>
      </c>
      <c r="G111" t="inlineStr">
        <is>
          <t>NP_056153.2</t>
        </is>
      </c>
      <c r="H111" t="inlineStr">
        <is>
          <t>c.1934dup</t>
        </is>
      </c>
      <c r="I111" t="inlineStr">
        <is>
          <t>p.Gly646TrpfsTer12</t>
        </is>
      </c>
      <c r="J111" t="inlineStr">
        <is>
          <t>13_13</t>
        </is>
      </c>
      <c r="L111" t="n">
        <v>0.00594</v>
      </c>
      <c r="M111" t="n">
        <v>13</v>
      </c>
      <c r="N111" t="n">
        <v>2190</v>
      </c>
      <c r="O111" t="n">
        <v>0</v>
      </c>
      <c r="P111" t="n">
        <v>13</v>
      </c>
      <c r="Q111" t="n">
        <v>3</v>
      </c>
      <c r="V111" t="inlineStr">
        <is>
          <t>3_8</t>
        </is>
      </c>
      <c r="W111" t="inlineStr">
        <is>
          <t>rs756958159</t>
        </is>
      </c>
      <c r="X111" t="inlineStr">
        <is>
          <t>PVS1,PP5</t>
        </is>
      </c>
      <c r="Y111" t="inlineStr">
        <is>
          <t>BS1</t>
        </is>
      </c>
      <c r="Z111" t="inlineStr">
        <is>
          <t>AD, AR</t>
        </is>
      </c>
      <c r="AA11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1" t="n">
        <v>0</v>
      </c>
      <c r="AF111" t="n">
        <v>1</v>
      </c>
      <c r="AH111" t="inlineStr">
        <is>
          <t>[[1]] RCV001526628,[[1]] RCV000677687  [[2]] RCV000677687  [[3]] RCV000677687  [[4]] RCV000677687,[[1]] RCV000489373  [[2]] RCV000489373  [[3]] RCV000489373</t>
        </is>
      </c>
      <c r="AI111"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1" t="inlineStr">
        <is>
          <t>CI185344</t>
        </is>
      </c>
      <c r="AR111" t="inlineStr">
        <is>
          <t>DM</t>
        </is>
      </c>
      <c r="AS111" t="inlineStr">
        <is>
          <t>[[1]] 35361921, Eur J Hum Genet.2022(30)695, Determination of DNA methylation signature.  [[2]] 35586607, HGG Adv.2022(3)100113, [De novo]. Pathogenic. See Table S3.  [[3]] 30147881, Clin Case Rep.2018(6)1452, [De novo]</t>
        </is>
      </c>
      <c r="AU111" t="n">
        <v>1</v>
      </c>
      <c r="AW111" t="n">
        <v>0.031</v>
      </c>
      <c r="BH111" t="n">
        <v>0.0005999999999999999</v>
      </c>
      <c r="BI111" t="n">
        <v>0.0002</v>
      </c>
      <c r="BJ111" t="n">
        <v>0</v>
      </c>
      <c r="BK111" t="n">
        <v>0.0005</v>
      </c>
      <c r="BL111" t="n">
        <v>0</v>
      </c>
      <c r="BM111" t="n">
        <v>0.0008</v>
      </c>
      <c r="BN111" t="n">
        <v>0</v>
      </c>
      <c r="BO111" t="n">
        <v>0.0009</v>
      </c>
      <c r="BP111" t="n">
        <v>0.025</v>
      </c>
      <c r="BQ111" t="n">
        <v>0.022</v>
      </c>
      <c r="BR111" t="n">
        <v>0.031</v>
      </c>
      <c r="BS111" t="n">
        <v>0.0005</v>
      </c>
      <c r="BT111" t="n">
        <v>0.0004</v>
      </c>
      <c r="BU111" t="n">
        <v>0.0003</v>
      </c>
      <c r="BV111" t="n">
        <v>0.0003</v>
      </c>
      <c r="BW111" t="n">
        <v>0.0005</v>
      </c>
      <c r="BX111" t="n">
        <v>0.0001</v>
      </c>
      <c r="BY111" t="n">
        <v>0.0005999999999999999</v>
      </c>
      <c r="BZ111" t="n">
        <v>0.0008</v>
      </c>
      <c r="CA111" t="n">
        <v>0.0005</v>
      </c>
      <c r="CB111" t="n">
        <v>0.0003</v>
      </c>
      <c r="CC111" t="n">
        <v>0.0001</v>
      </c>
      <c r="CD111" t="n">
        <v>0</v>
      </c>
      <c r="CE111" t="n">
        <v>0.0034</v>
      </c>
      <c r="CF111" t="n">
        <v>0.0005999999999999999</v>
      </c>
      <c r="CG111" t="n">
        <v>0.0003</v>
      </c>
      <c r="CH111" t="n">
        <v>0.0003</v>
      </c>
      <c r="CI111" t="n">
        <v>0</v>
      </c>
      <c r="DG111" t="n">
        <v>1</v>
      </c>
      <c r="DJ111" t="inlineStr">
        <is>
          <t>frameshift_variant</t>
        </is>
      </c>
      <c r="DK111" t="inlineStr">
        <is>
          <t>HIGH</t>
        </is>
      </c>
      <c r="DL111" t="inlineStr">
        <is>
          <t>HNSC;predicted driver tier 1;LoF;1</t>
        </is>
      </c>
      <c r="DM111" t="n">
        <v>1</v>
      </c>
      <c r="DP111" t="n">
        <v>1</v>
      </c>
      <c r="DR111" t="n">
        <v>1</v>
      </c>
      <c r="DV111" t="n">
        <v>1</v>
      </c>
      <c r="EA111" t="inlineStr">
        <is>
          <t>pp5,pp5,pp5</t>
        </is>
      </c>
      <c r="EB111"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1" t="inlineStr">
        <is>
          <t>[[1]] clinical testing,[[1]] clinical testing  [[2]] clinical testing  [[3]] clinical testing  [[4]] clinical testing,[[1]] clinical testing  [[2]] clinical testing  [[3]] clinical testing</t>
        </is>
      </c>
      <c r="ED111" t="inlineStr">
        <is>
          <t>[[1]] NA,[[1]] NA  [[2]] NA  [[3]] NA  [[4]] NA,[[1]] NA  [[2]] NA  [[3]] NA</t>
        </is>
      </c>
      <c r="EE111"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1" t="inlineStr">
        <is>
          <t>[[1]] SCV001737058,[[1]] SCV000803831  [[2]] SCV001526547  [[3]] SCV001934374  [[4]] SCV002500552,[[1]] SCV000577504  [[2]] SCV002817241  [[3]] SCV003288802</t>
        </is>
      </c>
      <c r="EG111" t="inlineStr">
        <is>
          <t>[[1]] not provided,[[1]] not provided  [[2]] not provided  [[3]] not provided  [[4]] not provided,[[1]] not provided  [[2]] not provided  [[3]] not provided</t>
        </is>
      </c>
      <c r="EH111" t="inlineStr">
        <is>
          <t>ALT</t>
        </is>
      </c>
      <c r="EI111" t="inlineStr">
        <is>
          <t>ASXL1</t>
        </is>
      </c>
      <c r="EJ111" t="inlineStr">
        <is>
          <t>NM_015338</t>
        </is>
      </c>
      <c r="EK111" t="inlineStr">
        <is>
          <t>NP_056153</t>
        </is>
      </c>
      <c r="EL111" t="n">
        <v>1934</v>
      </c>
      <c r="EM111" t="inlineStr">
        <is>
          <t>1934dupG</t>
        </is>
      </c>
      <c r="EQ111" t="n">
        <v>644</v>
      </c>
      <c r="ER111" t="inlineStr">
        <is>
          <t>insertion</t>
        </is>
      </c>
      <c r="ES111" t="inlineStr">
        <is>
          <t>[[1]] Eur J Hum Genet.2022(30)695  [[2]] HGG Adv.2022(3)100113  [[3]] Clin Case Rep.2018(6)1452</t>
        </is>
      </c>
      <c r="ET111" t="n">
        <v>29681105</v>
      </c>
      <c r="EU111" t="inlineStr">
        <is>
          <t>Lethal persistent pulmonary hypertension of the newborn in Bohring-Opitz syndrome.</t>
        </is>
      </c>
      <c r="EV111" t="inlineStr">
        <is>
          <t>De novo.</t>
        </is>
      </c>
      <c r="EW111" t="inlineStr">
        <is>
          <t>[[1]] simple additional  [[2]] simple additional  [[3]] ACR</t>
        </is>
      </c>
      <c r="EX111" t="n">
        <v>612990</v>
      </c>
      <c r="EZ111" t="n">
        <v>171023</v>
      </c>
      <c r="FA111" t="inlineStr">
        <is>
          <t>ASXL1, KIAA0978, BOPS, MDS</t>
        </is>
      </c>
      <c r="FB111" t="inlineStr">
        <is>
          <t>ASXL transcriptional regulator 1</t>
        </is>
      </c>
      <c r="GG111" t="inlineStr">
        <is>
          <t>ID=COSM1411076;OCCURENCE=1(large_intestine)</t>
        </is>
      </c>
      <c r="GH111" t="inlineStr">
        <is>
          <t>rs750318549,COSV60102510</t>
        </is>
      </c>
      <c r="GK111" t="inlineStr">
        <is>
          <t>likely_pathogenic,pathogenic</t>
        </is>
      </c>
      <c r="GV111" t="n">
        <v>0.031</v>
      </c>
      <c r="GX111" t="n">
        <v>20</v>
      </c>
      <c r="GY111" t="n">
        <v>31022441</v>
      </c>
      <c r="HA111" t="inlineStr">
        <is>
          <t>AD=13;DP=2190;nBI=0;nSI=13;PS=3;</t>
        </is>
      </c>
      <c r="HD111" t="inlineStr">
        <is>
          <t>AD=13;DP=2190;nBI=0;nSI=13;PS=3;</t>
        </is>
      </c>
      <c r="HE111" t="n">
        <v>13</v>
      </c>
      <c r="HF111" t="n">
        <v>2177</v>
      </c>
      <c r="HG111" t="n">
        <v>13</v>
      </c>
      <c r="HH111" t="inlineStr">
        <is>
          <t>20:31022441-31022442</t>
        </is>
      </c>
      <c r="HI111" t="inlineStr">
        <is>
          <t>G</t>
        </is>
      </c>
      <c r="HJ111" t="inlineStr">
        <is>
          <t>2371-2372</t>
        </is>
      </c>
      <c r="HK111" t="inlineStr">
        <is>
          <t>1926-1927</t>
        </is>
      </c>
      <c r="HL111" t="inlineStr">
        <is>
          <t>642-643</t>
        </is>
      </c>
      <c r="HM111" t="inlineStr">
        <is>
          <t>-/X</t>
        </is>
      </c>
      <c r="HN111" t="inlineStr">
        <is>
          <t>-/G</t>
        </is>
      </c>
      <c r="HO111" t="inlineStr">
        <is>
          <t>A</t>
        </is>
      </c>
      <c r="HP111" t="inlineStr">
        <is>
          <t>AG</t>
        </is>
      </c>
      <c r="HS111" t="inlineStr">
        <is>
          <t>20_31022441_31022441_-_G</t>
        </is>
      </c>
      <c r="HT111" t="n">
        <v>20</v>
      </c>
      <c r="HU111" t="n">
        <v>31022441</v>
      </c>
      <c r="HV111" t="n">
        <v>31022441</v>
      </c>
      <c r="HW111" t="inlineStr">
        <is>
          <t>exonic</t>
        </is>
      </c>
      <c r="HX111" t="inlineStr">
        <is>
          <t>NM_015338.6</t>
        </is>
      </c>
      <c r="HZ111" t="inlineStr">
        <is>
          <t>frameshift insertion</t>
        </is>
      </c>
      <c r="IA111" t="inlineStr">
        <is>
          <t>ASXL1:NM_015338:exon12:c.1927dupG:p.G642fs</t>
        </is>
      </c>
      <c r="IB111" t="inlineStr">
        <is>
          <t>NM_015338@642-643,</t>
        </is>
      </c>
      <c r="IC111" t="inlineStr">
        <is>
          <t>20_31022441_A_AG</t>
        </is>
      </c>
      <c r="ID111" t="inlineStr">
        <is>
          <t>rs750318549,rs750318549,rs750318549</t>
        </is>
      </c>
      <c r="IE111" t="inlineStr">
        <is>
          <t>[[1]] Abnormality of brain morphology,[[1]] Bohring-Opitz syndrome  [[2]] Bohring-Opitz syndrome  [[3]] Bohring-Opitz syndrome  [[4]] Bohring-Opitz syndrome,[[1]] not provided  [[2]] not provided  [[3]] not provided</t>
        </is>
      </c>
      <c r="IF111" t="inlineStr">
        <is>
          <t>HNSC</t>
        </is>
      </c>
      <c r="IG111" t="inlineStr">
        <is>
          <t>ASXL1</t>
        </is>
      </c>
      <c r="IH111" t="inlineStr">
        <is>
          <t>c.1934dupG</t>
        </is>
      </c>
      <c r="II111" t="inlineStr">
        <is>
          <t>p.G646Wfs*12</t>
        </is>
      </c>
      <c r="IJ111" t="inlineStr">
        <is>
          <t>predicted driver tier 1</t>
        </is>
      </c>
      <c r="IK111" t="inlineStr">
        <is>
          <t>LoF</t>
        </is>
      </c>
      <c r="IL111" t="n">
        <v>1</v>
      </c>
      <c r="IM111" t="inlineStr">
        <is>
          <t>NM_015338</t>
        </is>
      </c>
      <c r="IN111" t="n">
        <v>0.031</v>
      </c>
      <c r="IO111" t="n">
        <v>0.0016</v>
      </c>
      <c r="IP111" t="n">
        <v>0.0022</v>
      </c>
      <c r="IQ111" t="n">
        <v>0.0009</v>
      </c>
      <c r="IR111" t="n">
        <v>0.0005</v>
      </c>
      <c r="IS111" t="n">
        <v>0</v>
      </c>
      <c r="IT111" t="n">
        <v>0.0022</v>
      </c>
      <c r="IU111" t="n">
        <v>0.0032</v>
      </c>
      <c r="IV111" t="n">
        <v>0.001</v>
      </c>
      <c r="IZ111" t="inlineStr">
        <is>
          <t>hmvp</t>
        </is>
      </c>
      <c r="JA111" t="inlineStr">
        <is>
          <t>20q11.21</t>
        </is>
      </c>
      <c r="JB111" t="inlineStr">
        <is>
          <t>20q11.21</t>
        </is>
      </c>
      <c r="JC111" t="inlineStr">
        <is>
          <t>ASXL1</t>
        </is>
      </c>
      <c r="JD111" t="n">
        <v>171023</v>
      </c>
      <c r="JE111" t="inlineStr">
        <is>
          <t>ENSG00000171456</t>
        </is>
      </c>
      <c r="JF111" t="inlineStr"/>
      <c r="JG111" t="inlineStr">
        <is>
          <t>Asxl1 (MGI:2684063)</t>
        </is>
      </c>
      <c r="JI111" t="n">
        <v>3</v>
      </c>
    </row>
    <row r="112">
      <c r="C112" t="inlineStr">
        <is>
          <t>U</t>
        </is>
      </c>
      <c r="D112" t="inlineStr">
        <is>
          <t>chr20:31022441-31022441</t>
        </is>
      </c>
      <c r="E112" t="inlineStr">
        <is>
          <t>ASXL1</t>
        </is>
      </c>
      <c r="F112" t="inlineStr">
        <is>
          <t>NM_001363734.1</t>
        </is>
      </c>
      <c r="G112" t="inlineStr">
        <is>
          <t>NP_001350663.1</t>
        </is>
      </c>
      <c r="H112" t="inlineStr">
        <is>
          <t>c.1751dup</t>
        </is>
      </c>
      <c r="I112" t="inlineStr">
        <is>
          <t>p.Gly585TrpfsTer12</t>
        </is>
      </c>
      <c r="J112" t="inlineStr">
        <is>
          <t>12_12</t>
        </is>
      </c>
      <c r="L112" t="n">
        <v>0.00594</v>
      </c>
      <c r="M112" t="n">
        <v>13</v>
      </c>
      <c r="N112" t="n">
        <v>2190</v>
      </c>
      <c r="O112" t="n">
        <v>0</v>
      </c>
      <c r="P112" t="n">
        <v>13</v>
      </c>
      <c r="Q112" t="n">
        <v>3</v>
      </c>
      <c r="V112" t="inlineStr">
        <is>
          <t>3_8</t>
        </is>
      </c>
      <c r="W112" t="inlineStr">
        <is>
          <t>rs756958159</t>
        </is>
      </c>
      <c r="X112" t="inlineStr">
        <is>
          <t>PVS1,PP5</t>
        </is>
      </c>
      <c r="Y112" t="inlineStr">
        <is>
          <t>BS1</t>
        </is>
      </c>
      <c r="Z112" t="inlineStr">
        <is>
          <t>AD, AR</t>
        </is>
      </c>
      <c r="AA11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2" t="n">
        <v>0</v>
      </c>
      <c r="AF112" t="n">
        <v>1</v>
      </c>
      <c r="AH112" t="inlineStr">
        <is>
          <t>[[1]] RCV001526628,[[1]] RCV000677687  [[2]] RCV000677687  [[3]] RCV000677687  [[4]] RCV000677687,[[1]] RCV000489373  [[2]] RCV000489373  [[3]] RCV000489373</t>
        </is>
      </c>
      <c r="AI112" t="inlineStr">
        <is>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is>
      </c>
      <c r="AQ112" t="inlineStr">
        <is>
          <t>CI185344</t>
        </is>
      </c>
      <c r="AR112" t="inlineStr">
        <is>
          <t>DM</t>
        </is>
      </c>
      <c r="AS112" t="inlineStr">
        <is>
          <t>[[1]] 35361921, Eur J Hum Genet.2022(30)695, Determination of DNA methylation signature.  [[2]] 35586607, HGG Adv.2022(3)100113, [De novo]. Pathogenic. See Table S3.  [[3]] 30147881, Clin Case Rep.2018(6)1452, [De novo]</t>
        </is>
      </c>
      <c r="AU112" t="n">
        <v>1</v>
      </c>
      <c r="AW112" t="n">
        <v>0.031</v>
      </c>
      <c r="BH112" t="n">
        <v>0.0005999999999999999</v>
      </c>
      <c r="BI112" t="n">
        <v>0.0002</v>
      </c>
      <c r="BJ112" t="n">
        <v>0</v>
      </c>
      <c r="BK112" t="n">
        <v>0.0005</v>
      </c>
      <c r="BL112" t="n">
        <v>0</v>
      </c>
      <c r="BM112" t="n">
        <v>0.0008</v>
      </c>
      <c r="BN112" t="n">
        <v>0</v>
      </c>
      <c r="BO112" t="n">
        <v>0.0009</v>
      </c>
      <c r="BP112" t="n">
        <v>0.025</v>
      </c>
      <c r="BQ112" t="n">
        <v>0.022</v>
      </c>
      <c r="BR112" t="n">
        <v>0.031</v>
      </c>
      <c r="BS112" t="n">
        <v>0.0005</v>
      </c>
      <c r="BT112" t="n">
        <v>0.0004</v>
      </c>
      <c r="BU112" t="n">
        <v>0.0003</v>
      </c>
      <c r="BV112" t="n">
        <v>0.0003</v>
      </c>
      <c r="BW112" t="n">
        <v>0.0005</v>
      </c>
      <c r="BX112" t="n">
        <v>0.0001</v>
      </c>
      <c r="BY112" t="n">
        <v>0.0005999999999999999</v>
      </c>
      <c r="BZ112" t="n">
        <v>0.0008</v>
      </c>
      <c r="CA112" t="n">
        <v>0.0005</v>
      </c>
      <c r="CB112" t="n">
        <v>0.0003</v>
      </c>
      <c r="CC112" t="n">
        <v>0.0001</v>
      </c>
      <c r="CD112" t="n">
        <v>0</v>
      </c>
      <c r="CE112" t="n">
        <v>0.0034</v>
      </c>
      <c r="CF112" t="n">
        <v>0.0005999999999999999</v>
      </c>
      <c r="CG112" t="n">
        <v>0.0003</v>
      </c>
      <c r="CH112" t="n">
        <v>0.0003</v>
      </c>
      <c r="CI112" t="n">
        <v>0</v>
      </c>
      <c r="DG112" t="n">
        <v>1</v>
      </c>
      <c r="DJ112" t="inlineStr">
        <is>
          <t>frameshift_variant</t>
        </is>
      </c>
      <c r="DK112" t="inlineStr">
        <is>
          <t>HIGH</t>
        </is>
      </c>
      <c r="DL112" t="inlineStr">
        <is>
          <t>HNSC;predicted driver tier 1;LoF;1</t>
        </is>
      </c>
      <c r="DM112" t="n">
        <v>1</v>
      </c>
      <c r="DP112" t="n">
        <v>1</v>
      </c>
      <c r="DR112" t="n">
        <v>1</v>
      </c>
      <c r="DV112" t="n">
        <v>1</v>
      </c>
      <c r="EA112" t="inlineStr">
        <is>
          <t>pp5,pp5,pp5</t>
        </is>
      </c>
      <c r="EB112" t="inlineStr">
        <is>
          <t>single submitter,[[1]] criteria provided, single submitter  [[2]] criteria provided, single submitter  [[3]] criteria provided, single submitter  [[4]] criteria provided, single submitter,[[1]] criteria provided, single submitter  [[2]] criteria provided, single submitter  [[3]] criteria provided, single submitter</t>
        </is>
      </c>
      <c r="EC112" t="inlineStr">
        <is>
          <t>[[1]] clinical testing,[[1]] clinical testing  [[2]] clinical testing  [[3]] clinical testing  [[4]] clinical testing,[[1]] clinical testing  [[2]] clinical testing  [[3]] clinical testing</t>
        </is>
      </c>
      <c r="ED112" t="inlineStr">
        <is>
          <t>[[1]] NA,[[1]] NA  [[2]] NA  [[3]] NA  [[4]] NA,[[1]] NA  [[2]] NA  [[3]] NA</t>
        </is>
      </c>
      <c r="EE112" t="inlineStr">
        <is>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is>
      </c>
      <c r="EF112" t="inlineStr">
        <is>
          <t>[[1]] SCV001737058,[[1]] SCV000803831  [[2]] SCV001526547  [[3]] SCV001934374  [[4]] SCV002500552,[[1]] SCV000577504  [[2]] SCV002817241  [[3]] SCV003288802</t>
        </is>
      </c>
      <c r="EG112" t="inlineStr">
        <is>
          <t>[[1]] not provided,[[1]] not provided  [[2]] not provided  [[3]] not provided  [[4]] not provided,[[1]] not provided  [[2]] not provided  [[3]] not provided</t>
        </is>
      </c>
      <c r="EH112" t="inlineStr">
        <is>
          <t>ALT</t>
        </is>
      </c>
      <c r="EI112" t="inlineStr">
        <is>
          <t>ASXL1</t>
        </is>
      </c>
      <c r="EJ112" t="inlineStr">
        <is>
          <t>NM_015338</t>
        </is>
      </c>
      <c r="EK112" t="inlineStr">
        <is>
          <t>NP_056153</t>
        </is>
      </c>
      <c r="EL112" t="n">
        <v>1934</v>
      </c>
      <c r="EM112" t="inlineStr">
        <is>
          <t>1934dupG</t>
        </is>
      </c>
      <c r="EQ112" t="n">
        <v>644</v>
      </c>
      <c r="ER112" t="inlineStr">
        <is>
          <t>insertion</t>
        </is>
      </c>
      <c r="ES112" t="inlineStr">
        <is>
          <t>[[1]] Eur J Hum Genet.2022(30)695  [[2]] HGG Adv.2022(3)100113  [[3]] Clin Case Rep.2018(6)1452</t>
        </is>
      </c>
      <c r="ET112" t="n">
        <v>29681105</v>
      </c>
      <c r="EU112" t="inlineStr">
        <is>
          <t>Lethal persistent pulmonary hypertension of the newborn in Bohring-Opitz syndrome.</t>
        </is>
      </c>
      <c r="EV112" t="inlineStr">
        <is>
          <t>De novo.</t>
        </is>
      </c>
      <c r="EW112" t="inlineStr">
        <is>
          <t>[[1]] simple additional  [[2]] simple additional  [[3]] ACR</t>
        </is>
      </c>
      <c r="EX112" t="n">
        <v>612990</v>
      </c>
      <c r="EZ112" t="n">
        <v>171023</v>
      </c>
      <c r="FA112" t="inlineStr">
        <is>
          <t>ASXL1, KIAA0978, BOPS, MDS</t>
        </is>
      </c>
      <c r="FB112" t="inlineStr">
        <is>
          <t>ASXL transcriptional regulator 1</t>
        </is>
      </c>
      <c r="GG112" t="inlineStr">
        <is>
          <t>ID=COSM1411076;OCCURENCE=1(large_intestine)</t>
        </is>
      </c>
      <c r="GH112" t="inlineStr">
        <is>
          <t>rs750318549,COSV60102510</t>
        </is>
      </c>
      <c r="GK112" t="inlineStr">
        <is>
          <t>likely_pathogenic,pathogenic</t>
        </is>
      </c>
      <c r="GV112" t="n">
        <v>0.031</v>
      </c>
      <c r="GX112" t="n">
        <v>20</v>
      </c>
      <c r="GY112" t="n">
        <v>31022441</v>
      </c>
      <c r="HA112" t="inlineStr">
        <is>
          <t>AD=13;DP=2190;nBI=0;nSI=13;PS=3;</t>
        </is>
      </c>
      <c r="HD112" t="inlineStr">
        <is>
          <t>AD=13;DP=2190;nBI=0;nSI=13;PS=3;</t>
        </is>
      </c>
      <c r="HE112" t="n">
        <v>13</v>
      </c>
      <c r="HF112" t="n">
        <v>2177</v>
      </c>
      <c r="HG112" t="n">
        <v>13</v>
      </c>
      <c r="HH112" t="inlineStr">
        <is>
          <t>20:31022441-31022442</t>
        </is>
      </c>
      <c r="HI112" t="inlineStr">
        <is>
          <t>G</t>
        </is>
      </c>
      <c r="HJ112" t="inlineStr">
        <is>
          <t>1986-1987</t>
        </is>
      </c>
      <c r="HK112" t="inlineStr">
        <is>
          <t>1743-1744</t>
        </is>
      </c>
      <c r="HL112" t="inlineStr">
        <is>
          <t>581-582</t>
        </is>
      </c>
      <c r="HM112" t="inlineStr">
        <is>
          <t>-/X</t>
        </is>
      </c>
      <c r="HN112" t="inlineStr">
        <is>
          <t>-/G</t>
        </is>
      </c>
      <c r="HO112" t="inlineStr">
        <is>
          <t>A</t>
        </is>
      </c>
      <c r="HP112" t="inlineStr">
        <is>
          <t>AG</t>
        </is>
      </c>
      <c r="HS112" t="inlineStr">
        <is>
          <t>20_31022441_31022441_-_G</t>
        </is>
      </c>
      <c r="HT112" t="n">
        <v>20</v>
      </c>
      <c r="HU112" t="n">
        <v>31022441</v>
      </c>
      <c r="HV112" t="n">
        <v>31022441</v>
      </c>
      <c r="HW112" t="inlineStr">
        <is>
          <t>exonic</t>
        </is>
      </c>
      <c r="HX112" t="inlineStr">
        <is>
          <t>NM_001363734.1</t>
        </is>
      </c>
      <c r="HZ112" t="inlineStr">
        <is>
          <t>frameshift insertion</t>
        </is>
      </c>
      <c r="IA112" t="inlineStr">
        <is>
          <t>ASXL1:NM_015338:exon12:c.1927dupG:p.G642fs</t>
        </is>
      </c>
      <c r="IB112" t="inlineStr">
        <is>
          <t>NM_001363734@581-582,</t>
        </is>
      </c>
      <c r="IC112" t="inlineStr">
        <is>
          <t>20_31022441_A_AG</t>
        </is>
      </c>
      <c r="ID112" t="inlineStr">
        <is>
          <t>rs750318549,rs750318549,rs750318549</t>
        </is>
      </c>
      <c r="IE112" t="inlineStr">
        <is>
          <t>[[1]] Abnormality of brain morphology,[[1]] Bohring-Opitz syndrome  [[2]] Bohring-Opitz syndrome  [[3]] Bohring-Opitz syndrome  [[4]] Bohring-Opitz syndrome,[[1]] not provided  [[2]] not provided  [[3]] not provided</t>
        </is>
      </c>
      <c r="IF112" t="inlineStr">
        <is>
          <t>HNSC</t>
        </is>
      </c>
      <c r="IG112" t="inlineStr">
        <is>
          <t>ASXL1</t>
        </is>
      </c>
      <c r="IH112" t="inlineStr">
        <is>
          <t>c.1934dupG</t>
        </is>
      </c>
      <c r="II112" t="inlineStr">
        <is>
          <t>p.G646Wfs*12</t>
        </is>
      </c>
      <c r="IJ112" t="inlineStr">
        <is>
          <t>predicted driver tier 1</t>
        </is>
      </c>
      <c r="IK112" t="inlineStr">
        <is>
          <t>LoF</t>
        </is>
      </c>
      <c r="IL112" t="n">
        <v>1</v>
      </c>
      <c r="IM112" t="inlineStr">
        <is>
          <t>NM_001363734</t>
        </is>
      </c>
      <c r="IN112" t="n">
        <v>0.031</v>
      </c>
      <c r="IO112" t="n">
        <v>0.0016</v>
      </c>
      <c r="IP112" t="n">
        <v>0.0022</v>
      </c>
      <c r="IQ112" t="n">
        <v>0.0009</v>
      </c>
      <c r="IR112" t="n">
        <v>0.0005</v>
      </c>
      <c r="IS112" t="n">
        <v>0</v>
      </c>
      <c r="IT112" t="n">
        <v>0.0022</v>
      </c>
      <c r="IU112" t="n">
        <v>0.0032</v>
      </c>
      <c r="IV112" t="n">
        <v>0.001</v>
      </c>
      <c r="IZ112" t="inlineStr">
        <is>
          <t>hmvp</t>
        </is>
      </c>
      <c r="JA112" t="inlineStr">
        <is>
          <t>20q11.21</t>
        </is>
      </c>
      <c r="JB112" t="inlineStr">
        <is>
          <t>20q11.21</t>
        </is>
      </c>
      <c r="JC112" t="inlineStr">
        <is>
          <t>ASXL1</t>
        </is>
      </c>
      <c r="JD112" t="n">
        <v>171023</v>
      </c>
      <c r="JE112" t="inlineStr">
        <is>
          <t>ENSG00000171456</t>
        </is>
      </c>
      <c r="JF112" t="inlineStr"/>
      <c r="JG112" t="inlineStr">
        <is>
          <t>Asxl1 (MGI:2684063)</t>
        </is>
      </c>
      <c r="JI112" t="n">
        <v>3</v>
      </c>
    </row>
    <row r="113">
      <c r="B113" t="inlineStr">
        <is>
          <t>O</t>
        </is>
      </c>
      <c r="C113" t="inlineStr">
        <is>
          <t>U</t>
        </is>
      </c>
      <c r="D113" t="inlineStr">
        <is>
          <t>chr20:31022442-31022442</t>
        </is>
      </c>
      <c r="E113" t="inlineStr">
        <is>
          <t>ASXL1</t>
        </is>
      </c>
      <c r="F113" t="inlineStr">
        <is>
          <t>NM_015338.6</t>
        </is>
      </c>
      <c r="G113" t="inlineStr">
        <is>
          <t>NP_056153.2</t>
        </is>
      </c>
      <c r="H113" t="inlineStr">
        <is>
          <t>c.1934del</t>
        </is>
      </c>
      <c r="I113" t="inlineStr">
        <is>
          <t>p.Gly645ValfsTer58</t>
        </is>
      </c>
      <c r="J113" t="inlineStr">
        <is>
          <t>13_13</t>
        </is>
      </c>
      <c r="L113" t="n">
        <v>0.014</v>
      </c>
      <c r="M113" t="n">
        <v>31</v>
      </c>
      <c r="N113" t="n">
        <v>2215</v>
      </c>
      <c r="O113" t="n">
        <v>0</v>
      </c>
      <c r="P113" t="n">
        <v>31</v>
      </c>
      <c r="Q113" t="n">
        <v>22.2</v>
      </c>
      <c r="V113" t="inlineStr">
        <is>
          <t>8_8</t>
        </is>
      </c>
      <c r="W113" t="inlineStr">
        <is>
          <t>rs781077343</t>
        </is>
      </c>
      <c r="X113" t="inlineStr">
        <is>
          <t>PVS1</t>
        </is>
      </c>
      <c r="Y113" t="inlineStr">
        <is>
          <t>BS1</t>
        </is>
      </c>
      <c r="Z113" t="inlineStr">
        <is>
          <t>AD, AR</t>
        </is>
      </c>
      <c r="AA11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3" t="n">
        <v>0</v>
      </c>
      <c r="AU113" t="n">
        <v>1</v>
      </c>
      <c r="AW113" t="n">
        <v>0.023</v>
      </c>
      <c r="BH113" t="n">
        <v>0.0015</v>
      </c>
      <c r="BI113" t="n">
        <v>0.0022</v>
      </c>
      <c r="BJ113" t="n">
        <v>0.0015</v>
      </c>
      <c r="BK113" t="n">
        <v>0.0021</v>
      </c>
      <c r="BL113" t="n">
        <v>0.0002</v>
      </c>
      <c r="BM113" t="n">
        <v>0.0014</v>
      </c>
      <c r="BN113" t="n">
        <v>0</v>
      </c>
      <c r="BO113" t="n">
        <v>0.0018</v>
      </c>
      <c r="BP113" t="n">
        <v>0.02</v>
      </c>
      <c r="BQ113" t="n">
        <v>0.023</v>
      </c>
      <c r="BR113" t="n">
        <v>0.015</v>
      </c>
      <c r="BS113" t="n">
        <v>0.0003</v>
      </c>
      <c r="BT113" t="n">
        <v>0.0004</v>
      </c>
      <c r="BU113" t="n">
        <v>0.0002</v>
      </c>
      <c r="BV113" t="n">
        <v>0.0001</v>
      </c>
      <c r="BW113" t="n">
        <v>0.0004</v>
      </c>
      <c r="BX113" t="n">
        <v>0.0003</v>
      </c>
      <c r="BY113" t="n">
        <v>0.0003</v>
      </c>
      <c r="BZ113" t="n">
        <v>0.0002</v>
      </c>
      <c r="CA113" t="n">
        <v>0.0001</v>
      </c>
      <c r="DD113" t="inlineStr">
        <is>
          <t>HREAATTAIG G GGGPGGGGGG</t>
        </is>
      </c>
      <c r="DE113" t="n">
        <v>5</v>
      </c>
      <c r="DG113" t="n">
        <v>1</v>
      </c>
      <c r="DJ113" t="inlineStr">
        <is>
          <t>frameshift_variant</t>
        </is>
      </c>
      <c r="DK113" t="inlineStr">
        <is>
          <t>HIGH</t>
        </is>
      </c>
      <c r="DL113" t="inlineStr">
        <is>
          <t>STAD;predicted driver tier 1;LoF;1</t>
        </is>
      </c>
      <c r="DM113" t="n">
        <v>1</v>
      </c>
      <c r="DR113" t="n">
        <v>1</v>
      </c>
      <c r="DV113" t="n">
        <v>1</v>
      </c>
      <c r="EX113" t="n">
        <v>612990</v>
      </c>
      <c r="EZ113" t="n">
        <v>171023</v>
      </c>
      <c r="FA113" t="inlineStr">
        <is>
          <t>ASXL1, KIAA0978, BOPS, MDS</t>
        </is>
      </c>
      <c r="FB113" t="inlineStr">
        <is>
          <t>ASXL transcriptional regulator 1</t>
        </is>
      </c>
      <c r="GG113" t="inlineStr">
        <is>
          <t>ID=COSM1180918;OCCURENCE=2(large_intestine),1(pancreas)</t>
        </is>
      </c>
      <c r="GH113" t="inlineStr">
        <is>
          <t>rs750318549</t>
        </is>
      </c>
      <c r="GK113" t="inlineStr">
        <is>
          <t>likely_pathogenic,pathogenic</t>
        </is>
      </c>
      <c r="GV113" t="n">
        <v>0.023</v>
      </c>
      <c r="GX113" t="n">
        <v>20</v>
      </c>
      <c r="GY113" t="n">
        <v>31022441</v>
      </c>
      <c r="HA113" t="inlineStr">
        <is>
          <t>AD=31;DP=2215;nBI=0;nSI=31;PS=22.2;</t>
        </is>
      </c>
      <c r="HD113" t="inlineStr">
        <is>
          <t>AD=31;DP=2215;nBI=0;nSI=31;PS=22.2;</t>
        </is>
      </c>
      <c r="HE113" t="n">
        <v>31</v>
      </c>
      <c r="HF113" t="n">
        <v>2184</v>
      </c>
      <c r="HG113" t="n">
        <v>31</v>
      </c>
      <c r="HH113" t="inlineStr">
        <is>
          <t>20:31022442</t>
        </is>
      </c>
      <c r="HJ113" t="inlineStr">
        <is>
          <t>2372</t>
        </is>
      </c>
      <c r="HK113" t="inlineStr">
        <is>
          <t>1927</t>
        </is>
      </c>
      <c r="HL113" t="inlineStr">
        <is>
          <t>643</t>
        </is>
      </c>
      <c r="HM113" t="inlineStr">
        <is>
          <t>G/X</t>
        </is>
      </c>
      <c r="HN113" t="inlineStr">
        <is>
          <t>Ggg/gg</t>
        </is>
      </c>
      <c r="HO113" t="inlineStr">
        <is>
          <t>AG</t>
        </is>
      </c>
      <c r="HP113" t="inlineStr">
        <is>
          <t>A</t>
        </is>
      </c>
      <c r="HS113" t="inlineStr">
        <is>
          <t>20_31022442_31022442_G_-</t>
        </is>
      </c>
      <c r="HT113" t="n">
        <v>20</v>
      </c>
      <c r="HU113" t="n">
        <v>31022442</v>
      </c>
      <c r="HV113" t="n">
        <v>31022442</v>
      </c>
      <c r="HW113" t="inlineStr">
        <is>
          <t>exonic</t>
        </is>
      </c>
      <c r="HX113" t="inlineStr">
        <is>
          <t>NM_015338.6</t>
        </is>
      </c>
      <c r="HZ113" t="inlineStr">
        <is>
          <t>frameshift deletion</t>
        </is>
      </c>
      <c r="IA113" t="inlineStr">
        <is>
          <t>ASXL1:NM_015338:exon12:c.1927delG:p.G643fs</t>
        </is>
      </c>
      <c r="IB113" t="inlineStr">
        <is>
          <t>NM_015338@643,</t>
        </is>
      </c>
      <c r="IC113" t="inlineStr">
        <is>
          <t>20_31022441_AG_A</t>
        </is>
      </c>
      <c r="IF113" t="inlineStr">
        <is>
          <t>STAD</t>
        </is>
      </c>
      <c r="IG113" t="inlineStr">
        <is>
          <t>ASXL1</t>
        </is>
      </c>
      <c r="IH113" t="inlineStr">
        <is>
          <t>c.1934delG</t>
        </is>
      </c>
      <c r="II113" t="inlineStr">
        <is>
          <t>p.G645Vfs*58</t>
        </is>
      </c>
      <c r="IJ113" t="inlineStr">
        <is>
          <t>predicted driver tier 1</t>
        </is>
      </c>
      <c r="IK113" t="inlineStr">
        <is>
          <t>LoF</t>
        </is>
      </c>
      <c r="IL113" t="n">
        <v>1</v>
      </c>
      <c r="IM113" t="inlineStr">
        <is>
          <t>NM_015338</t>
        </is>
      </c>
      <c r="IN113" t="n">
        <v>0.023</v>
      </c>
      <c r="IO113" t="n">
        <v>0.0016</v>
      </c>
      <c r="IP113" t="n">
        <v>0.0022</v>
      </c>
      <c r="IQ113" t="n">
        <v>0.0009</v>
      </c>
      <c r="IR113" t="n">
        <v>0.0005</v>
      </c>
      <c r="IS113" t="n">
        <v>0</v>
      </c>
      <c r="IT113" t="n">
        <v>0.0022</v>
      </c>
      <c r="IU113" t="n">
        <v>0.0032</v>
      </c>
      <c r="IV113" t="n">
        <v>0.001</v>
      </c>
      <c r="IZ113" t="inlineStr">
        <is>
          <t>hmvp</t>
        </is>
      </c>
      <c r="JA113" t="inlineStr">
        <is>
          <t>20q11.21</t>
        </is>
      </c>
      <c r="JB113" t="inlineStr">
        <is>
          <t>20q11.21</t>
        </is>
      </c>
      <c r="JC113" t="inlineStr">
        <is>
          <t>ASXL1</t>
        </is>
      </c>
      <c r="JD113" t="n">
        <v>171023</v>
      </c>
      <c r="JE113" t="inlineStr">
        <is>
          <t>ENSG00000171456</t>
        </is>
      </c>
      <c r="JF113" t="inlineStr"/>
      <c r="JG113" t="inlineStr">
        <is>
          <t>Asxl1 (MGI:2684063)</t>
        </is>
      </c>
      <c r="JI113" t="n">
        <v>8</v>
      </c>
    </row>
    <row r="114">
      <c r="C114" t="inlineStr">
        <is>
          <t>U</t>
        </is>
      </c>
      <c r="D114" t="inlineStr">
        <is>
          <t>chr20:31022442-31022442</t>
        </is>
      </c>
      <c r="E114" t="inlineStr">
        <is>
          <t>ASXL1</t>
        </is>
      </c>
      <c r="F114" t="inlineStr">
        <is>
          <t>NM_001363734.1</t>
        </is>
      </c>
      <c r="G114" t="inlineStr">
        <is>
          <t>NP_001350663.1</t>
        </is>
      </c>
      <c r="H114" t="inlineStr">
        <is>
          <t>c.1751del</t>
        </is>
      </c>
      <c r="I114" t="inlineStr">
        <is>
          <t>p.Gly584ValfsTer58</t>
        </is>
      </c>
      <c r="J114" t="inlineStr">
        <is>
          <t>12_12</t>
        </is>
      </c>
      <c r="L114" t="n">
        <v>0.014</v>
      </c>
      <c r="M114" t="n">
        <v>31</v>
      </c>
      <c r="N114" t="n">
        <v>2215</v>
      </c>
      <c r="O114" t="n">
        <v>0</v>
      </c>
      <c r="P114" t="n">
        <v>31</v>
      </c>
      <c r="Q114" t="n">
        <v>22.2</v>
      </c>
      <c r="V114" t="inlineStr">
        <is>
          <t>8_8</t>
        </is>
      </c>
      <c r="W114" t="inlineStr">
        <is>
          <t>rs781077343</t>
        </is>
      </c>
      <c r="X114" t="inlineStr">
        <is>
          <t>PVS1</t>
        </is>
      </c>
      <c r="Y114" t="inlineStr">
        <is>
          <t>BS1</t>
        </is>
      </c>
      <c r="Z114" t="inlineStr">
        <is>
          <t>AD, AR</t>
        </is>
      </c>
      <c r="AA11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4" t="n">
        <v>0</v>
      </c>
      <c r="AU114" t="n">
        <v>1</v>
      </c>
      <c r="AW114" t="n">
        <v>0.023</v>
      </c>
      <c r="BH114" t="n">
        <v>0.0015</v>
      </c>
      <c r="BI114" t="n">
        <v>0.0022</v>
      </c>
      <c r="BJ114" t="n">
        <v>0.0015</v>
      </c>
      <c r="BK114" t="n">
        <v>0.0021</v>
      </c>
      <c r="BL114" t="n">
        <v>0.0002</v>
      </c>
      <c r="BM114" t="n">
        <v>0.0014</v>
      </c>
      <c r="BN114" t="n">
        <v>0</v>
      </c>
      <c r="BO114" t="n">
        <v>0.0018</v>
      </c>
      <c r="BP114" t="n">
        <v>0.02</v>
      </c>
      <c r="BQ114" t="n">
        <v>0.023</v>
      </c>
      <c r="BR114" t="n">
        <v>0.015</v>
      </c>
      <c r="BS114" t="n">
        <v>0.0003</v>
      </c>
      <c r="BT114" t="n">
        <v>0.0004</v>
      </c>
      <c r="BU114" t="n">
        <v>0.0002</v>
      </c>
      <c r="BV114" t="n">
        <v>0.0001</v>
      </c>
      <c r="BW114" t="n">
        <v>0.0004</v>
      </c>
      <c r="BX114" t="n">
        <v>0.0003</v>
      </c>
      <c r="BY114" t="n">
        <v>0.0003</v>
      </c>
      <c r="BZ114" t="n">
        <v>0.0002</v>
      </c>
      <c r="CA114" t="n">
        <v>0.0001</v>
      </c>
      <c r="DG114" t="n">
        <v>1</v>
      </c>
      <c r="DJ114" t="inlineStr">
        <is>
          <t>frameshift_variant</t>
        </is>
      </c>
      <c r="DK114" t="inlineStr">
        <is>
          <t>HIGH</t>
        </is>
      </c>
      <c r="DL114" t="inlineStr">
        <is>
          <t>STAD;predicted driver tier 1;LoF;1</t>
        </is>
      </c>
      <c r="DM114" t="n">
        <v>1</v>
      </c>
      <c r="DR114" t="n">
        <v>1</v>
      </c>
      <c r="DV114" t="n">
        <v>1</v>
      </c>
      <c r="EX114" t="n">
        <v>612990</v>
      </c>
      <c r="EZ114" t="n">
        <v>171023</v>
      </c>
      <c r="FA114" t="inlineStr">
        <is>
          <t>ASXL1, KIAA0978, BOPS, MDS</t>
        </is>
      </c>
      <c r="FB114" t="inlineStr">
        <is>
          <t>ASXL transcriptional regulator 1</t>
        </is>
      </c>
      <c r="GG114" t="inlineStr">
        <is>
          <t>ID=COSM1180918;OCCURENCE=2(large_intestine),1(pancreas)</t>
        </is>
      </c>
      <c r="GH114" t="inlineStr">
        <is>
          <t>rs750318549</t>
        </is>
      </c>
      <c r="GK114" t="inlineStr">
        <is>
          <t>likely_pathogenic,pathogenic</t>
        </is>
      </c>
      <c r="GV114" t="n">
        <v>0.023</v>
      </c>
      <c r="GX114" t="n">
        <v>20</v>
      </c>
      <c r="GY114" t="n">
        <v>31022441</v>
      </c>
      <c r="HA114" t="inlineStr">
        <is>
          <t>AD=31;DP=2215;nBI=0;nSI=31;PS=22.2;</t>
        </is>
      </c>
      <c r="HD114" t="inlineStr">
        <is>
          <t>AD=31;DP=2215;nBI=0;nSI=31;PS=22.2;</t>
        </is>
      </c>
      <c r="HE114" t="n">
        <v>31</v>
      </c>
      <c r="HF114" t="n">
        <v>2184</v>
      </c>
      <c r="HG114" t="n">
        <v>31</v>
      </c>
      <c r="HH114" t="inlineStr">
        <is>
          <t>20:31022442</t>
        </is>
      </c>
      <c r="HJ114" t="inlineStr">
        <is>
          <t>1987</t>
        </is>
      </c>
      <c r="HK114" t="inlineStr">
        <is>
          <t>1744</t>
        </is>
      </c>
      <c r="HL114" t="inlineStr">
        <is>
          <t>582</t>
        </is>
      </c>
      <c r="HM114" t="inlineStr">
        <is>
          <t>G/X</t>
        </is>
      </c>
      <c r="HN114" t="inlineStr">
        <is>
          <t>Ggg/gg</t>
        </is>
      </c>
      <c r="HO114" t="inlineStr">
        <is>
          <t>AG</t>
        </is>
      </c>
      <c r="HP114" t="inlineStr">
        <is>
          <t>A</t>
        </is>
      </c>
      <c r="HS114" t="inlineStr">
        <is>
          <t>20_31022442_31022442_G_-</t>
        </is>
      </c>
      <c r="HT114" t="n">
        <v>20</v>
      </c>
      <c r="HU114" t="n">
        <v>31022442</v>
      </c>
      <c r="HV114" t="n">
        <v>31022442</v>
      </c>
      <c r="HW114" t="inlineStr">
        <is>
          <t>exonic</t>
        </is>
      </c>
      <c r="HX114" t="inlineStr">
        <is>
          <t>NM_001363734.1</t>
        </is>
      </c>
      <c r="HZ114" t="inlineStr">
        <is>
          <t>frameshift deletion</t>
        </is>
      </c>
      <c r="IA114" t="inlineStr">
        <is>
          <t>ASXL1:NM_015338:exon12:c.1927delG:p.G643fs</t>
        </is>
      </c>
      <c r="IB114" t="inlineStr">
        <is>
          <t>NM_001363734@582,</t>
        </is>
      </c>
      <c r="IC114" t="inlineStr">
        <is>
          <t>20_31022441_AG_A</t>
        </is>
      </c>
      <c r="IF114" t="inlineStr">
        <is>
          <t>STAD</t>
        </is>
      </c>
      <c r="IG114" t="inlineStr">
        <is>
          <t>ASXL1</t>
        </is>
      </c>
      <c r="IH114" t="inlineStr">
        <is>
          <t>c.1934delG</t>
        </is>
      </c>
      <c r="II114" t="inlineStr">
        <is>
          <t>p.G645Vfs*58</t>
        </is>
      </c>
      <c r="IJ114" t="inlineStr">
        <is>
          <t>predicted driver tier 1</t>
        </is>
      </c>
      <c r="IK114" t="inlineStr">
        <is>
          <t>LoF</t>
        </is>
      </c>
      <c r="IL114" t="n">
        <v>1</v>
      </c>
      <c r="IM114" t="inlineStr">
        <is>
          <t>NM_001363734</t>
        </is>
      </c>
      <c r="IN114" t="n">
        <v>0.023</v>
      </c>
      <c r="IO114" t="n">
        <v>0.0016</v>
      </c>
      <c r="IP114" t="n">
        <v>0.0022</v>
      </c>
      <c r="IQ114" t="n">
        <v>0.0009</v>
      </c>
      <c r="IR114" t="n">
        <v>0.0005</v>
      </c>
      <c r="IS114" t="n">
        <v>0</v>
      </c>
      <c r="IT114" t="n">
        <v>0.0022</v>
      </c>
      <c r="IU114" t="n">
        <v>0.0032</v>
      </c>
      <c r="IV114" t="n">
        <v>0.001</v>
      </c>
      <c r="IZ114" t="inlineStr">
        <is>
          <t>hmvp</t>
        </is>
      </c>
      <c r="JA114" t="inlineStr">
        <is>
          <t>20q11.21</t>
        </is>
      </c>
      <c r="JB114" t="inlineStr">
        <is>
          <t>20q11.21</t>
        </is>
      </c>
      <c r="JC114" t="inlineStr">
        <is>
          <t>ASXL1</t>
        </is>
      </c>
      <c r="JD114" t="n">
        <v>171023</v>
      </c>
      <c r="JE114" t="inlineStr">
        <is>
          <t>ENSG00000171456</t>
        </is>
      </c>
      <c r="JF114" t="inlineStr"/>
      <c r="JG114" t="inlineStr">
        <is>
          <t>Asxl1 (MGI:2684063)</t>
        </is>
      </c>
      <c r="JI114" t="n">
        <v>8</v>
      </c>
    </row>
    <row r="115">
      <c r="B115" t="inlineStr">
        <is>
          <t>O</t>
        </is>
      </c>
      <c r="C115" t="inlineStr">
        <is>
          <t>B</t>
        </is>
      </c>
      <c r="D115" t="inlineStr">
        <is>
          <t>chr20:31022469-31022469</t>
        </is>
      </c>
      <c r="E115" t="inlineStr">
        <is>
          <t>ASXL1</t>
        </is>
      </c>
      <c r="F115" t="inlineStr">
        <is>
          <t>NM_015338.6</t>
        </is>
      </c>
      <c r="G115" t="inlineStr">
        <is>
          <t>NP_056153.2</t>
        </is>
      </c>
      <c r="H115" t="inlineStr">
        <is>
          <t>c.1954G&gt;A</t>
        </is>
      </c>
      <c r="I115" t="inlineStr">
        <is>
          <t>p.Gly652Ser</t>
        </is>
      </c>
      <c r="J115" t="inlineStr">
        <is>
          <t>13_13</t>
        </is>
      </c>
      <c r="L115" t="n">
        <v>0.48623</v>
      </c>
      <c r="M115" t="n">
        <v>1095</v>
      </c>
      <c r="N115" t="n">
        <v>2252</v>
      </c>
      <c r="O115" t="n">
        <v>34</v>
      </c>
      <c r="P115" t="n">
        <v>683</v>
      </c>
      <c r="Q115" t="n">
        <v>405.9</v>
      </c>
      <c r="V115" t="inlineStr">
        <is>
          <t>1_8</t>
        </is>
      </c>
      <c r="W115" t="inlineStr">
        <is>
          <t>rs3746609</t>
        </is>
      </c>
      <c r="X115" t="inlineStr"/>
      <c r="Y115" t="inlineStr">
        <is>
          <t>BA1,BP4,BP6</t>
        </is>
      </c>
      <c r="Z115" t="inlineStr">
        <is>
          <t>AD, AR</t>
        </is>
      </c>
      <c r="AA11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5" t="n">
        <v>0</v>
      </c>
      <c r="AE115" t="n">
        <v>1</v>
      </c>
      <c r="AG115" t="inlineStr">
        <is>
          <t>RCV000120105.1</t>
        </is>
      </c>
      <c r="AH115" t="inlineStr">
        <is>
          <t>[[1]] RCV001521703  [[2]] RCV001521703  [[3]] RCV001521703  [[4]] RCV002259644,[[1]] RCV000120105  [[2]] RCV000120105  [[3]] RCV000120105</t>
        </is>
      </c>
      <c r="AI115"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15" t="n">
        <v>1</v>
      </c>
      <c r="AW115" t="n">
        <v>0.118167</v>
      </c>
      <c r="AX115" t="n">
        <v>1</v>
      </c>
      <c r="AZ115" t="inlineStr">
        <is>
          <t>BBBB</t>
        </is>
      </c>
      <c r="BA115" t="n">
        <v>0.118167</v>
      </c>
      <c r="BB115" t="n">
        <v>0.059</v>
      </c>
      <c r="BC115" t="n">
        <v>0.002</v>
      </c>
      <c r="BD115" t="n">
        <v>0.003</v>
      </c>
      <c r="BE115" t="n">
        <v>0.005</v>
      </c>
      <c r="BF115" t="n">
        <v>0.023</v>
      </c>
      <c r="BG115" t="n">
        <v>0.017</v>
      </c>
      <c r="BH115" t="n">
        <v>0.0204</v>
      </c>
      <c r="BI115" t="n">
        <v>0.0755</v>
      </c>
      <c r="BJ115" t="n">
        <v>0.0016</v>
      </c>
      <c r="BK115" t="n">
        <v>0.1028</v>
      </c>
      <c r="BL115" t="n">
        <v>0.0133</v>
      </c>
      <c r="BM115" t="n">
        <v>0.0054</v>
      </c>
      <c r="BN115" t="n">
        <v>0.025</v>
      </c>
      <c r="BO115" t="n">
        <v>0.0027</v>
      </c>
      <c r="BP115" t="n">
        <v>0.002</v>
      </c>
      <c r="BQ115" t="n">
        <v>0.0021</v>
      </c>
      <c r="BR115" t="n">
        <v>0.002</v>
      </c>
      <c r="BS115" t="n">
        <v>0.0192</v>
      </c>
      <c r="BT115" t="n">
        <v>0.0013</v>
      </c>
      <c r="BU115" t="n">
        <v>0.0815</v>
      </c>
      <c r="BV115" t="n">
        <v>0.0074</v>
      </c>
      <c r="BW115" t="n">
        <v>0.0644</v>
      </c>
      <c r="BX115" t="n">
        <v>0.009599999999999999</v>
      </c>
      <c r="BY115" t="n">
        <v>0.0025</v>
      </c>
      <c r="BZ115" t="n">
        <v>0.018</v>
      </c>
      <c r="CA115" t="n">
        <v>0.0024</v>
      </c>
      <c r="CB115" t="n">
        <v>0.008399999999999999</v>
      </c>
      <c r="CC115" t="n">
        <v>0.0021</v>
      </c>
      <c r="CD115" t="n">
        <v>0.07779999999999999</v>
      </c>
      <c r="CE115" t="n">
        <v>0.0132</v>
      </c>
      <c r="CF115" t="n">
        <v>0.0464</v>
      </c>
      <c r="CG115" t="n">
        <v>0.0115</v>
      </c>
      <c r="CH115" t="n">
        <v>0.0031</v>
      </c>
      <c r="CI115" t="n">
        <v>0.0122</v>
      </c>
      <c r="DD115" t="inlineStr">
        <is>
          <t>GGGGGPGGGG G GATDEGGGRG</t>
        </is>
      </c>
      <c r="DE115" t="n">
        <v>6</v>
      </c>
      <c r="DJ115" t="inlineStr">
        <is>
          <t>missense_variant</t>
        </is>
      </c>
      <c r="DK115" t="inlineStr">
        <is>
          <t>MODERATE</t>
        </is>
      </c>
      <c r="DQ115" t="n">
        <v>1</v>
      </c>
      <c r="DS115" t="n">
        <v>2</v>
      </c>
      <c r="DW115" t="n">
        <v>1</v>
      </c>
      <c r="DX115" t="n">
        <v>1</v>
      </c>
      <c r="DZ115" t="inlineStr">
        <is>
          <t>not provided</t>
        </is>
      </c>
      <c r="EA115" t="inlineStr">
        <is>
          <t>bp6,bp6</t>
        </is>
      </c>
      <c r="EB115"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15" t="inlineStr">
        <is>
          <t>[[1]] clinical testing  [[2]] clinical testing  [[3]] clinical testing  [[4]] clinical testing,[[1]] reference population  [[2]] clinical testing  [[3]] clinical testing</t>
        </is>
      </c>
      <c r="ED115" t="inlineStr">
        <is>
          <t>[[1]] NA  [[2]] NA  [[3]] NA  [[4]] NA,[[1]] NA  [[2]] NA  [[3]] NA</t>
        </is>
      </c>
      <c r="EE115"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15" t="inlineStr">
        <is>
          <t>[[1]] SCV001731092  [[2]] SCV001866753  [[3]] SCV001965404  [[4]] SCV002539508,[[1]] SCV000084242  [[2]] SCV000334775  [[3]] SCV001953694</t>
        </is>
      </c>
      <c r="EG115" t="inlineStr">
        <is>
          <t>[[1]] not provided  [[2]] not provided  [[3]] not provided  [[4]] not provided,[[1]] 0.0147  [[2]] NA  [[3]] not provided</t>
        </is>
      </c>
      <c r="EX115" t="n">
        <v>612990</v>
      </c>
      <c r="EY115" t="inlineStr">
        <is>
          <t>24728327,30454965</t>
        </is>
      </c>
      <c r="EZ115" t="n">
        <v>171023</v>
      </c>
      <c r="FA115" t="inlineStr">
        <is>
          <t>ASXL1, KIAA0978, BOPS, MDS</t>
        </is>
      </c>
      <c r="FB115" t="inlineStr">
        <is>
          <t>ASXL transcriptional regulator 1</t>
        </is>
      </c>
      <c r="FC115" t="n">
        <v>0.648</v>
      </c>
      <c r="FD115" t="inlineStr">
        <is>
          <t>T</t>
        </is>
      </c>
      <c r="FE115" t="n">
        <v>1</v>
      </c>
      <c r="FF115" t="inlineStr">
        <is>
          <t>N</t>
        </is>
      </c>
      <c r="FG115" t="n">
        <v>1.97</v>
      </c>
      <c r="FH115" t="inlineStr">
        <is>
          <t>T</t>
        </is>
      </c>
      <c r="FI115" t="n">
        <v>-0.991</v>
      </c>
      <c r="FJ115" t="inlineStr">
        <is>
          <t>T</t>
        </is>
      </c>
      <c r="FK115" t="n">
        <v>0.002</v>
      </c>
      <c r="FL115" t="inlineStr">
        <is>
          <t>T</t>
        </is>
      </c>
      <c r="FM115" t="n">
        <v>0.74</v>
      </c>
      <c r="FN115" t="inlineStr">
        <is>
          <t>N</t>
        </is>
      </c>
      <c r="FO115" t="n">
        <v>-0.51</v>
      </c>
      <c r="FP115" t="inlineStr">
        <is>
          <t>N</t>
        </is>
      </c>
      <c r="FQ115" t="n">
        <v>0.059</v>
      </c>
      <c r="FR115" t="inlineStr">
        <is>
          <t>N</t>
        </is>
      </c>
      <c r="FU115" t="n">
        <v>0.872</v>
      </c>
      <c r="FV115" t="inlineStr">
        <is>
          <t>D</t>
        </is>
      </c>
      <c r="FW115" t="n">
        <v>0.444</v>
      </c>
      <c r="FX115" t="inlineStr">
        <is>
          <t>B</t>
        </is>
      </c>
      <c r="FY115" t="n">
        <v>0.035</v>
      </c>
      <c r="FZ115" t="inlineStr">
        <is>
          <t>B</t>
        </is>
      </c>
      <c r="GA115" t="n">
        <v>0.138</v>
      </c>
      <c r="GB115" t="n">
        <v>1.073</v>
      </c>
      <c r="GC115" t="n">
        <v>11.07</v>
      </c>
      <c r="GD115" t="n">
        <v>2.03</v>
      </c>
      <c r="GE115" t="n">
        <v>0.73</v>
      </c>
      <c r="GF115" t="n">
        <v>9.433999999999999</v>
      </c>
      <c r="GG115" t="inlineStr">
        <is>
          <t>ID=COSM1716555;OCCURENCE=1(haematopoietic_and_lymphoid_tissue)</t>
        </is>
      </c>
      <c r="GH115" t="inlineStr">
        <is>
          <t>rs3746609,COSV60103026</t>
        </is>
      </c>
      <c r="GI115" t="inlineStr">
        <is>
          <t>rs3746609</t>
        </is>
      </c>
      <c r="GJ115" t="inlineStr">
        <is>
          <t>rs3746609</t>
        </is>
      </c>
      <c r="GK115" t="inlineStr">
        <is>
          <t>benign</t>
        </is>
      </c>
      <c r="GV115" t="n">
        <v>0.1</v>
      </c>
      <c r="GX115" t="n">
        <v>20</v>
      </c>
      <c r="GY115" t="n">
        <v>31022469</v>
      </c>
      <c r="HA115" t="inlineStr">
        <is>
          <t>AD=1095;DP=2252;nBI=34;nSI=683;PS=405.9;</t>
        </is>
      </c>
      <c r="HD115" t="inlineStr">
        <is>
          <t>AD=1095;DP=2252;nBI=34;nSI=683;PS=405.9;</t>
        </is>
      </c>
      <c r="HE115" t="n">
        <v>1095</v>
      </c>
      <c r="HF115" t="n">
        <v>1157</v>
      </c>
      <c r="HG115" t="n">
        <v>1095</v>
      </c>
      <c r="HH115" t="inlineStr">
        <is>
          <t>20:31022469</t>
        </is>
      </c>
      <c r="HI115" t="inlineStr">
        <is>
          <t>A</t>
        </is>
      </c>
      <c r="HJ115" t="inlineStr">
        <is>
          <t>2399</t>
        </is>
      </c>
      <c r="HK115" t="inlineStr">
        <is>
          <t>1954</t>
        </is>
      </c>
      <c r="HL115" t="inlineStr">
        <is>
          <t>652</t>
        </is>
      </c>
      <c r="HM115" t="inlineStr">
        <is>
          <t>G/S</t>
        </is>
      </c>
      <c r="HN115" t="inlineStr">
        <is>
          <t>Ggc/Agc</t>
        </is>
      </c>
      <c r="HO115" t="inlineStr">
        <is>
          <t>G</t>
        </is>
      </c>
      <c r="HP115" t="inlineStr">
        <is>
          <t>A</t>
        </is>
      </c>
      <c r="HS115" t="inlineStr">
        <is>
          <t>20_31022469_31022469_G_A</t>
        </is>
      </c>
      <c r="HT115" t="n">
        <v>20</v>
      </c>
      <c r="HU115" t="n">
        <v>31022469</v>
      </c>
      <c r="HV115" t="n">
        <v>31022469</v>
      </c>
      <c r="HW115" t="inlineStr">
        <is>
          <t>exonic</t>
        </is>
      </c>
      <c r="HX115" t="inlineStr">
        <is>
          <t>NM_015338.6</t>
        </is>
      </c>
      <c r="HZ115" t="inlineStr">
        <is>
          <t>nonsynonymous SNV</t>
        </is>
      </c>
      <c r="IA115" t="inlineStr">
        <is>
          <t>ASXL1:NM_015338:exon12:c.G1954A:p.G652S</t>
        </is>
      </c>
      <c r="IB115" t="inlineStr">
        <is>
          <t>NM_015338@652,</t>
        </is>
      </c>
      <c r="IC115" t="inlineStr">
        <is>
          <t>20_31022469_G_A</t>
        </is>
      </c>
      <c r="ID115" t="inlineStr">
        <is>
          <t>rs3746609,rs3746609</t>
        </is>
      </c>
      <c r="IE115" t="inlineStr">
        <is>
          <t>[[1]] not provided  [[2]] not provided  [[3]] not provided  [[4]] Bohring-Opitz syndrome,[[1]] not specified  [[2]] not specified  [[3]] not specified</t>
        </is>
      </c>
      <c r="IM115" t="inlineStr">
        <is>
          <t>NM_015338</t>
        </is>
      </c>
      <c r="IN115" t="n">
        <v>0.1</v>
      </c>
      <c r="IO115" t="n">
        <v>0.019</v>
      </c>
      <c r="IP115" t="n">
        <v>0.0015</v>
      </c>
      <c r="IQ115" t="n">
        <v>0.1</v>
      </c>
      <c r="IR115" t="n">
        <v>0.07199999999999999</v>
      </c>
      <c r="IS115" t="n">
        <v>0.013</v>
      </c>
      <c r="IT115" t="n">
        <v>0.0051</v>
      </c>
      <c r="IU115" t="n">
        <v>0.024</v>
      </c>
      <c r="IV115" t="n">
        <v>0.0027</v>
      </c>
      <c r="IW115" t="inlineStr">
        <is>
          <t>not_specified</t>
        </is>
      </c>
      <c r="IX115" t="inlineStr">
        <is>
          <t>MedGen</t>
        </is>
      </c>
      <c r="IY115" t="inlineStr">
        <is>
          <t>CN169374</t>
        </is>
      </c>
      <c r="IZ115" t="inlineStr">
        <is>
          <t>hmvp</t>
        </is>
      </c>
      <c r="JA115" t="inlineStr">
        <is>
          <t>20q11.21</t>
        </is>
      </c>
      <c r="JB115" t="inlineStr">
        <is>
          <t>20q11.21</t>
        </is>
      </c>
      <c r="JC115" t="inlineStr">
        <is>
          <t>ASXL1</t>
        </is>
      </c>
      <c r="JD115" t="n">
        <v>171023</v>
      </c>
      <c r="JE115" t="inlineStr">
        <is>
          <t>ENSG00000171456</t>
        </is>
      </c>
      <c r="JF115" t="inlineStr"/>
      <c r="JG115" t="inlineStr">
        <is>
          <t>Asxl1 (MGI:2684063)</t>
        </is>
      </c>
      <c r="JI115" t="n">
        <v>1</v>
      </c>
    </row>
    <row r="116">
      <c r="C116" t="inlineStr">
        <is>
          <t>B</t>
        </is>
      </c>
      <c r="D116" t="inlineStr">
        <is>
          <t>chr20:31022469-31022469</t>
        </is>
      </c>
      <c r="E116" t="inlineStr">
        <is>
          <t>ASXL1</t>
        </is>
      </c>
      <c r="F116" t="inlineStr">
        <is>
          <t>NM_001363734.1</t>
        </is>
      </c>
      <c r="G116" t="inlineStr">
        <is>
          <t>NP_001350663.1</t>
        </is>
      </c>
      <c r="H116" t="inlineStr">
        <is>
          <t>c.1771G&gt;A</t>
        </is>
      </c>
      <c r="I116" t="inlineStr">
        <is>
          <t>p.Gly591Ser</t>
        </is>
      </c>
      <c r="J116" t="inlineStr">
        <is>
          <t>12_12</t>
        </is>
      </c>
      <c r="L116" t="n">
        <v>0.48623</v>
      </c>
      <c r="M116" t="n">
        <v>1095</v>
      </c>
      <c r="N116" t="n">
        <v>2252</v>
      </c>
      <c r="O116" t="n">
        <v>34</v>
      </c>
      <c r="P116" t="n">
        <v>683</v>
      </c>
      <c r="Q116" t="n">
        <v>405.9</v>
      </c>
      <c r="V116" t="inlineStr">
        <is>
          <t>1_8</t>
        </is>
      </c>
      <c r="W116" t="inlineStr">
        <is>
          <t>rs3746609</t>
        </is>
      </c>
      <c r="X116" t="inlineStr"/>
      <c r="Y116" t="inlineStr">
        <is>
          <t>BA1,BP4,BP6</t>
        </is>
      </c>
      <c r="Z116" t="inlineStr">
        <is>
          <t>AD, AR</t>
        </is>
      </c>
      <c r="AA11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6" t="n">
        <v>0</v>
      </c>
      <c r="AE116" t="n">
        <v>1</v>
      </c>
      <c r="AG116" t="inlineStr">
        <is>
          <t>RCV000120105.1</t>
        </is>
      </c>
      <c r="AH116" t="inlineStr">
        <is>
          <t>[[1]] RCV001521703  [[2]] RCV001521703  [[3]] RCV001521703  [[4]] RCV002259644,[[1]] RCV000120105  [[2]] RCV000120105  [[3]] RCV000120105</t>
        </is>
      </c>
      <c r="AI116" t="inlineStr">
        <is>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is>
      </c>
      <c r="AT116" t="n">
        <v>1</v>
      </c>
      <c r="AW116" t="n">
        <v>0.118167</v>
      </c>
      <c r="AX116" t="n">
        <v>1</v>
      </c>
      <c r="AZ116" t="inlineStr">
        <is>
          <t>BBBB</t>
        </is>
      </c>
      <c r="BA116" t="n">
        <v>0.118167</v>
      </c>
      <c r="BB116" t="n">
        <v>0.059</v>
      </c>
      <c r="BC116" t="n">
        <v>0.002</v>
      </c>
      <c r="BD116" t="n">
        <v>0.003</v>
      </c>
      <c r="BE116" t="n">
        <v>0.005</v>
      </c>
      <c r="BF116" t="n">
        <v>0.023</v>
      </c>
      <c r="BG116" t="n">
        <v>0.017</v>
      </c>
      <c r="BH116" t="n">
        <v>0.0204</v>
      </c>
      <c r="BI116" t="n">
        <v>0.0755</v>
      </c>
      <c r="BJ116" t="n">
        <v>0.0016</v>
      </c>
      <c r="BK116" t="n">
        <v>0.1028</v>
      </c>
      <c r="BL116" t="n">
        <v>0.0133</v>
      </c>
      <c r="BM116" t="n">
        <v>0.0054</v>
      </c>
      <c r="BN116" t="n">
        <v>0.025</v>
      </c>
      <c r="BO116" t="n">
        <v>0.0027</v>
      </c>
      <c r="BP116" t="n">
        <v>0.002</v>
      </c>
      <c r="BQ116" t="n">
        <v>0.0021</v>
      </c>
      <c r="BR116" t="n">
        <v>0.002</v>
      </c>
      <c r="BS116" t="n">
        <v>0.0192</v>
      </c>
      <c r="BT116" t="n">
        <v>0.0013</v>
      </c>
      <c r="BU116" t="n">
        <v>0.0815</v>
      </c>
      <c r="BV116" t="n">
        <v>0.0074</v>
      </c>
      <c r="BW116" t="n">
        <v>0.0644</v>
      </c>
      <c r="BX116" t="n">
        <v>0.009599999999999999</v>
      </c>
      <c r="BY116" t="n">
        <v>0.0025</v>
      </c>
      <c r="BZ116" t="n">
        <v>0.018</v>
      </c>
      <c r="CA116" t="n">
        <v>0.0024</v>
      </c>
      <c r="CB116" t="n">
        <v>0.008399999999999999</v>
      </c>
      <c r="CC116" t="n">
        <v>0.0021</v>
      </c>
      <c r="CD116" t="n">
        <v>0.07779999999999999</v>
      </c>
      <c r="CE116" t="n">
        <v>0.0132</v>
      </c>
      <c r="CF116" t="n">
        <v>0.0464</v>
      </c>
      <c r="CG116" t="n">
        <v>0.0115</v>
      </c>
      <c r="CH116" t="n">
        <v>0.0031</v>
      </c>
      <c r="CI116" t="n">
        <v>0.0122</v>
      </c>
      <c r="DJ116" t="inlineStr">
        <is>
          <t>missense_variant</t>
        </is>
      </c>
      <c r="DK116" t="inlineStr">
        <is>
          <t>MODERATE</t>
        </is>
      </c>
      <c r="DQ116" t="n">
        <v>1</v>
      </c>
      <c r="DS116" t="n">
        <v>2</v>
      </c>
      <c r="DW116" t="n">
        <v>1</v>
      </c>
      <c r="DX116" t="n">
        <v>1</v>
      </c>
      <c r="DZ116" t="inlineStr">
        <is>
          <t>not provided</t>
        </is>
      </c>
      <c r="EA116" t="inlineStr">
        <is>
          <t>bp6,bp6</t>
        </is>
      </c>
      <c r="EB116" t="inlineStr">
        <is>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is>
      </c>
      <c r="EC116" t="inlineStr">
        <is>
          <t>[[1]] clinical testing  [[2]] clinical testing  [[3]] clinical testing  [[4]] clinical testing,[[1]] reference population  [[2]] clinical testing  [[3]] clinical testing</t>
        </is>
      </c>
      <c r="ED116" t="inlineStr">
        <is>
          <t>[[1]] NA  [[2]] NA  [[3]] NA  [[4]] NA,[[1]] NA  [[2]] NA  [[3]] NA</t>
        </is>
      </c>
      <c r="EE116" t="inlineStr">
        <is>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is>
      </c>
      <c r="EF116" t="inlineStr">
        <is>
          <t>[[1]] SCV001731092  [[2]] SCV001866753  [[3]] SCV001965404  [[4]] SCV002539508,[[1]] SCV000084242  [[2]] SCV000334775  [[3]] SCV001953694</t>
        </is>
      </c>
      <c r="EG116" t="inlineStr">
        <is>
          <t>[[1]] not provided  [[2]] not provided  [[3]] not provided  [[4]] not provided,[[1]] 0.0147  [[2]] NA  [[3]] not provided</t>
        </is>
      </c>
      <c r="EX116" t="n">
        <v>612990</v>
      </c>
      <c r="EY116" t="inlineStr">
        <is>
          <t>24728327,30454965</t>
        </is>
      </c>
      <c r="EZ116" t="n">
        <v>171023</v>
      </c>
      <c r="FA116" t="inlineStr">
        <is>
          <t>ASXL1, KIAA0978, BOPS, MDS</t>
        </is>
      </c>
      <c r="FB116" t="inlineStr">
        <is>
          <t>ASXL transcriptional regulator 1</t>
        </is>
      </c>
      <c r="FC116" t="n">
        <v>0.648</v>
      </c>
      <c r="FD116" t="inlineStr">
        <is>
          <t>T</t>
        </is>
      </c>
      <c r="FE116" t="n">
        <v>1</v>
      </c>
      <c r="FF116" t="inlineStr">
        <is>
          <t>N</t>
        </is>
      </c>
      <c r="FG116" t="n">
        <v>1.97</v>
      </c>
      <c r="FH116" t="inlineStr">
        <is>
          <t>T</t>
        </is>
      </c>
      <c r="FI116" t="n">
        <v>-0.991</v>
      </c>
      <c r="FJ116" t="inlineStr">
        <is>
          <t>T</t>
        </is>
      </c>
      <c r="FK116" t="n">
        <v>0.002</v>
      </c>
      <c r="FL116" t="inlineStr">
        <is>
          <t>T</t>
        </is>
      </c>
      <c r="FM116" t="n">
        <v>0.74</v>
      </c>
      <c r="FN116" t="inlineStr">
        <is>
          <t>N</t>
        </is>
      </c>
      <c r="FO116" t="n">
        <v>-0.51</v>
      </c>
      <c r="FP116" t="inlineStr">
        <is>
          <t>N</t>
        </is>
      </c>
      <c r="FQ116" t="n">
        <v>0.059</v>
      </c>
      <c r="FR116" t="inlineStr">
        <is>
          <t>N</t>
        </is>
      </c>
      <c r="FU116" t="n">
        <v>0.872</v>
      </c>
      <c r="FV116" t="inlineStr">
        <is>
          <t>D</t>
        </is>
      </c>
      <c r="FW116" t="n">
        <v>0.444</v>
      </c>
      <c r="FX116" t="inlineStr">
        <is>
          <t>B</t>
        </is>
      </c>
      <c r="FY116" t="n">
        <v>0.035</v>
      </c>
      <c r="FZ116" t="inlineStr">
        <is>
          <t>B</t>
        </is>
      </c>
      <c r="GA116" t="n">
        <v>0.138</v>
      </c>
      <c r="GB116" t="n">
        <v>1.073</v>
      </c>
      <c r="GC116" t="n">
        <v>11.07</v>
      </c>
      <c r="GD116" t="n">
        <v>2.03</v>
      </c>
      <c r="GE116" t="n">
        <v>0.73</v>
      </c>
      <c r="GF116" t="n">
        <v>9.433999999999999</v>
      </c>
      <c r="GG116" t="inlineStr">
        <is>
          <t>ID=COSM1716555;OCCURENCE=1(haematopoietic_and_lymphoid_tissue)</t>
        </is>
      </c>
      <c r="GH116" t="inlineStr">
        <is>
          <t>rs3746609,COSV60103026</t>
        </is>
      </c>
      <c r="GI116" t="inlineStr">
        <is>
          <t>rs3746609</t>
        </is>
      </c>
      <c r="GJ116" t="inlineStr">
        <is>
          <t>rs3746609</t>
        </is>
      </c>
      <c r="GK116" t="inlineStr">
        <is>
          <t>benign</t>
        </is>
      </c>
      <c r="GV116" t="n">
        <v>0.1</v>
      </c>
      <c r="GX116" t="n">
        <v>20</v>
      </c>
      <c r="GY116" t="n">
        <v>31022469</v>
      </c>
      <c r="HA116" t="inlineStr">
        <is>
          <t>AD=1095;DP=2252;nBI=34;nSI=683;PS=405.9;</t>
        </is>
      </c>
      <c r="HD116" t="inlineStr">
        <is>
          <t>AD=1095;DP=2252;nBI=34;nSI=683;PS=405.9;</t>
        </is>
      </c>
      <c r="HE116" t="n">
        <v>1095</v>
      </c>
      <c r="HF116" t="n">
        <v>1157</v>
      </c>
      <c r="HG116" t="n">
        <v>1095</v>
      </c>
      <c r="HH116" t="inlineStr">
        <is>
          <t>20:31022469</t>
        </is>
      </c>
      <c r="HI116" t="inlineStr">
        <is>
          <t>A</t>
        </is>
      </c>
      <c r="HJ116" t="inlineStr">
        <is>
          <t>2014</t>
        </is>
      </c>
      <c r="HK116" t="inlineStr">
        <is>
          <t>1771</t>
        </is>
      </c>
      <c r="HL116" t="inlineStr">
        <is>
          <t>591</t>
        </is>
      </c>
      <c r="HM116" t="inlineStr">
        <is>
          <t>G/S</t>
        </is>
      </c>
      <c r="HN116" t="inlineStr">
        <is>
          <t>Ggc/Agc</t>
        </is>
      </c>
      <c r="HO116" t="inlineStr">
        <is>
          <t>G</t>
        </is>
      </c>
      <c r="HP116" t="inlineStr">
        <is>
          <t>A</t>
        </is>
      </c>
      <c r="HS116" t="inlineStr">
        <is>
          <t>20_31022469_31022469_G_A</t>
        </is>
      </c>
      <c r="HT116" t="n">
        <v>20</v>
      </c>
      <c r="HU116" t="n">
        <v>31022469</v>
      </c>
      <c r="HV116" t="n">
        <v>31022469</v>
      </c>
      <c r="HW116" t="inlineStr">
        <is>
          <t>exonic</t>
        </is>
      </c>
      <c r="HX116" t="inlineStr">
        <is>
          <t>NM_001363734.1</t>
        </is>
      </c>
      <c r="HZ116" t="inlineStr">
        <is>
          <t>nonsynonymous SNV</t>
        </is>
      </c>
      <c r="IA116" t="inlineStr">
        <is>
          <t>ASXL1:NM_015338:exon12:c.G1954A:p.G652S</t>
        </is>
      </c>
      <c r="IB116" t="inlineStr">
        <is>
          <t>NM_001363734@591,</t>
        </is>
      </c>
      <c r="IC116" t="inlineStr">
        <is>
          <t>20_31022469_G_A</t>
        </is>
      </c>
      <c r="ID116" t="inlineStr">
        <is>
          <t>rs3746609,rs3746609</t>
        </is>
      </c>
      <c r="IE116" t="inlineStr">
        <is>
          <t>[[1]] not provided  [[2]] not provided  [[3]] not provided  [[4]] Bohring-Opitz syndrome,[[1]] not specified  [[2]] not specified  [[3]] not specified</t>
        </is>
      </c>
      <c r="IM116" t="inlineStr">
        <is>
          <t>NM_001363734</t>
        </is>
      </c>
      <c r="IN116" t="n">
        <v>0.1</v>
      </c>
      <c r="IO116" t="n">
        <v>0.019</v>
      </c>
      <c r="IP116" t="n">
        <v>0.0015</v>
      </c>
      <c r="IQ116" t="n">
        <v>0.1</v>
      </c>
      <c r="IR116" t="n">
        <v>0.07199999999999999</v>
      </c>
      <c r="IS116" t="n">
        <v>0.013</v>
      </c>
      <c r="IT116" t="n">
        <v>0.0051</v>
      </c>
      <c r="IU116" t="n">
        <v>0.024</v>
      </c>
      <c r="IV116" t="n">
        <v>0.0027</v>
      </c>
      <c r="IW116" t="inlineStr">
        <is>
          <t>not_specified</t>
        </is>
      </c>
      <c r="IX116" t="inlineStr">
        <is>
          <t>MedGen</t>
        </is>
      </c>
      <c r="IY116" t="inlineStr">
        <is>
          <t>CN169374</t>
        </is>
      </c>
      <c r="IZ116" t="inlineStr">
        <is>
          <t>hmvp</t>
        </is>
      </c>
      <c r="JA116" t="inlineStr">
        <is>
          <t>20q11.21</t>
        </is>
      </c>
      <c r="JB116" t="inlineStr">
        <is>
          <t>20q11.21</t>
        </is>
      </c>
      <c r="JC116" t="inlineStr">
        <is>
          <t>ASXL1</t>
        </is>
      </c>
      <c r="JD116" t="n">
        <v>171023</v>
      </c>
      <c r="JE116" t="inlineStr">
        <is>
          <t>ENSG00000171456</t>
        </is>
      </c>
      <c r="JF116" t="inlineStr"/>
      <c r="JG116" t="inlineStr">
        <is>
          <t>Asxl1 (MGI:2684063)</t>
        </is>
      </c>
      <c r="JI116" t="n">
        <v>1</v>
      </c>
    </row>
    <row r="117">
      <c r="B117" t="inlineStr">
        <is>
          <t>O</t>
        </is>
      </c>
      <c r="C117" t="inlineStr">
        <is>
          <t>B</t>
        </is>
      </c>
      <c r="D117" t="inlineStr">
        <is>
          <t>chr20:31022959-31022959</t>
        </is>
      </c>
      <c r="E117" t="inlineStr">
        <is>
          <t>ASXL1</t>
        </is>
      </c>
      <c r="F117" t="inlineStr">
        <is>
          <t>NM_015338.6</t>
        </is>
      </c>
      <c r="G117" t="inlineStr">
        <is>
          <t>NP_056153.2</t>
        </is>
      </c>
      <c r="H117" t="inlineStr">
        <is>
          <t>c.2444T&gt;C</t>
        </is>
      </c>
      <c r="I117" t="inlineStr">
        <is>
          <t>p.Pro815=</t>
        </is>
      </c>
      <c r="J117" t="inlineStr">
        <is>
          <t>13_13</t>
        </is>
      </c>
      <c r="L117" t="n">
        <v>0.99919</v>
      </c>
      <c r="M117" t="n">
        <v>2478</v>
      </c>
      <c r="N117" t="n">
        <v>2480</v>
      </c>
      <c r="O117" t="n">
        <v>106</v>
      </c>
      <c r="P117" t="n">
        <v>1440</v>
      </c>
      <c r="Q117" t="n">
        <v>944.1</v>
      </c>
      <c r="V117" t="inlineStr">
        <is>
          <t>8_8</t>
        </is>
      </c>
      <c r="W117" t="inlineStr">
        <is>
          <t>rs6058694</t>
        </is>
      </c>
      <c r="X117" t="inlineStr"/>
      <c r="Y117" t="inlineStr">
        <is>
          <t>BA1,BP6,BP7</t>
        </is>
      </c>
      <c r="Z117" t="inlineStr">
        <is>
          <t>AD, AR</t>
        </is>
      </c>
      <c r="AA1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7" t="n">
        <v>0</v>
      </c>
      <c r="AE117" t="n">
        <v>1</v>
      </c>
      <c r="AG117" t="inlineStr">
        <is>
          <t>RCV000120112.1</t>
        </is>
      </c>
      <c r="AH117" t="inlineStr">
        <is>
          <t>[[1]] RCV001513225,[[1]] RCV000120112  [[2]] RCV000120112  [[3]] RCV000120112</t>
        </is>
      </c>
      <c r="AI117" t="inlineStr">
        <is>
          <t>[[1]] Benign~~Invitae,[[1]] not provided~~ITMI  [[2]] Benign~~Diagnostic Laboratory, Department of Genetics, University Medical Center Groningen  [[3]] Benign~~Clinical Genetics DNA and cytogenetics Diagnostics Lab, Erasmus MC, Erasmus Medical Center</t>
        </is>
      </c>
      <c r="AT117" t="n">
        <v>1</v>
      </c>
      <c r="AW117" t="n">
        <v>1</v>
      </c>
      <c r="BA117" t="n">
        <v>0.999196</v>
      </c>
      <c r="BB117" t="n">
        <v>1</v>
      </c>
      <c r="BC117" t="n">
        <v>1</v>
      </c>
      <c r="BD117" t="n">
        <v>1</v>
      </c>
      <c r="BE117" t="n">
        <v>1</v>
      </c>
      <c r="BF117" t="n">
        <v>1</v>
      </c>
      <c r="BG117" t="n">
        <v>1</v>
      </c>
      <c r="BH117" t="n">
        <v>1</v>
      </c>
      <c r="BI117" t="n">
        <v>1</v>
      </c>
      <c r="BJ117" t="n">
        <v>0.9999</v>
      </c>
      <c r="BK117" t="n">
        <v>1</v>
      </c>
      <c r="BL117" t="n">
        <v>1</v>
      </c>
      <c r="BM117" t="n">
        <v>1</v>
      </c>
      <c r="BN117" t="n">
        <v>1</v>
      </c>
      <c r="BO117" t="n">
        <v>0.9999</v>
      </c>
      <c r="BP117" t="n">
        <v>1</v>
      </c>
      <c r="BQ117" t="n">
        <v>1</v>
      </c>
      <c r="BR117" t="n">
        <v>1</v>
      </c>
      <c r="BS117" t="n">
        <v>1</v>
      </c>
      <c r="BT117" t="n">
        <v>1</v>
      </c>
      <c r="BU117" t="n">
        <v>1</v>
      </c>
      <c r="BV117" t="n">
        <v>1</v>
      </c>
      <c r="BW117" t="n">
        <v>1</v>
      </c>
      <c r="BX117" t="n">
        <v>1</v>
      </c>
      <c r="BY117" t="n">
        <v>1</v>
      </c>
      <c r="BZ117" t="n">
        <v>1</v>
      </c>
      <c r="CA117" t="n">
        <v>0.9999</v>
      </c>
      <c r="CB117" t="n">
        <v>1</v>
      </c>
      <c r="CC117" t="n">
        <v>1</v>
      </c>
      <c r="CD117" t="n">
        <v>1</v>
      </c>
      <c r="CE117" t="n">
        <v>1</v>
      </c>
      <c r="CF117" t="n">
        <v>1</v>
      </c>
      <c r="CG117" t="n">
        <v>1</v>
      </c>
      <c r="CH117" t="n">
        <v>1</v>
      </c>
      <c r="CI117" t="n">
        <v>1</v>
      </c>
      <c r="CV117" t="n">
        <v>1</v>
      </c>
      <c r="DD117" t="inlineStr">
        <is>
          <t>PTVPADNGPI P SLVGDDTLEK</t>
        </is>
      </c>
      <c r="DE117" t="n">
        <v>1</v>
      </c>
      <c r="DJ117" t="inlineStr">
        <is>
          <t>synonymous_variant</t>
        </is>
      </c>
      <c r="DK117" t="inlineStr">
        <is>
          <t>LOW</t>
        </is>
      </c>
      <c r="DQ117" t="n">
        <v>1</v>
      </c>
      <c r="DS117" t="n">
        <v>2</v>
      </c>
      <c r="DW117" t="n">
        <v>1</v>
      </c>
      <c r="DX117" t="n">
        <v>1</v>
      </c>
      <c r="DZ117" t="inlineStr">
        <is>
          <t>not provided</t>
        </is>
      </c>
      <c r="EA117" t="inlineStr">
        <is>
          <t>bp6,bp6</t>
        </is>
      </c>
      <c r="EB117" t="inlineStr">
        <is>
          <t>single submitter,[[1]] no assertion provided  [[2]] no assertion criteria provided  [[3]] no assertion criteria provided  [[1]] criteria provided, single submitter</t>
        </is>
      </c>
      <c r="EC117" t="inlineStr">
        <is>
          <t>[[1]] clinical testing,[[1]] reference population  [[2]] clinical testing  [[3]] clinical testing</t>
        </is>
      </c>
      <c r="ED117" t="inlineStr">
        <is>
          <t>[[1]] NA,[[1]] NA  [[2]] NA  [[3]] NA</t>
        </is>
      </c>
      <c r="EE117" t="inlineStr">
        <is>
          <t>[[1]] NM 015338.6(ASXL1):c.2444,[[1]] NM 015338.6(ASXL1):c.2444  [[1]] NM_015338.6(ASXL1):c.2444= (p.Pro815=) AND not provided</t>
        </is>
      </c>
      <c r="EF117" t="inlineStr">
        <is>
          <t>[[1]] SCV001720808,[[1]] SCV000084249  [[2]] SCV001740468  [[3]] SCV001972548</t>
        </is>
      </c>
      <c r="EG117" t="inlineStr">
        <is>
          <t>[[1]] not provided,[[1]] 1  [[2]] not provided  [[3]] not provided</t>
        </is>
      </c>
      <c r="EX117" t="n">
        <v>612990</v>
      </c>
      <c r="EY117" t="inlineStr">
        <is>
          <t>24728327,30087104,28560052</t>
        </is>
      </c>
      <c r="EZ117" t="n">
        <v>171023</v>
      </c>
      <c r="FA117" t="inlineStr">
        <is>
          <t>ASXL1, KIAA0978, BOPS, MDS</t>
        </is>
      </c>
      <c r="FB117" t="inlineStr">
        <is>
          <t>ASXL transcriptional regulator 1</t>
        </is>
      </c>
      <c r="GH117" t="inlineStr">
        <is>
          <t>rs6058694,COSV60118881,COSV99045578</t>
        </is>
      </c>
      <c r="GI117" t="inlineStr">
        <is>
          <t>rs6058694</t>
        </is>
      </c>
      <c r="GJ117" t="inlineStr">
        <is>
          <t>rs6058694</t>
        </is>
      </c>
      <c r="GK117" t="inlineStr">
        <is>
          <t>not_provided</t>
        </is>
      </c>
      <c r="GU117" t="n">
        <v>1</v>
      </c>
      <c r="GV117" t="n">
        <v>1</v>
      </c>
      <c r="GX117" t="n">
        <v>20</v>
      </c>
      <c r="GY117" t="n">
        <v>31022959</v>
      </c>
      <c r="HA117" t="inlineStr">
        <is>
          <t>AD=2478;DP=2480;nBI=106;nSI=1440;PS=944.1;</t>
        </is>
      </c>
      <c r="HD117" t="inlineStr">
        <is>
          <t>AD=2478;DP=2480;nBI=106;nSI=1440;PS=944.1;</t>
        </is>
      </c>
      <c r="HE117" t="n">
        <v>2478</v>
      </c>
      <c r="HF117" t="n">
        <v>2</v>
      </c>
      <c r="HG117" t="n">
        <v>2478</v>
      </c>
      <c r="HH117" t="inlineStr">
        <is>
          <t>20:31022959</t>
        </is>
      </c>
      <c r="HI117" t="inlineStr">
        <is>
          <t>C</t>
        </is>
      </c>
      <c r="HJ117" t="inlineStr">
        <is>
          <t>2889</t>
        </is>
      </c>
      <c r="HK117" t="inlineStr">
        <is>
          <t>2444</t>
        </is>
      </c>
      <c r="HL117" t="inlineStr">
        <is>
          <t>815</t>
        </is>
      </c>
      <c r="HM117" t="inlineStr">
        <is>
          <t>P</t>
        </is>
      </c>
      <c r="HN117" t="inlineStr">
        <is>
          <t>cCg/cCg</t>
        </is>
      </c>
      <c r="HO117" t="inlineStr">
        <is>
          <t>T</t>
        </is>
      </c>
      <c r="HP117" t="inlineStr">
        <is>
          <t>C</t>
        </is>
      </c>
      <c r="HS117" t="inlineStr">
        <is>
          <t>20_31022959_31022959_T_C</t>
        </is>
      </c>
      <c r="HT117" t="n">
        <v>20</v>
      </c>
      <c r="HU117" t="n">
        <v>31022959</v>
      </c>
      <c r="HV117" t="n">
        <v>31022959</v>
      </c>
      <c r="HW117" t="inlineStr">
        <is>
          <t>exonic</t>
        </is>
      </c>
      <c r="HX117" t="inlineStr">
        <is>
          <t>NM_015338.6</t>
        </is>
      </c>
      <c r="HZ117" t="inlineStr">
        <is>
          <t>nonsynonymous SNV</t>
        </is>
      </c>
      <c r="IA117" t="inlineStr">
        <is>
          <t>ASXL1:NM_015338:exon12:c.T2444C:p.L815P</t>
        </is>
      </c>
      <c r="IB117" t="inlineStr">
        <is>
          <t>NM_015338@815,</t>
        </is>
      </c>
      <c r="IC117" t="inlineStr">
        <is>
          <t>20_31022959_T_C</t>
        </is>
      </c>
      <c r="ID117" t="inlineStr">
        <is>
          <t>rs6058694,rs6058694</t>
        </is>
      </c>
      <c r="IE117" t="inlineStr">
        <is>
          <t>[[1]] not provided,[[1]] not specified  [[2]] not specified  [[3]] not specified</t>
        </is>
      </c>
      <c r="IM117" t="inlineStr">
        <is>
          <t>NM_015338</t>
        </is>
      </c>
      <c r="IN117" t="n">
        <v>1</v>
      </c>
      <c r="IO117" t="n">
        <v>1</v>
      </c>
      <c r="IP117" t="n">
        <v>1</v>
      </c>
      <c r="IQ117" t="n">
        <v>1</v>
      </c>
      <c r="IR117" t="n">
        <v>1</v>
      </c>
      <c r="IS117" t="n">
        <v>1</v>
      </c>
      <c r="IT117" t="n">
        <v>1</v>
      </c>
      <c r="IU117" t="n">
        <v>1</v>
      </c>
      <c r="IV117" t="n">
        <v>1</v>
      </c>
      <c r="IW117" t="inlineStr">
        <is>
          <t>not_specified</t>
        </is>
      </c>
      <c r="IX117" t="inlineStr">
        <is>
          <t>MedGen</t>
        </is>
      </c>
      <c r="IY117" t="inlineStr">
        <is>
          <t>CN169374</t>
        </is>
      </c>
      <c r="IZ117" t="inlineStr">
        <is>
          <t>hmvp</t>
        </is>
      </c>
      <c r="JA117" t="inlineStr">
        <is>
          <t>20q11.21</t>
        </is>
      </c>
      <c r="JB117" t="inlineStr">
        <is>
          <t>20q11.21</t>
        </is>
      </c>
      <c r="JC117" t="inlineStr">
        <is>
          <t>ASXL1</t>
        </is>
      </c>
      <c r="JD117" t="n">
        <v>171023</v>
      </c>
      <c r="JE117" t="inlineStr">
        <is>
          <t>ENSG00000171456</t>
        </is>
      </c>
      <c r="JF117" t="inlineStr"/>
      <c r="JG117" t="inlineStr">
        <is>
          <t>Asxl1 (MGI:2684063)</t>
        </is>
      </c>
      <c r="JI117" t="n">
        <v>8</v>
      </c>
    </row>
    <row r="118">
      <c r="C118" t="inlineStr">
        <is>
          <t>B</t>
        </is>
      </c>
      <c r="D118" t="inlineStr">
        <is>
          <t>chr20:31022959-31022959</t>
        </is>
      </c>
      <c r="E118" t="inlineStr">
        <is>
          <t>ASXL1</t>
        </is>
      </c>
      <c r="F118" t="inlineStr">
        <is>
          <t>NM_001363734.1</t>
        </is>
      </c>
      <c r="G118" t="inlineStr">
        <is>
          <t>NP_001350663.1</t>
        </is>
      </c>
      <c r="H118" t="inlineStr">
        <is>
          <t>c.2261T&gt;C</t>
        </is>
      </c>
      <c r="I118" t="inlineStr">
        <is>
          <t>p.Pro754=</t>
        </is>
      </c>
      <c r="J118" t="inlineStr">
        <is>
          <t>12_12</t>
        </is>
      </c>
      <c r="L118" t="n">
        <v>0.99919</v>
      </c>
      <c r="M118" t="n">
        <v>2478</v>
      </c>
      <c r="N118" t="n">
        <v>2480</v>
      </c>
      <c r="O118" t="n">
        <v>106</v>
      </c>
      <c r="P118" t="n">
        <v>1440</v>
      </c>
      <c r="Q118" t="n">
        <v>944.1</v>
      </c>
      <c r="V118" t="inlineStr">
        <is>
          <t>8_8</t>
        </is>
      </c>
      <c r="W118" t="inlineStr">
        <is>
          <t>rs6058694</t>
        </is>
      </c>
      <c r="X118" t="inlineStr"/>
      <c r="Y118" t="inlineStr">
        <is>
          <t>BA1,BP6,BP7</t>
        </is>
      </c>
      <c r="Z118" t="inlineStr">
        <is>
          <t>AD, AR</t>
        </is>
      </c>
      <c r="AA11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8" t="n">
        <v>0</v>
      </c>
      <c r="AE118" t="n">
        <v>1</v>
      </c>
      <c r="AG118" t="inlineStr">
        <is>
          <t>RCV000120112.1</t>
        </is>
      </c>
      <c r="AH118" t="inlineStr">
        <is>
          <t>[[1]] RCV001513225,[[1]] RCV000120112  [[2]] RCV000120112  [[3]] RCV000120112</t>
        </is>
      </c>
      <c r="AI118" t="inlineStr">
        <is>
          <t>[[1]] Benign~~Invitae,[[1]] not provided~~ITMI  [[2]] Benign~~Diagnostic Laboratory, Department of Genetics, University Medical Center Groningen  [[3]] Benign~~Clinical Genetics DNA and cytogenetics Diagnostics Lab, Erasmus MC, Erasmus Medical Center</t>
        </is>
      </c>
      <c r="AT118" t="n">
        <v>1</v>
      </c>
      <c r="AW118" t="n">
        <v>1</v>
      </c>
      <c r="BA118" t="n">
        <v>0.999196</v>
      </c>
      <c r="BB118" t="n">
        <v>1</v>
      </c>
      <c r="BC118" t="n">
        <v>1</v>
      </c>
      <c r="BD118" t="n">
        <v>1</v>
      </c>
      <c r="BE118" t="n">
        <v>1</v>
      </c>
      <c r="BF118" t="n">
        <v>1</v>
      </c>
      <c r="BG118" t="n">
        <v>1</v>
      </c>
      <c r="BH118" t="n">
        <v>1</v>
      </c>
      <c r="BI118" t="n">
        <v>1</v>
      </c>
      <c r="BJ118" t="n">
        <v>0.9999</v>
      </c>
      <c r="BK118" t="n">
        <v>1</v>
      </c>
      <c r="BL118" t="n">
        <v>1</v>
      </c>
      <c r="BM118" t="n">
        <v>1</v>
      </c>
      <c r="BN118" t="n">
        <v>1</v>
      </c>
      <c r="BO118" t="n">
        <v>0.9999</v>
      </c>
      <c r="BP118" t="n">
        <v>1</v>
      </c>
      <c r="BQ118" t="n">
        <v>1</v>
      </c>
      <c r="BR118" t="n">
        <v>1</v>
      </c>
      <c r="BS118" t="n">
        <v>1</v>
      </c>
      <c r="BT118" t="n">
        <v>1</v>
      </c>
      <c r="BU118" t="n">
        <v>1</v>
      </c>
      <c r="BV118" t="n">
        <v>1</v>
      </c>
      <c r="BW118" t="n">
        <v>1</v>
      </c>
      <c r="BX118" t="n">
        <v>1</v>
      </c>
      <c r="BY118" t="n">
        <v>1</v>
      </c>
      <c r="BZ118" t="n">
        <v>1</v>
      </c>
      <c r="CA118" t="n">
        <v>0.9999</v>
      </c>
      <c r="CB118" t="n">
        <v>1</v>
      </c>
      <c r="CC118" t="n">
        <v>1</v>
      </c>
      <c r="CD118" t="n">
        <v>1</v>
      </c>
      <c r="CE118" t="n">
        <v>1</v>
      </c>
      <c r="CF118" t="n">
        <v>1</v>
      </c>
      <c r="CG118" t="n">
        <v>1</v>
      </c>
      <c r="CH118" t="n">
        <v>1</v>
      </c>
      <c r="CI118" t="n">
        <v>1</v>
      </c>
      <c r="CV118" t="n">
        <v>1</v>
      </c>
      <c r="DJ118" t="inlineStr">
        <is>
          <t>synonymous_variant</t>
        </is>
      </c>
      <c r="DK118" t="inlineStr">
        <is>
          <t>LOW</t>
        </is>
      </c>
      <c r="DQ118" t="n">
        <v>1</v>
      </c>
      <c r="DS118" t="n">
        <v>2</v>
      </c>
      <c r="DW118" t="n">
        <v>1</v>
      </c>
      <c r="DX118" t="n">
        <v>1</v>
      </c>
      <c r="DZ118" t="inlineStr">
        <is>
          <t>not provided</t>
        </is>
      </c>
      <c r="EA118" t="inlineStr">
        <is>
          <t>bp6,bp6</t>
        </is>
      </c>
      <c r="EB118" t="inlineStr">
        <is>
          <t>single submitter,[[1]] no assertion provided  [[2]] no assertion criteria provided  [[3]] no assertion criteria provided  [[1]] criteria provided, single submitter</t>
        </is>
      </c>
      <c r="EC118" t="inlineStr">
        <is>
          <t>[[1]] clinical testing,[[1]] reference population  [[2]] clinical testing  [[3]] clinical testing</t>
        </is>
      </c>
      <c r="ED118" t="inlineStr">
        <is>
          <t>[[1]] NA,[[1]] NA  [[2]] NA  [[3]] NA</t>
        </is>
      </c>
      <c r="EE118" t="inlineStr">
        <is>
          <t>[[1]] NM 015338.6(ASXL1):c.2444,[[1]] NM 015338.6(ASXL1):c.2444  [[1]] NM_015338.6(ASXL1):c.2444= (p.Pro815=) AND not provided</t>
        </is>
      </c>
      <c r="EF118" t="inlineStr">
        <is>
          <t>[[1]] SCV001720808,[[1]] SCV000084249  [[2]] SCV001740468  [[3]] SCV001972548</t>
        </is>
      </c>
      <c r="EG118" t="inlineStr">
        <is>
          <t>[[1]] not provided,[[1]] 1  [[2]] not provided  [[3]] not provided</t>
        </is>
      </c>
      <c r="EX118" t="n">
        <v>612990</v>
      </c>
      <c r="EY118" t="inlineStr">
        <is>
          <t>24728327,30087104,28560052</t>
        </is>
      </c>
      <c r="EZ118" t="n">
        <v>171023</v>
      </c>
      <c r="FA118" t="inlineStr">
        <is>
          <t>ASXL1, KIAA0978, BOPS, MDS</t>
        </is>
      </c>
      <c r="FB118" t="inlineStr">
        <is>
          <t>ASXL transcriptional regulator 1</t>
        </is>
      </c>
      <c r="GH118" t="inlineStr">
        <is>
          <t>rs6058694,COSV60118881,COSV99045578</t>
        </is>
      </c>
      <c r="GI118" t="inlineStr">
        <is>
          <t>rs6058694</t>
        </is>
      </c>
      <c r="GJ118" t="inlineStr">
        <is>
          <t>rs6058694</t>
        </is>
      </c>
      <c r="GK118" t="inlineStr">
        <is>
          <t>not_provided</t>
        </is>
      </c>
      <c r="GU118" t="n">
        <v>1</v>
      </c>
      <c r="GV118" t="n">
        <v>1</v>
      </c>
      <c r="GX118" t="n">
        <v>20</v>
      </c>
      <c r="GY118" t="n">
        <v>31022959</v>
      </c>
      <c r="HA118" t="inlineStr">
        <is>
          <t>AD=2478;DP=2480;nBI=106;nSI=1440;PS=944.1;</t>
        </is>
      </c>
      <c r="HD118" t="inlineStr">
        <is>
          <t>AD=2478;DP=2480;nBI=106;nSI=1440;PS=944.1;</t>
        </is>
      </c>
      <c r="HE118" t="n">
        <v>2478</v>
      </c>
      <c r="HF118" t="n">
        <v>2</v>
      </c>
      <c r="HG118" t="n">
        <v>2478</v>
      </c>
      <c r="HH118" t="inlineStr">
        <is>
          <t>20:31022959</t>
        </is>
      </c>
      <c r="HI118" t="inlineStr">
        <is>
          <t>C</t>
        </is>
      </c>
      <c r="HJ118" t="inlineStr">
        <is>
          <t>2504</t>
        </is>
      </c>
      <c r="HK118" t="inlineStr">
        <is>
          <t>2261</t>
        </is>
      </c>
      <c r="HL118" t="inlineStr">
        <is>
          <t>754</t>
        </is>
      </c>
      <c r="HM118" t="inlineStr">
        <is>
          <t>P</t>
        </is>
      </c>
      <c r="HN118" t="inlineStr">
        <is>
          <t>cCg/cCg</t>
        </is>
      </c>
      <c r="HO118" t="inlineStr">
        <is>
          <t>T</t>
        </is>
      </c>
      <c r="HP118" t="inlineStr">
        <is>
          <t>C</t>
        </is>
      </c>
      <c r="HS118" t="inlineStr">
        <is>
          <t>20_31022959_31022959_T_C</t>
        </is>
      </c>
      <c r="HT118" t="n">
        <v>20</v>
      </c>
      <c r="HU118" t="n">
        <v>31022959</v>
      </c>
      <c r="HV118" t="n">
        <v>31022959</v>
      </c>
      <c r="HW118" t="inlineStr">
        <is>
          <t>exonic</t>
        </is>
      </c>
      <c r="HX118" t="inlineStr">
        <is>
          <t>NM_001363734.1</t>
        </is>
      </c>
      <c r="HZ118" t="inlineStr">
        <is>
          <t>nonsynonymous SNV</t>
        </is>
      </c>
      <c r="IA118" t="inlineStr">
        <is>
          <t>ASXL1:NM_015338:exon12:c.T2444C:p.L815P</t>
        </is>
      </c>
      <c r="IB118" t="inlineStr">
        <is>
          <t>NM_001363734@754,</t>
        </is>
      </c>
      <c r="IC118" t="inlineStr">
        <is>
          <t>20_31022959_T_C</t>
        </is>
      </c>
      <c r="ID118" t="inlineStr">
        <is>
          <t>rs6058694,rs6058694</t>
        </is>
      </c>
      <c r="IE118" t="inlineStr">
        <is>
          <t>[[1]] not provided,[[1]] not specified  [[2]] not specified  [[3]] not specified</t>
        </is>
      </c>
      <c r="IM118" t="inlineStr">
        <is>
          <t>NM_001363734</t>
        </is>
      </c>
      <c r="IN118" t="n">
        <v>1</v>
      </c>
      <c r="IO118" t="n">
        <v>1</v>
      </c>
      <c r="IP118" t="n">
        <v>1</v>
      </c>
      <c r="IQ118" t="n">
        <v>1</v>
      </c>
      <c r="IR118" t="n">
        <v>1</v>
      </c>
      <c r="IS118" t="n">
        <v>1</v>
      </c>
      <c r="IT118" t="n">
        <v>1</v>
      </c>
      <c r="IU118" t="n">
        <v>1</v>
      </c>
      <c r="IV118" t="n">
        <v>1</v>
      </c>
      <c r="IW118" t="inlineStr">
        <is>
          <t>not_specified</t>
        </is>
      </c>
      <c r="IX118" t="inlineStr">
        <is>
          <t>MedGen</t>
        </is>
      </c>
      <c r="IY118" t="inlineStr">
        <is>
          <t>CN169374</t>
        </is>
      </c>
      <c r="IZ118" t="inlineStr">
        <is>
          <t>hmvp</t>
        </is>
      </c>
      <c r="JA118" t="inlineStr">
        <is>
          <t>20q11.21</t>
        </is>
      </c>
      <c r="JB118" t="inlineStr">
        <is>
          <t>20q11.21</t>
        </is>
      </c>
      <c r="JC118" t="inlineStr">
        <is>
          <t>ASXL1</t>
        </is>
      </c>
      <c r="JD118" t="n">
        <v>171023</v>
      </c>
      <c r="JE118" t="inlineStr">
        <is>
          <t>ENSG00000171456</t>
        </is>
      </c>
      <c r="JF118" t="inlineStr"/>
      <c r="JG118" t="inlineStr">
        <is>
          <t>Asxl1 (MGI:2684063)</t>
        </is>
      </c>
      <c r="JI118" t="n">
        <v>8</v>
      </c>
    </row>
    <row r="119">
      <c r="B119" t="inlineStr">
        <is>
          <t>O</t>
        </is>
      </c>
      <c r="C119" t="inlineStr">
        <is>
          <t>B</t>
        </is>
      </c>
      <c r="D119" t="inlineStr">
        <is>
          <t>chr20:31023500-31023500</t>
        </is>
      </c>
      <c r="E119" t="inlineStr">
        <is>
          <t>ASXL1</t>
        </is>
      </c>
      <c r="F119" t="inlineStr">
        <is>
          <t>NM_015338.6</t>
        </is>
      </c>
      <c r="G119" t="inlineStr">
        <is>
          <t>NP_056153.2</t>
        </is>
      </c>
      <c r="H119" t="inlineStr">
        <is>
          <t>c.2985C&gt;T</t>
        </is>
      </c>
      <c r="I119" t="inlineStr">
        <is>
          <t>p.His995=</t>
        </is>
      </c>
      <c r="J119" t="inlineStr">
        <is>
          <t>13_13</t>
        </is>
      </c>
      <c r="L119" t="n">
        <v>0.49274</v>
      </c>
      <c r="M119" t="n">
        <v>1120</v>
      </c>
      <c r="N119" t="n">
        <v>2273</v>
      </c>
      <c r="O119" t="n">
        <v>33</v>
      </c>
      <c r="P119" t="n">
        <v>666</v>
      </c>
      <c r="Q119" t="n">
        <v>391.4</v>
      </c>
      <c r="V119" t="inlineStr">
        <is>
          <t>3_8</t>
        </is>
      </c>
      <c r="W119" t="inlineStr">
        <is>
          <t>rs62206933</t>
        </is>
      </c>
      <c r="X119" t="inlineStr"/>
      <c r="Y119" t="inlineStr">
        <is>
          <t>BA1,BP6,BP7</t>
        </is>
      </c>
      <c r="Z119" t="inlineStr">
        <is>
          <t>AD, AR</t>
        </is>
      </c>
      <c r="AA11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1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19" t="n">
        <v>0</v>
      </c>
      <c r="AE119" t="n">
        <v>1</v>
      </c>
      <c r="AH119" t="inlineStr">
        <is>
          <t>[[1]] RCV002259904,[[1]] RCV001517393  [[2]] RCV001517393,[[1]] RCV001723936  [[2]] RCV001723936</t>
        </is>
      </c>
      <c r="AI119" t="inlineStr">
        <is>
          <t>[[1]] Benign~~Genome-Nilou Lab,[[1]] Benign~~Invitae  [[2]] Benign~~GeneDx,[[1]] Benign~~Joint Genome Diagnostic Labs from Nijmegen and Maastricht, Radboudumc and MUMC+  [[2]] Benign~~Clinical Genetics DNA and cytogenetics Diagnostics Lab, Erasmus MC, Erasmus Medical Center</t>
        </is>
      </c>
      <c r="AT119" t="n">
        <v>1</v>
      </c>
      <c r="AW119" t="n">
        <v>0.1312</v>
      </c>
      <c r="BA119" t="n">
        <v>0.0385852</v>
      </c>
      <c r="BB119" t="n">
        <v>0.027</v>
      </c>
      <c r="BC119" t="n">
        <v>0.034</v>
      </c>
      <c r="BD119" t="n">
        <v>0.044</v>
      </c>
      <c r="BE119" t="n">
        <v>0.003</v>
      </c>
      <c r="BF119" t="n">
        <v>0.12</v>
      </c>
      <c r="BG119" t="n">
        <v>0.04</v>
      </c>
      <c r="BH119" t="n">
        <v>0.0248</v>
      </c>
      <c r="BI119" t="n">
        <v>0.0261</v>
      </c>
      <c r="BJ119" t="n">
        <v>0.0436</v>
      </c>
      <c r="BK119" t="n">
        <v>0.1312</v>
      </c>
      <c r="BL119" t="n">
        <v>0.0002</v>
      </c>
      <c r="BM119" t="n">
        <v>0.0035</v>
      </c>
      <c r="BN119" t="n">
        <v>0.0101</v>
      </c>
      <c r="BO119" t="n">
        <v>0.0221</v>
      </c>
      <c r="BP119" t="n">
        <v>0.018</v>
      </c>
      <c r="BQ119" t="n">
        <v>0.004</v>
      </c>
      <c r="BR119" t="n">
        <v>0.046</v>
      </c>
      <c r="BS119" t="n">
        <v>0.0277</v>
      </c>
      <c r="BT119" t="n">
        <v>0.0448</v>
      </c>
      <c r="BU119" t="n">
        <v>0.1288</v>
      </c>
      <c r="BV119" t="n">
        <v>0.0123</v>
      </c>
      <c r="BW119" t="n">
        <v>0.0249</v>
      </c>
      <c r="BX119" t="n">
        <v>0.0009</v>
      </c>
      <c r="BY119" t="n">
        <v>0.0036</v>
      </c>
      <c r="BZ119" t="n">
        <v>0.025</v>
      </c>
      <c r="CA119" t="n">
        <v>0.0229</v>
      </c>
      <c r="CB119" t="n">
        <v>0.0189</v>
      </c>
      <c r="CC119" t="n">
        <v>0.0435</v>
      </c>
      <c r="CD119" t="n">
        <v>0.1277</v>
      </c>
      <c r="CE119" t="n">
        <v>0.0132</v>
      </c>
      <c r="CF119" t="n">
        <v>0.0228</v>
      </c>
      <c r="CG119" t="n">
        <v>0.0009</v>
      </c>
      <c r="CH119" t="n">
        <v>0.0029</v>
      </c>
      <c r="CI119" t="n">
        <v>0.0122</v>
      </c>
      <c r="CV119" t="n">
        <v>1</v>
      </c>
      <c r="DD119" t="inlineStr">
        <is>
          <t>INGDSEALSP H GESTDTASDF</t>
        </is>
      </c>
      <c r="DE119" t="n">
        <v>1</v>
      </c>
      <c r="DJ119" t="inlineStr">
        <is>
          <t>synonymous_variant</t>
        </is>
      </c>
      <c r="DK119" t="inlineStr">
        <is>
          <t>LOW</t>
        </is>
      </c>
      <c r="DQ119" t="n">
        <v>1</v>
      </c>
      <c r="DS119" t="n">
        <v>2</v>
      </c>
      <c r="DW119" t="n">
        <v>1</v>
      </c>
      <c r="DX119" t="n">
        <v>1</v>
      </c>
      <c r="EA119" t="inlineStr">
        <is>
          <t>bp6,bp6,bp6</t>
        </is>
      </c>
      <c r="EB119" t="inlineStr">
        <is>
          <t>single submitter,[[1]] criteria provided, single submitter  [[2]] criteria provided, single submitter,[[1]] no assertion criteria provided  [[2]] no assertion criteria provided</t>
        </is>
      </c>
      <c r="EC119" t="inlineStr">
        <is>
          <t>[[1]] clinical testing,[[1]] clinical testing  [[2]] clinical testing,[[1]] clinical testing  [[2]] clinical testing</t>
        </is>
      </c>
      <c r="ED119" t="inlineStr">
        <is>
          <t>[[1]] NA,[[1]] NA  [[2]] NA,[[1]] NA  [[2]] NA</t>
        </is>
      </c>
      <c r="EE119" t="inlineStr">
        <is>
          <t>[[1]] NM 015338.6(ASXL1):c.2985C&gt;T (p.His995,[[1]] NM 015338.6(ASXL1):c.2985C&gt;T (p.His995,[[1]] NM 015338.6(ASXL1):c.2985C&gt;T (p.His995  [[1]] NM_015338.6(ASXL1):c.2985C&gt;T (p.His995=) AND not provided  [[2]] NM_015338.6(ASXL1):c.2985C&gt;T (p.His995=) AND not provided</t>
        </is>
      </c>
      <c r="EF119" t="inlineStr">
        <is>
          <t>[[1]] SCV002539524,[[1]] SCV001725880  [[2]] SCV001916904,[[1]] SCV001954632  [[2]] SCV001965083</t>
        </is>
      </c>
      <c r="EG119" t="inlineStr">
        <is>
          <t>[[1]] not provided,[[1]] not provided  [[2]] not provided,[[1]] not provided  [[2]] not provided</t>
        </is>
      </c>
      <c r="EX119" t="n">
        <v>612990</v>
      </c>
      <c r="EY119" t="inlineStr">
        <is>
          <t>26234322</t>
        </is>
      </c>
      <c r="EZ119" t="n">
        <v>171023</v>
      </c>
      <c r="FA119" t="inlineStr">
        <is>
          <t>ASXL1, KIAA0978, BOPS, MDS</t>
        </is>
      </c>
      <c r="FB119" t="inlineStr">
        <is>
          <t>ASXL transcriptional regulator 1</t>
        </is>
      </c>
      <c r="GH119" t="inlineStr">
        <is>
          <t>rs62206933,COSV60108046</t>
        </is>
      </c>
      <c r="GI119" t="inlineStr">
        <is>
          <t>rs62206933</t>
        </is>
      </c>
      <c r="GJ119" t="inlineStr">
        <is>
          <t>rs62206933</t>
        </is>
      </c>
      <c r="GU119" t="n">
        <v>0.076</v>
      </c>
      <c r="GV119" t="n">
        <v>0.13</v>
      </c>
      <c r="GX119" t="n">
        <v>20</v>
      </c>
      <c r="GY119" t="n">
        <v>31023500</v>
      </c>
      <c r="HA119" t="inlineStr">
        <is>
          <t>AD=1120;DP=2273;nBI=33;nSI=666;PS=391.4;</t>
        </is>
      </c>
      <c r="HD119" t="inlineStr">
        <is>
          <t>AD=1120;DP=2273;nBI=33;nSI=666;PS=391.4;</t>
        </is>
      </c>
      <c r="HE119" t="n">
        <v>1120</v>
      </c>
      <c r="HF119" t="n">
        <v>1153</v>
      </c>
      <c r="HG119" t="n">
        <v>1120</v>
      </c>
      <c r="HH119" t="inlineStr">
        <is>
          <t>20:31023500</t>
        </is>
      </c>
      <c r="HI119" t="inlineStr">
        <is>
          <t>T</t>
        </is>
      </c>
      <c r="HJ119" t="inlineStr">
        <is>
          <t>3430</t>
        </is>
      </c>
      <c r="HK119" t="inlineStr">
        <is>
          <t>2985</t>
        </is>
      </c>
      <c r="HL119" t="inlineStr">
        <is>
          <t>995</t>
        </is>
      </c>
      <c r="HM119" t="inlineStr">
        <is>
          <t>H</t>
        </is>
      </c>
      <c r="HN119" t="inlineStr">
        <is>
          <t>caC/caT</t>
        </is>
      </c>
      <c r="HO119" t="inlineStr">
        <is>
          <t>C</t>
        </is>
      </c>
      <c r="HP119" t="inlineStr">
        <is>
          <t>T</t>
        </is>
      </c>
      <c r="HS119" t="inlineStr">
        <is>
          <t>20_31023500_31023500_C_T</t>
        </is>
      </c>
      <c r="HT119" t="n">
        <v>20</v>
      </c>
      <c r="HU119" t="n">
        <v>31023500</v>
      </c>
      <c r="HV119" t="n">
        <v>31023500</v>
      </c>
      <c r="HW119" t="inlineStr">
        <is>
          <t>exonic</t>
        </is>
      </c>
      <c r="HX119" t="inlineStr">
        <is>
          <t>NM_015338.6</t>
        </is>
      </c>
      <c r="HZ119" t="inlineStr">
        <is>
          <t>synonymous SNV</t>
        </is>
      </c>
      <c r="IA119" t="inlineStr">
        <is>
          <t>ASXL1:NM_015338:exon12:c.C2985T:p.H995H</t>
        </is>
      </c>
      <c r="IB119" t="inlineStr">
        <is>
          <t>NM_015338@995,</t>
        </is>
      </c>
      <c r="IC119" t="inlineStr">
        <is>
          <t>20_31023500_C_T</t>
        </is>
      </c>
      <c r="ID119" t="inlineStr">
        <is>
          <t>rs62206933,rs62206933,rs62206933</t>
        </is>
      </c>
      <c r="IE119" t="inlineStr">
        <is>
          <t>[[1]] Bohring-Opitz syndrome,[[1]] not provided  [[2]] not provided,[[1]] not specified  [[2]] not specified</t>
        </is>
      </c>
      <c r="IM119" t="inlineStr">
        <is>
          <t>NM_015338</t>
        </is>
      </c>
      <c r="IN119" t="n">
        <v>0.13</v>
      </c>
      <c r="IO119" t="n">
        <v>0.023</v>
      </c>
      <c r="IP119" t="n">
        <v>0.044</v>
      </c>
      <c r="IQ119" t="n">
        <v>0.13</v>
      </c>
      <c r="IR119" t="n">
        <v>0.026</v>
      </c>
      <c r="IS119" t="n">
        <v>0.0002</v>
      </c>
      <c r="IT119" t="n">
        <v>0.0037</v>
      </c>
      <c r="IU119" t="n">
        <v>0.013</v>
      </c>
      <c r="IV119" t="n">
        <v>0.022</v>
      </c>
      <c r="IZ119" t="inlineStr">
        <is>
          <t>hmvp</t>
        </is>
      </c>
      <c r="JA119" t="inlineStr">
        <is>
          <t>20q11.21</t>
        </is>
      </c>
      <c r="JB119" t="inlineStr">
        <is>
          <t>20q11.21</t>
        </is>
      </c>
      <c r="JC119" t="inlineStr">
        <is>
          <t>ASXL1</t>
        </is>
      </c>
      <c r="JD119" t="n">
        <v>171023</v>
      </c>
      <c r="JE119" t="inlineStr">
        <is>
          <t>ENSG00000171456</t>
        </is>
      </c>
      <c r="JF119" t="inlineStr"/>
      <c r="JG119" t="inlineStr">
        <is>
          <t>Asxl1 (MGI:2684063)</t>
        </is>
      </c>
      <c r="JI119" t="n">
        <v>3</v>
      </c>
    </row>
    <row r="120">
      <c r="C120" t="inlineStr">
        <is>
          <t>B</t>
        </is>
      </c>
      <c r="D120" t="inlineStr">
        <is>
          <t>chr20:31023500-31023500</t>
        </is>
      </c>
      <c r="E120" t="inlineStr">
        <is>
          <t>ASXL1</t>
        </is>
      </c>
      <c r="F120" t="inlineStr">
        <is>
          <t>NM_001363734.1</t>
        </is>
      </c>
      <c r="G120" t="inlineStr">
        <is>
          <t>NP_001350663.1</t>
        </is>
      </c>
      <c r="H120" t="inlineStr">
        <is>
          <t>c.2802C&gt;T</t>
        </is>
      </c>
      <c r="I120" t="inlineStr">
        <is>
          <t>p.His934=</t>
        </is>
      </c>
      <c r="J120" t="inlineStr">
        <is>
          <t>12_12</t>
        </is>
      </c>
      <c r="L120" t="n">
        <v>0.49274</v>
      </c>
      <c r="M120" t="n">
        <v>1120</v>
      </c>
      <c r="N120" t="n">
        <v>2273</v>
      </c>
      <c r="O120" t="n">
        <v>33</v>
      </c>
      <c r="P120" t="n">
        <v>666</v>
      </c>
      <c r="Q120" t="n">
        <v>391.4</v>
      </c>
      <c r="V120" t="inlineStr">
        <is>
          <t>3_8</t>
        </is>
      </c>
      <c r="W120" t="inlineStr">
        <is>
          <t>rs62206933</t>
        </is>
      </c>
      <c r="X120" t="inlineStr"/>
      <c r="Y120" t="inlineStr">
        <is>
          <t>BA1,BP6,BP7</t>
        </is>
      </c>
      <c r="Z120" t="inlineStr">
        <is>
          <t>AD, AR</t>
        </is>
      </c>
      <c r="AA12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0" t="n">
        <v>0</v>
      </c>
      <c r="AE120" t="n">
        <v>1</v>
      </c>
      <c r="AH120" t="inlineStr">
        <is>
          <t>[[1]] RCV002259904,[[1]] RCV001517393  [[2]] RCV001517393,[[1]] RCV001723936  [[2]] RCV001723936</t>
        </is>
      </c>
      <c r="AI120" t="inlineStr">
        <is>
          <t>[[1]] Benign~~Genome-Nilou Lab,[[1]] Benign~~Invitae  [[2]] Benign~~GeneDx,[[1]] Benign~~Joint Genome Diagnostic Labs from Nijmegen and Maastricht, Radboudumc and MUMC+  [[2]] Benign~~Clinical Genetics DNA and cytogenetics Diagnostics Lab, Erasmus MC, Erasmus Medical Center</t>
        </is>
      </c>
      <c r="AT120" t="n">
        <v>1</v>
      </c>
      <c r="AW120" t="n">
        <v>0.1312</v>
      </c>
      <c r="BA120" t="n">
        <v>0.0385852</v>
      </c>
      <c r="BB120" t="n">
        <v>0.027</v>
      </c>
      <c r="BC120" t="n">
        <v>0.034</v>
      </c>
      <c r="BD120" t="n">
        <v>0.044</v>
      </c>
      <c r="BE120" t="n">
        <v>0.003</v>
      </c>
      <c r="BF120" t="n">
        <v>0.12</v>
      </c>
      <c r="BG120" t="n">
        <v>0.04</v>
      </c>
      <c r="BH120" t="n">
        <v>0.0248</v>
      </c>
      <c r="BI120" t="n">
        <v>0.0261</v>
      </c>
      <c r="BJ120" t="n">
        <v>0.0436</v>
      </c>
      <c r="BK120" t="n">
        <v>0.1312</v>
      </c>
      <c r="BL120" t="n">
        <v>0.0002</v>
      </c>
      <c r="BM120" t="n">
        <v>0.0035</v>
      </c>
      <c r="BN120" t="n">
        <v>0.0101</v>
      </c>
      <c r="BO120" t="n">
        <v>0.0221</v>
      </c>
      <c r="BP120" t="n">
        <v>0.018</v>
      </c>
      <c r="BQ120" t="n">
        <v>0.004</v>
      </c>
      <c r="BR120" t="n">
        <v>0.046</v>
      </c>
      <c r="BS120" t="n">
        <v>0.0277</v>
      </c>
      <c r="BT120" t="n">
        <v>0.0448</v>
      </c>
      <c r="BU120" t="n">
        <v>0.1288</v>
      </c>
      <c r="BV120" t="n">
        <v>0.0123</v>
      </c>
      <c r="BW120" t="n">
        <v>0.0249</v>
      </c>
      <c r="BX120" t="n">
        <v>0.0009</v>
      </c>
      <c r="BY120" t="n">
        <v>0.0036</v>
      </c>
      <c r="BZ120" t="n">
        <v>0.025</v>
      </c>
      <c r="CA120" t="n">
        <v>0.0229</v>
      </c>
      <c r="CB120" t="n">
        <v>0.0189</v>
      </c>
      <c r="CC120" t="n">
        <v>0.0435</v>
      </c>
      <c r="CD120" t="n">
        <v>0.1277</v>
      </c>
      <c r="CE120" t="n">
        <v>0.0132</v>
      </c>
      <c r="CF120" t="n">
        <v>0.0228</v>
      </c>
      <c r="CG120" t="n">
        <v>0.0009</v>
      </c>
      <c r="CH120" t="n">
        <v>0.0029</v>
      </c>
      <c r="CI120" t="n">
        <v>0.0122</v>
      </c>
      <c r="CV120" t="n">
        <v>1</v>
      </c>
      <c r="DJ120" t="inlineStr">
        <is>
          <t>synonymous_variant</t>
        </is>
      </c>
      <c r="DK120" t="inlineStr">
        <is>
          <t>LOW</t>
        </is>
      </c>
      <c r="DQ120" t="n">
        <v>1</v>
      </c>
      <c r="DS120" t="n">
        <v>2</v>
      </c>
      <c r="DW120" t="n">
        <v>1</v>
      </c>
      <c r="DX120" t="n">
        <v>1</v>
      </c>
      <c r="EA120" t="inlineStr">
        <is>
          <t>bp6,bp6,bp6</t>
        </is>
      </c>
      <c r="EB120" t="inlineStr">
        <is>
          <t>single submitter,[[1]] criteria provided, single submitter  [[2]] criteria provided, single submitter,[[1]] no assertion criteria provided  [[2]] no assertion criteria provided</t>
        </is>
      </c>
      <c r="EC120" t="inlineStr">
        <is>
          <t>[[1]] clinical testing,[[1]] clinical testing  [[2]] clinical testing,[[1]] clinical testing  [[2]] clinical testing</t>
        </is>
      </c>
      <c r="ED120" t="inlineStr">
        <is>
          <t>[[1]] NA,[[1]] NA  [[2]] NA,[[1]] NA  [[2]] NA</t>
        </is>
      </c>
      <c r="EE120" t="inlineStr">
        <is>
          <t>[[1]] NM 015338.6(ASXL1):c.2985C&gt;T (p.His995,[[1]] NM 015338.6(ASXL1):c.2985C&gt;T (p.His995,[[1]] NM 015338.6(ASXL1):c.2985C&gt;T (p.His995  [[1]] NM_015338.6(ASXL1):c.2985C&gt;T (p.His995=) AND not provided  [[2]] NM_015338.6(ASXL1):c.2985C&gt;T (p.His995=) AND not provided</t>
        </is>
      </c>
      <c r="EF120" t="inlineStr">
        <is>
          <t>[[1]] SCV002539524,[[1]] SCV001725880  [[2]] SCV001916904,[[1]] SCV001954632  [[2]] SCV001965083</t>
        </is>
      </c>
      <c r="EG120" t="inlineStr">
        <is>
          <t>[[1]] not provided,[[1]] not provided  [[2]] not provided,[[1]] not provided  [[2]] not provided</t>
        </is>
      </c>
      <c r="EX120" t="n">
        <v>612990</v>
      </c>
      <c r="EY120" t="inlineStr">
        <is>
          <t>26234322</t>
        </is>
      </c>
      <c r="EZ120" t="n">
        <v>171023</v>
      </c>
      <c r="FA120" t="inlineStr">
        <is>
          <t>ASXL1, KIAA0978, BOPS, MDS</t>
        </is>
      </c>
      <c r="FB120" t="inlineStr">
        <is>
          <t>ASXL transcriptional regulator 1</t>
        </is>
      </c>
      <c r="GH120" t="inlineStr">
        <is>
          <t>rs62206933,COSV60108046</t>
        </is>
      </c>
      <c r="GI120" t="inlineStr">
        <is>
          <t>rs62206933</t>
        </is>
      </c>
      <c r="GJ120" t="inlineStr">
        <is>
          <t>rs62206933</t>
        </is>
      </c>
      <c r="GU120" t="n">
        <v>0.076</v>
      </c>
      <c r="GV120" t="n">
        <v>0.13</v>
      </c>
      <c r="GX120" t="n">
        <v>20</v>
      </c>
      <c r="GY120" t="n">
        <v>31023500</v>
      </c>
      <c r="HA120" t="inlineStr">
        <is>
          <t>AD=1120;DP=2273;nBI=33;nSI=666;PS=391.4;</t>
        </is>
      </c>
      <c r="HD120" t="inlineStr">
        <is>
          <t>AD=1120;DP=2273;nBI=33;nSI=666;PS=391.4;</t>
        </is>
      </c>
      <c r="HE120" t="n">
        <v>1120</v>
      </c>
      <c r="HF120" t="n">
        <v>1153</v>
      </c>
      <c r="HG120" t="n">
        <v>1120</v>
      </c>
      <c r="HH120" t="inlineStr">
        <is>
          <t>20:31023500</t>
        </is>
      </c>
      <c r="HI120" t="inlineStr">
        <is>
          <t>T</t>
        </is>
      </c>
      <c r="HJ120" t="inlineStr">
        <is>
          <t>3045</t>
        </is>
      </c>
      <c r="HK120" t="inlineStr">
        <is>
          <t>2802</t>
        </is>
      </c>
      <c r="HL120" t="inlineStr">
        <is>
          <t>934</t>
        </is>
      </c>
      <c r="HM120" t="inlineStr">
        <is>
          <t>H</t>
        </is>
      </c>
      <c r="HN120" t="inlineStr">
        <is>
          <t>caC/caT</t>
        </is>
      </c>
      <c r="HO120" t="inlineStr">
        <is>
          <t>C</t>
        </is>
      </c>
      <c r="HP120" t="inlineStr">
        <is>
          <t>T</t>
        </is>
      </c>
      <c r="HS120" t="inlineStr">
        <is>
          <t>20_31023500_31023500_C_T</t>
        </is>
      </c>
      <c r="HT120" t="n">
        <v>20</v>
      </c>
      <c r="HU120" t="n">
        <v>31023500</v>
      </c>
      <c r="HV120" t="n">
        <v>31023500</v>
      </c>
      <c r="HW120" t="inlineStr">
        <is>
          <t>exonic</t>
        </is>
      </c>
      <c r="HX120" t="inlineStr">
        <is>
          <t>NM_001363734.1</t>
        </is>
      </c>
      <c r="HZ120" t="inlineStr">
        <is>
          <t>synonymous SNV</t>
        </is>
      </c>
      <c r="IA120" t="inlineStr">
        <is>
          <t>ASXL1:NM_015338:exon12:c.C2985T:p.H995H</t>
        </is>
      </c>
      <c r="IB120" t="inlineStr">
        <is>
          <t>NM_001363734@934,</t>
        </is>
      </c>
      <c r="IC120" t="inlineStr">
        <is>
          <t>20_31023500_C_T</t>
        </is>
      </c>
      <c r="ID120" t="inlineStr">
        <is>
          <t>rs62206933,rs62206933,rs62206933</t>
        </is>
      </c>
      <c r="IE120" t="inlineStr">
        <is>
          <t>[[1]] Bohring-Opitz syndrome,[[1]] not provided  [[2]] not provided,[[1]] not specified  [[2]] not specified</t>
        </is>
      </c>
      <c r="IM120" t="inlineStr">
        <is>
          <t>NM_001363734</t>
        </is>
      </c>
      <c r="IN120" t="n">
        <v>0.13</v>
      </c>
      <c r="IO120" t="n">
        <v>0.023</v>
      </c>
      <c r="IP120" t="n">
        <v>0.044</v>
      </c>
      <c r="IQ120" t="n">
        <v>0.13</v>
      </c>
      <c r="IR120" t="n">
        <v>0.026</v>
      </c>
      <c r="IS120" t="n">
        <v>0.0002</v>
      </c>
      <c r="IT120" t="n">
        <v>0.0037</v>
      </c>
      <c r="IU120" t="n">
        <v>0.013</v>
      </c>
      <c r="IV120" t="n">
        <v>0.022</v>
      </c>
      <c r="IZ120" t="inlineStr">
        <is>
          <t>hmvp</t>
        </is>
      </c>
      <c r="JA120" t="inlineStr">
        <is>
          <t>20q11.21</t>
        </is>
      </c>
      <c r="JB120" t="inlineStr">
        <is>
          <t>20q11.21</t>
        </is>
      </c>
      <c r="JC120" t="inlineStr">
        <is>
          <t>ASXL1</t>
        </is>
      </c>
      <c r="JD120" t="n">
        <v>171023</v>
      </c>
      <c r="JE120" t="inlineStr">
        <is>
          <t>ENSG00000171456</t>
        </is>
      </c>
      <c r="JF120" t="inlineStr"/>
      <c r="JG120" t="inlineStr">
        <is>
          <t>Asxl1 (MGI:2684063)</t>
        </is>
      </c>
      <c r="JI120" t="n">
        <v>3</v>
      </c>
    </row>
    <row r="121">
      <c r="B121" t="inlineStr">
        <is>
          <t>O</t>
        </is>
      </c>
      <c r="C121" t="inlineStr">
        <is>
          <t>B</t>
        </is>
      </c>
      <c r="D121" t="inlineStr">
        <is>
          <t>chr20:31024034-31024034</t>
        </is>
      </c>
      <c r="E121" t="inlineStr">
        <is>
          <t>ASXL1</t>
        </is>
      </c>
      <c r="F121" t="inlineStr">
        <is>
          <t>NM_015338.6</t>
        </is>
      </c>
      <c r="G121" t="inlineStr">
        <is>
          <t>NP_056153.2</t>
        </is>
      </c>
      <c r="H121" t="inlineStr">
        <is>
          <t>c.3519G&gt;A</t>
        </is>
      </c>
      <c r="I121" t="inlineStr">
        <is>
          <t>p.Leu1173=</t>
        </is>
      </c>
      <c r="J121" t="inlineStr">
        <is>
          <t>13_13</t>
        </is>
      </c>
      <c r="L121" t="n">
        <v>0.50499</v>
      </c>
      <c r="M121" t="n">
        <v>1367</v>
      </c>
      <c r="N121" t="n">
        <v>2707</v>
      </c>
      <c r="O121" t="n">
        <v>42</v>
      </c>
      <c r="P121" t="n">
        <v>810</v>
      </c>
      <c r="Q121" t="n">
        <v>486.4</v>
      </c>
      <c r="V121" t="inlineStr">
        <is>
          <t>3_8</t>
        </is>
      </c>
      <c r="W121" t="inlineStr">
        <is>
          <t>rs117901891</t>
        </is>
      </c>
      <c r="X121" t="inlineStr"/>
      <c r="Y121" t="inlineStr">
        <is>
          <t>BA1,BP6,BP7</t>
        </is>
      </c>
      <c r="Z121" t="inlineStr">
        <is>
          <t>AD, AR</t>
        </is>
      </c>
      <c r="AA12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1" t="n">
        <v>0</v>
      </c>
      <c r="AE121" t="n">
        <v>1</v>
      </c>
      <c r="AH121" t="inlineStr">
        <is>
          <t>[[1]] RCV000401303  [[2]] RCV000401303,[[1]] RCV002259766,[[1]] RCV001517394  [[2]] RCV001517394  [[3]] RCV001517394</t>
        </is>
      </c>
      <c r="AI121"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1" t="n">
        <v>1</v>
      </c>
      <c r="AW121" t="n">
        <v>0.1268</v>
      </c>
      <c r="BA121" t="n">
        <v>0.0377814</v>
      </c>
      <c r="BB121" t="n">
        <v>0.025</v>
      </c>
      <c r="BC121" t="n">
        <v>0.022</v>
      </c>
      <c r="BF121" t="n">
        <v>0.099</v>
      </c>
      <c r="BG121" t="n">
        <v>0.023</v>
      </c>
      <c r="BH121" t="n">
        <v>0.017</v>
      </c>
      <c r="BI121" t="n">
        <v>0.0214</v>
      </c>
      <c r="BJ121" t="n">
        <v>0.001</v>
      </c>
      <c r="BK121" t="n">
        <v>0.1268</v>
      </c>
      <c r="BL121" t="n">
        <v>0</v>
      </c>
      <c r="BM121" t="n">
        <v>0.0005</v>
      </c>
      <c r="BN121" t="n">
        <v>0.0043</v>
      </c>
      <c r="BO121" t="n">
        <v>0.0107</v>
      </c>
      <c r="BP121" t="n">
        <v>0.0007</v>
      </c>
      <c r="BQ121" t="n">
        <v>0.0005</v>
      </c>
      <c r="BR121" t="n">
        <v>0.0011</v>
      </c>
      <c r="BS121" t="n">
        <v>0.0203</v>
      </c>
      <c r="BT121" t="n">
        <v>0.001</v>
      </c>
      <c r="BU121" t="n">
        <v>0.1223</v>
      </c>
      <c r="BV121" t="n">
        <v>0.0027</v>
      </c>
      <c r="BW121" t="n">
        <v>0.0205</v>
      </c>
      <c r="BX121" t="n">
        <v>8.969e-05</v>
      </c>
      <c r="BY121" t="n">
        <v>0.0003</v>
      </c>
      <c r="BZ121" t="n">
        <v>0.0159</v>
      </c>
      <c r="CA121" t="n">
        <v>0.0116</v>
      </c>
      <c r="CB121" t="n">
        <v>0.0051</v>
      </c>
      <c r="CC121" t="n">
        <v>0.0015</v>
      </c>
      <c r="CD121" t="n">
        <v>0.122</v>
      </c>
      <c r="CE121" t="n">
        <v>0.0033</v>
      </c>
      <c r="CF121" t="n">
        <v>0.016</v>
      </c>
      <c r="CG121" t="n">
        <v>0.0003</v>
      </c>
      <c r="CH121" t="n">
        <v>0.0005999999999999999</v>
      </c>
      <c r="CI121" t="n">
        <v>0.0061</v>
      </c>
      <c r="CV121" t="n">
        <v>1</v>
      </c>
      <c r="DD121" t="inlineStr">
        <is>
          <t>DGSSPSSLRA L KEPLLPDSCE</t>
        </is>
      </c>
      <c r="DE121" t="n">
        <v>1</v>
      </c>
      <c r="DJ121" t="inlineStr">
        <is>
          <t>synonymous_variant</t>
        </is>
      </c>
      <c r="DK121" t="inlineStr">
        <is>
          <t>LOW</t>
        </is>
      </c>
      <c r="DQ121" t="n">
        <v>1</v>
      </c>
      <c r="DS121" t="n">
        <v>2</v>
      </c>
      <c r="DW121" t="n">
        <v>1</v>
      </c>
      <c r="DX121" t="n">
        <v>1</v>
      </c>
      <c r="EA121" t="inlineStr">
        <is>
          <t>bp6,bp6,bp6</t>
        </is>
      </c>
      <c r="EB121" t="inlineStr">
        <is>
          <t>single submitter  [[2]] no assertion criteria provided, single submitter,[[1]] criteria provided, single submitter  [[2]] criteria provided, single submitter  [[3]] no assertion criteria provided  [[1]] criteria provided, single submitter  [[2]] no assertion criteria provided</t>
        </is>
      </c>
      <c r="EC121" t="inlineStr">
        <is>
          <t>[[1]] clinical testing  [[2]] clinical testing,[[1]] clinical testing,[[1]] clinical testing  [[2]] clinical testing  [[3]] clinical testing</t>
        </is>
      </c>
      <c r="ED121" t="inlineStr">
        <is>
          <t>[[1]] NA  [[2]] NA,[[1]] NA,[[1]] NA  [[2]] NA  [[3]] NA</t>
        </is>
      </c>
      <c r="EE121" t="inlineStr">
        <is>
          <t>[[1]] NM 015338.6(ASXL1):c.3519G&gt;A (p.Leu1173,[[1]] NM 015338.6(ASXL1):c.3519G&gt;A (p.Leu1173,[[1]] NM 015338.6(ASXL1):c.3519G&gt;A (p.Leu1173  [[1]] NM_015338.6(ASXL1):c.3519G&gt;A (p.Leu1173=) AND not specified  [[2]] NM_015338.6(ASXL1):c.3519G&gt;A (p.Leu1173=) AND not specified</t>
        </is>
      </c>
      <c r="EF121" t="inlineStr">
        <is>
          <t>[[1]] SCV000334774  [[2]] SCV001954393,[[1]] SCV002539534,[[1]] SCV001725881  [[2]] SCV001843021  [[3]] SCV001972259</t>
        </is>
      </c>
      <c r="EG121" t="inlineStr">
        <is>
          <t>[[1]] NA  [[2]] not provided,[[1]] not provided,[[1]] not provided  [[2]] not provided  [[3]] not provided</t>
        </is>
      </c>
      <c r="EX121" t="n">
        <v>612990</v>
      </c>
      <c r="EZ121" t="n">
        <v>171023</v>
      </c>
      <c r="FA121" t="inlineStr">
        <is>
          <t>ASXL1, KIAA0978, BOPS, MDS</t>
        </is>
      </c>
      <c r="FB121" t="inlineStr">
        <is>
          <t>ASXL transcriptional regulator 1</t>
        </is>
      </c>
      <c r="GH121" t="inlineStr">
        <is>
          <t>rs117901891,COSV60104545,COSV60121698</t>
        </is>
      </c>
      <c r="GI121" t="inlineStr">
        <is>
          <t>rs117901891</t>
        </is>
      </c>
      <c r="GJ121" t="inlineStr">
        <is>
          <t>rs117901891</t>
        </is>
      </c>
      <c r="GK121" t="inlineStr">
        <is>
          <t>benign</t>
        </is>
      </c>
      <c r="GU121" t="n">
        <v>0.054</v>
      </c>
      <c r="GV121" t="n">
        <v>0.13</v>
      </c>
      <c r="GX121" t="n">
        <v>20</v>
      </c>
      <c r="GY121" t="n">
        <v>31024034</v>
      </c>
      <c r="HA121" t="inlineStr">
        <is>
          <t>AD=1367;DP=2707;nBI=42;nSI=810;PS=486.4;</t>
        </is>
      </c>
      <c r="HD121" t="inlineStr">
        <is>
          <t>AD=1367;DP=2707;nBI=42;nSI=810;PS=486.4;</t>
        </is>
      </c>
      <c r="HE121" t="n">
        <v>1367</v>
      </c>
      <c r="HF121" t="n">
        <v>1340</v>
      </c>
      <c r="HG121" t="n">
        <v>1367</v>
      </c>
      <c r="HH121" t="inlineStr">
        <is>
          <t>20:31024034</t>
        </is>
      </c>
      <c r="HI121" t="inlineStr">
        <is>
          <t>A</t>
        </is>
      </c>
      <c r="HJ121" t="inlineStr">
        <is>
          <t>3964</t>
        </is>
      </c>
      <c r="HK121" t="inlineStr">
        <is>
          <t>3519</t>
        </is>
      </c>
      <c r="HL121" t="inlineStr">
        <is>
          <t>1173</t>
        </is>
      </c>
      <c r="HM121" t="inlineStr">
        <is>
          <t>L</t>
        </is>
      </c>
      <c r="HN121" t="inlineStr">
        <is>
          <t>ttG/ttA</t>
        </is>
      </c>
      <c r="HO121" t="inlineStr">
        <is>
          <t>G</t>
        </is>
      </c>
      <c r="HP121" t="inlineStr">
        <is>
          <t>A</t>
        </is>
      </c>
      <c r="HS121" t="inlineStr">
        <is>
          <t>20_31024034_31024034_G_A</t>
        </is>
      </c>
      <c r="HT121" t="n">
        <v>20</v>
      </c>
      <c r="HU121" t="n">
        <v>31024034</v>
      </c>
      <c r="HV121" t="n">
        <v>31024034</v>
      </c>
      <c r="HW121" t="inlineStr">
        <is>
          <t>exonic</t>
        </is>
      </c>
      <c r="HX121" t="inlineStr">
        <is>
          <t>NM_015338.6</t>
        </is>
      </c>
      <c r="HZ121" t="inlineStr">
        <is>
          <t>synonymous SNV</t>
        </is>
      </c>
      <c r="IA121" t="inlineStr">
        <is>
          <t>ASXL1:NM_015338:exon12:c.G3519A:p.L1173L</t>
        </is>
      </c>
      <c r="IB121" t="inlineStr">
        <is>
          <t>NM_015338@1173,</t>
        </is>
      </c>
      <c r="IC121" t="inlineStr">
        <is>
          <t>20_31024034_G_A</t>
        </is>
      </c>
      <c r="ID121" t="inlineStr">
        <is>
          <t>rs117901891,rs117901891,rs117901891</t>
        </is>
      </c>
      <c r="IE121" t="inlineStr">
        <is>
          <t>[[1]] not specified  [[2]] not specified,[[1]] Bohring-Opitz syndrome,[[1]] not provided  [[2]] not provided  [[3]] not provided</t>
        </is>
      </c>
      <c r="IM121" t="inlineStr">
        <is>
          <t>NM_015338</t>
        </is>
      </c>
      <c r="IN121" t="n">
        <v>0.13</v>
      </c>
      <c r="IO121" t="n">
        <v>0.015</v>
      </c>
      <c r="IP121" t="n">
        <v>0.0012</v>
      </c>
      <c r="IQ121" t="n">
        <v>0.13</v>
      </c>
      <c r="IR121" t="n">
        <v>0.021</v>
      </c>
      <c r="IS121" t="n">
        <v>0</v>
      </c>
      <c r="IT121" t="n">
        <v>0.0005</v>
      </c>
      <c r="IU121" t="n">
        <v>0.0055</v>
      </c>
      <c r="IV121" t="n">
        <v>0.011</v>
      </c>
      <c r="IZ121" t="inlineStr">
        <is>
          <t>hmvp</t>
        </is>
      </c>
      <c r="JA121" t="inlineStr">
        <is>
          <t>20q11.21</t>
        </is>
      </c>
      <c r="JB121" t="inlineStr">
        <is>
          <t>20q11.21</t>
        </is>
      </c>
      <c r="JC121" t="inlineStr">
        <is>
          <t>ASXL1</t>
        </is>
      </c>
      <c r="JD121" t="n">
        <v>171023</v>
      </c>
      <c r="JE121" t="inlineStr">
        <is>
          <t>ENSG00000171456</t>
        </is>
      </c>
      <c r="JF121" t="inlineStr"/>
      <c r="JG121" t="inlineStr">
        <is>
          <t>Asxl1 (MGI:2684063)</t>
        </is>
      </c>
      <c r="JI121" t="n">
        <v>3</v>
      </c>
    </row>
    <row r="122">
      <c r="C122" t="inlineStr">
        <is>
          <t>B</t>
        </is>
      </c>
      <c r="D122" t="inlineStr">
        <is>
          <t>chr20:31024034-31024034</t>
        </is>
      </c>
      <c r="E122" t="inlineStr">
        <is>
          <t>ASXL1</t>
        </is>
      </c>
      <c r="F122" t="inlineStr">
        <is>
          <t>NM_001363734.1</t>
        </is>
      </c>
      <c r="G122" t="inlineStr">
        <is>
          <t>NP_001350663.1</t>
        </is>
      </c>
      <c r="H122" t="inlineStr">
        <is>
          <t>c.3336G&gt;A</t>
        </is>
      </c>
      <c r="I122" t="inlineStr">
        <is>
          <t>p.Leu1112=</t>
        </is>
      </c>
      <c r="J122" t="inlineStr">
        <is>
          <t>12_12</t>
        </is>
      </c>
      <c r="L122" t="n">
        <v>0.50499</v>
      </c>
      <c r="M122" t="n">
        <v>1367</v>
      </c>
      <c r="N122" t="n">
        <v>2707</v>
      </c>
      <c r="O122" t="n">
        <v>42</v>
      </c>
      <c r="P122" t="n">
        <v>810</v>
      </c>
      <c r="Q122" t="n">
        <v>486.4</v>
      </c>
      <c r="V122" t="inlineStr">
        <is>
          <t>3_8</t>
        </is>
      </c>
      <c r="W122" t="inlineStr">
        <is>
          <t>rs117901891</t>
        </is>
      </c>
      <c r="X122" t="inlineStr"/>
      <c r="Y122" t="inlineStr">
        <is>
          <t>BA1,BP6,BP7</t>
        </is>
      </c>
      <c r="Z122" t="inlineStr">
        <is>
          <t>AD, AR</t>
        </is>
      </c>
      <c r="AA12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2" t="n">
        <v>0</v>
      </c>
      <c r="AE122" t="n">
        <v>1</v>
      </c>
      <c r="AH122" t="inlineStr">
        <is>
          <t>[[1]] RCV000401303  [[2]] RCV000401303,[[1]] RCV002259766,[[1]] RCV001517394  [[2]] RCV001517394  [[3]] RCV001517394</t>
        </is>
      </c>
      <c r="AI122" t="inlineStr">
        <is>
          <t>Radboudumc and MUMC+,[[1]] Benign~~Genome-Nilou Lab,[[1]] Benign~~Invitae  [[2]] Benign~~GeneDx  [[3]] Likely benign~~Clinical Genetics DNA and cytogenetics Diagnostics Lab, Erasmus MC, Erasmus Medical Center  [[1]] Benign~~Eurofins NTD LLC (GA)  [[2]] Benign~~Joint Genome Diagnostic Labs from Nijmegen and Maastricht, Radboudumc and MUMC+</t>
        </is>
      </c>
      <c r="AT122" t="n">
        <v>1</v>
      </c>
      <c r="AW122" t="n">
        <v>0.1268</v>
      </c>
      <c r="BA122" t="n">
        <v>0.0377814</v>
      </c>
      <c r="BB122" t="n">
        <v>0.025</v>
      </c>
      <c r="BC122" t="n">
        <v>0.022</v>
      </c>
      <c r="BF122" t="n">
        <v>0.099</v>
      </c>
      <c r="BG122" t="n">
        <v>0.023</v>
      </c>
      <c r="BH122" t="n">
        <v>0.017</v>
      </c>
      <c r="BI122" t="n">
        <v>0.0214</v>
      </c>
      <c r="BJ122" t="n">
        <v>0.001</v>
      </c>
      <c r="BK122" t="n">
        <v>0.1268</v>
      </c>
      <c r="BL122" t="n">
        <v>0</v>
      </c>
      <c r="BM122" t="n">
        <v>0.0005</v>
      </c>
      <c r="BN122" t="n">
        <v>0.0043</v>
      </c>
      <c r="BO122" t="n">
        <v>0.0107</v>
      </c>
      <c r="BP122" t="n">
        <v>0.0007</v>
      </c>
      <c r="BQ122" t="n">
        <v>0.0005</v>
      </c>
      <c r="BR122" t="n">
        <v>0.0011</v>
      </c>
      <c r="BS122" t="n">
        <v>0.0203</v>
      </c>
      <c r="BT122" t="n">
        <v>0.001</v>
      </c>
      <c r="BU122" t="n">
        <v>0.1223</v>
      </c>
      <c r="BV122" t="n">
        <v>0.0027</v>
      </c>
      <c r="BW122" t="n">
        <v>0.0205</v>
      </c>
      <c r="BX122" t="n">
        <v>8.969e-05</v>
      </c>
      <c r="BY122" t="n">
        <v>0.0003</v>
      </c>
      <c r="BZ122" t="n">
        <v>0.0159</v>
      </c>
      <c r="CA122" t="n">
        <v>0.0116</v>
      </c>
      <c r="CB122" t="n">
        <v>0.0051</v>
      </c>
      <c r="CC122" t="n">
        <v>0.0015</v>
      </c>
      <c r="CD122" t="n">
        <v>0.122</v>
      </c>
      <c r="CE122" t="n">
        <v>0.0033</v>
      </c>
      <c r="CF122" t="n">
        <v>0.016</v>
      </c>
      <c r="CG122" t="n">
        <v>0.0003</v>
      </c>
      <c r="CH122" t="n">
        <v>0.0005999999999999999</v>
      </c>
      <c r="CI122" t="n">
        <v>0.0061</v>
      </c>
      <c r="CV122" t="n">
        <v>1</v>
      </c>
      <c r="DJ122" t="inlineStr">
        <is>
          <t>synonymous_variant</t>
        </is>
      </c>
      <c r="DK122" t="inlineStr">
        <is>
          <t>LOW</t>
        </is>
      </c>
      <c r="DQ122" t="n">
        <v>1</v>
      </c>
      <c r="DS122" t="n">
        <v>2</v>
      </c>
      <c r="DW122" t="n">
        <v>1</v>
      </c>
      <c r="DX122" t="n">
        <v>1</v>
      </c>
      <c r="EA122" t="inlineStr">
        <is>
          <t>bp6,bp6,bp6</t>
        </is>
      </c>
      <c r="EB122" t="inlineStr">
        <is>
          <t>single submitter  [[2]] no assertion criteria provided, single submitter,[[1]] criteria provided, single submitter  [[2]] criteria provided, single submitter  [[3]] no assertion criteria provided  [[1]] criteria provided, single submitter  [[2]] no assertion criteria provided</t>
        </is>
      </c>
      <c r="EC122" t="inlineStr">
        <is>
          <t>[[1]] clinical testing  [[2]] clinical testing,[[1]] clinical testing,[[1]] clinical testing  [[2]] clinical testing  [[3]] clinical testing</t>
        </is>
      </c>
      <c r="ED122" t="inlineStr">
        <is>
          <t>[[1]] NA  [[2]] NA,[[1]] NA,[[1]] NA  [[2]] NA  [[3]] NA</t>
        </is>
      </c>
      <c r="EE122" t="inlineStr">
        <is>
          <t>[[1]] NM 015338.6(ASXL1):c.3519G&gt;A (p.Leu1173,[[1]] NM 015338.6(ASXL1):c.3519G&gt;A (p.Leu1173,[[1]] NM 015338.6(ASXL1):c.3519G&gt;A (p.Leu1173  [[1]] NM_015338.6(ASXL1):c.3519G&gt;A (p.Leu1173=) AND not specified  [[2]] NM_015338.6(ASXL1):c.3519G&gt;A (p.Leu1173=) AND not specified</t>
        </is>
      </c>
      <c r="EF122" t="inlineStr">
        <is>
          <t>[[1]] SCV000334774  [[2]] SCV001954393,[[1]] SCV002539534,[[1]] SCV001725881  [[2]] SCV001843021  [[3]] SCV001972259</t>
        </is>
      </c>
      <c r="EG122" t="inlineStr">
        <is>
          <t>[[1]] NA  [[2]] not provided,[[1]] not provided,[[1]] not provided  [[2]] not provided  [[3]] not provided</t>
        </is>
      </c>
      <c r="EX122" t="n">
        <v>612990</v>
      </c>
      <c r="EZ122" t="n">
        <v>171023</v>
      </c>
      <c r="FA122" t="inlineStr">
        <is>
          <t>ASXL1, KIAA0978, BOPS, MDS</t>
        </is>
      </c>
      <c r="FB122" t="inlineStr">
        <is>
          <t>ASXL transcriptional regulator 1</t>
        </is>
      </c>
      <c r="GH122" t="inlineStr">
        <is>
          <t>rs117901891,COSV60104545,COSV60121698</t>
        </is>
      </c>
      <c r="GI122" t="inlineStr">
        <is>
          <t>rs117901891</t>
        </is>
      </c>
      <c r="GJ122" t="inlineStr">
        <is>
          <t>rs117901891</t>
        </is>
      </c>
      <c r="GK122" t="inlineStr">
        <is>
          <t>benign</t>
        </is>
      </c>
      <c r="GU122" t="n">
        <v>0.054</v>
      </c>
      <c r="GV122" t="n">
        <v>0.13</v>
      </c>
      <c r="GX122" t="n">
        <v>20</v>
      </c>
      <c r="GY122" t="n">
        <v>31024034</v>
      </c>
      <c r="HA122" t="inlineStr">
        <is>
          <t>AD=1367;DP=2707;nBI=42;nSI=810;PS=486.4;</t>
        </is>
      </c>
      <c r="HD122" t="inlineStr">
        <is>
          <t>AD=1367;DP=2707;nBI=42;nSI=810;PS=486.4;</t>
        </is>
      </c>
      <c r="HE122" t="n">
        <v>1367</v>
      </c>
      <c r="HF122" t="n">
        <v>1340</v>
      </c>
      <c r="HG122" t="n">
        <v>1367</v>
      </c>
      <c r="HH122" t="inlineStr">
        <is>
          <t>20:31024034</t>
        </is>
      </c>
      <c r="HI122" t="inlineStr">
        <is>
          <t>A</t>
        </is>
      </c>
      <c r="HJ122" t="inlineStr">
        <is>
          <t>3579</t>
        </is>
      </c>
      <c r="HK122" t="inlineStr">
        <is>
          <t>3336</t>
        </is>
      </c>
      <c r="HL122" t="inlineStr">
        <is>
          <t>1112</t>
        </is>
      </c>
      <c r="HM122" t="inlineStr">
        <is>
          <t>L</t>
        </is>
      </c>
      <c r="HN122" t="inlineStr">
        <is>
          <t>ttG/ttA</t>
        </is>
      </c>
      <c r="HO122" t="inlineStr">
        <is>
          <t>G</t>
        </is>
      </c>
      <c r="HP122" t="inlineStr">
        <is>
          <t>A</t>
        </is>
      </c>
      <c r="HS122" t="inlineStr">
        <is>
          <t>20_31024034_31024034_G_A</t>
        </is>
      </c>
      <c r="HT122" t="n">
        <v>20</v>
      </c>
      <c r="HU122" t="n">
        <v>31024034</v>
      </c>
      <c r="HV122" t="n">
        <v>31024034</v>
      </c>
      <c r="HW122" t="inlineStr">
        <is>
          <t>exonic</t>
        </is>
      </c>
      <c r="HX122" t="inlineStr">
        <is>
          <t>NM_001363734.1</t>
        </is>
      </c>
      <c r="HZ122" t="inlineStr">
        <is>
          <t>synonymous SNV</t>
        </is>
      </c>
      <c r="IA122" t="inlineStr">
        <is>
          <t>ASXL1:NM_015338:exon12:c.G3519A:p.L1173L</t>
        </is>
      </c>
      <c r="IB122" t="inlineStr">
        <is>
          <t>NM_001363734@1112,</t>
        </is>
      </c>
      <c r="IC122" t="inlineStr">
        <is>
          <t>20_31024034_G_A</t>
        </is>
      </c>
      <c r="ID122" t="inlineStr">
        <is>
          <t>rs117901891,rs117901891,rs117901891</t>
        </is>
      </c>
      <c r="IE122" t="inlineStr">
        <is>
          <t>[[1]] not specified  [[2]] not specified,[[1]] Bohring-Opitz syndrome,[[1]] not provided  [[2]] not provided  [[3]] not provided</t>
        </is>
      </c>
      <c r="IM122" t="inlineStr">
        <is>
          <t>NM_001363734</t>
        </is>
      </c>
      <c r="IN122" t="n">
        <v>0.13</v>
      </c>
      <c r="IO122" t="n">
        <v>0.015</v>
      </c>
      <c r="IP122" t="n">
        <v>0.0012</v>
      </c>
      <c r="IQ122" t="n">
        <v>0.13</v>
      </c>
      <c r="IR122" t="n">
        <v>0.021</v>
      </c>
      <c r="IS122" t="n">
        <v>0</v>
      </c>
      <c r="IT122" t="n">
        <v>0.0005</v>
      </c>
      <c r="IU122" t="n">
        <v>0.0055</v>
      </c>
      <c r="IV122" t="n">
        <v>0.011</v>
      </c>
      <c r="IZ122" t="inlineStr">
        <is>
          <t>hmvp</t>
        </is>
      </c>
      <c r="JA122" t="inlineStr">
        <is>
          <t>20q11.21</t>
        </is>
      </c>
      <c r="JB122" t="inlineStr">
        <is>
          <t>20q11.21</t>
        </is>
      </c>
      <c r="JC122" t="inlineStr">
        <is>
          <t>ASXL1</t>
        </is>
      </c>
      <c r="JD122" t="n">
        <v>171023</v>
      </c>
      <c r="JE122" t="inlineStr">
        <is>
          <t>ENSG00000171456</t>
        </is>
      </c>
      <c r="JF122" t="inlineStr"/>
      <c r="JG122" t="inlineStr">
        <is>
          <t>Asxl1 (MGI:2684063)</t>
        </is>
      </c>
      <c r="JI122" t="n">
        <v>3</v>
      </c>
    </row>
    <row r="123">
      <c r="B123" t="inlineStr">
        <is>
          <t>O</t>
        </is>
      </c>
      <c r="C123" t="inlineStr">
        <is>
          <t>B</t>
        </is>
      </c>
      <c r="D123" t="inlineStr">
        <is>
          <t>chr20:31024207-31024207</t>
        </is>
      </c>
      <c r="E123" t="inlineStr">
        <is>
          <t>ASXL1</t>
        </is>
      </c>
      <c r="F123" t="inlineStr">
        <is>
          <t>NM_015338.6</t>
        </is>
      </c>
      <c r="G123" t="inlineStr">
        <is>
          <t>NP_056153.2</t>
        </is>
      </c>
      <c r="H123" t="inlineStr">
        <is>
          <t>c.3692C&gt;T</t>
        </is>
      </c>
      <c r="I123" t="inlineStr">
        <is>
          <t>p.Ser1231Phe</t>
        </is>
      </c>
      <c r="J123" t="inlineStr">
        <is>
          <t>13_13</t>
        </is>
      </c>
      <c r="L123" t="n">
        <v>0.4872</v>
      </c>
      <c r="M123" t="n">
        <v>1142</v>
      </c>
      <c r="N123" t="n">
        <v>2344</v>
      </c>
      <c r="O123" t="n">
        <v>35</v>
      </c>
      <c r="P123" t="n">
        <v>682</v>
      </c>
      <c r="Q123" t="n">
        <v>405.8</v>
      </c>
      <c r="V123" t="inlineStr">
        <is>
          <t>3_8</t>
        </is>
      </c>
      <c r="W123" t="inlineStr">
        <is>
          <t>rs74638057</t>
        </is>
      </c>
      <c r="X123" t="inlineStr"/>
      <c r="Y123" t="inlineStr">
        <is>
          <t>BA1,BP4,BP6</t>
        </is>
      </c>
      <c r="Z123" t="inlineStr">
        <is>
          <t>AD, AR</t>
        </is>
      </c>
      <c r="AA123"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3"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3" t="n">
        <v>0</v>
      </c>
      <c r="AE123" t="n">
        <v>1</v>
      </c>
      <c r="AG123" t="inlineStr">
        <is>
          <t>RCV000120099.1</t>
        </is>
      </c>
      <c r="AH123" t="inlineStr">
        <is>
          <t>[[1]] RCV002259642,[[1]] RCV001517395  [[2]] RCV001517395,[[1]] RCV000120099  [[2]] RCV000120099</t>
        </is>
      </c>
      <c r="AI123" t="inlineStr">
        <is>
          <t>[[1]] Benign~~Genome-Nilou Lab,[[1]] Benign~~Invitae  [[2]] Benign~~GeneDx,[[1]] not provided~~ITMI  [[2]] Benign~~Eurofins NTD LLC (GA)</t>
        </is>
      </c>
      <c r="AT123" t="n">
        <v>1</v>
      </c>
      <c r="AW123" t="n">
        <v>0.127</v>
      </c>
      <c r="AX123" t="n">
        <v>1</v>
      </c>
      <c r="AZ123" t="inlineStr">
        <is>
          <t>BBBB</t>
        </is>
      </c>
      <c r="BA123" t="n">
        <v>0.0353698</v>
      </c>
      <c r="BB123" t="n">
        <v>0.025</v>
      </c>
      <c r="BC123" t="n">
        <v>0.022</v>
      </c>
      <c r="BF123" t="n">
        <v>0.099</v>
      </c>
      <c r="BG123" t="n">
        <v>0.023</v>
      </c>
      <c r="BH123" t="n">
        <v>0.017</v>
      </c>
      <c r="BI123" t="n">
        <v>0.0215</v>
      </c>
      <c r="BJ123" t="n">
        <v>0.001</v>
      </c>
      <c r="BK123" t="n">
        <v>0.127</v>
      </c>
      <c r="BL123" t="n">
        <v>0</v>
      </c>
      <c r="BM123" t="n">
        <v>0.0005</v>
      </c>
      <c r="BN123" t="n">
        <v>0.0043</v>
      </c>
      <c r="BO123" t="n">
        <v>0.0107</v>
      </c>
      <c r="BP123" t="n">
        <v>0.0007</v>
      </c>
      <c r="BQ123" t="n">
        <v>0.0005</v>
      </c>
      <c r="BR123" t="n">
        <v>0.0011</v>
      </c>
      <c r="BS123" t="n">
        <v>0.0203</v>
      </c>
      <c r="BT123" t="n">
        <v>0.001</v>
      </c>
      <c r="BU123" t="n">
        <v>0.1223</v>
      </c>
      <c r="BV123" t="n">
        <v>0.0027</v>
      </c>
      <c r="BW123" t="n">
        <v>0.0205</v>
      </c>
      <c r="BX123" t="n">
        <v>9.054e-05</v>
      </c>
      <c r="BY123" t="n">
        <v>0.0003</v>
      </c>
      <c r="BZ123" t="n">
        <v>0.0159</v>
      </c>
      <c r="CA123" t="n">
        <v>0.0116</v>
      </c>
      <c r="CB123" t="n">
        <v>0.0051</v>
      </c>
      <c r="CC123" t="n">
        <v>0.0015</v>
      </c>
      <c r="CD123" t="n">
        <v>0.1217</v>
      </c>
      <c r="CE123" t="n">
        <v>0.0033</v>
      </c>
      <c r="CF123" t="n">
        <v>0.016</v>
      </c>
      <c r="CG123" t="n">
        <v>0.0003</v>
      </c>
      <c r="CH123" t="n">
        <v>0.0005999999999999999</v>
      </c>
      <c r="CI123" t="n">
        <v>0.0061</v>
      </c>
      <c r="DD123" t="inlineStr">
        <is>
          <t>TSSRKLEEMD S KEQFSSFSCE</t>
        </is>
      </c>
      <c r="DE123" t="n">
        <v>1</v>
      </c>
      <c r="DJ123" t="inlineStr">
        <is>
          <t>missense_variant</t>
        </is>
      </c>
      <c r="DK123" t="inlineStr">
        <is>
          <t>MODERATE</t>
        </is>
      </c>
      <c r="DQ123" t="n">
        <v>1</v>
      </c>
      <c r="DS123" t="n">
        <v>2</v>
      </c>
      <c r="DW123" t="n">
        <v>1</v>
      </c>
      <c r="DX123" t="n">
        <v>1</v>
      </c>
      <c r="DZ123" t="inlineStr">
        <is>
          <t>not provided</t>
        </is>
      </c>
      <c r="EA123" t="inlineStr">
        <is>
          <t>bp6,bp6,bp6</t>
        </is>
      </c>
      <c r="EB123" t="inlineStr">
        <is>
          <t>single submitter,[[1]] criteria provided, single submitter  [[2]] criteria provided, single submitter, single submitter</t>
        </is>
      </c>
      <c r="EC123" t="inlineStr">
        <is>
          <t>[[1]] clinical testing,[[1]] clinical testing  [[2]] clinical testing,[[1]] reference population  [[2]] clinical testing</t>
        </is>
      </c>
      <c r="ED123" t="inlineStr">
        <is>
          <t>[[1]] NA,[[1]] NA  [[2]] NA,[[1]] NA  [[2]] NA</t>
        </is>
      </c>
      <c r="EE123"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3" t="inlineStr">
        <is>
          <t>[[1]] SCV002539536,[[1]] SCV001725882  [[2]] SCV001912374,[[1]] SCV000084236  [[2]] SCV000334773</t>
        </is>
      </c>
      <c r="EG123" t="inlineStr">
        <is>
          <t>[[1]] not provided,[[1]] not provided  [[2]] not provided,[[1]] 0.0191  [[2]] NA</t>
        </is>
      </c>
      <c r="EX123" t="n">
        <v>612990</v>
      </c>
      <c r="EY123" t="inlineStr">
        <is>
          <t>24728327,26234322</t>
        </is>
      </c>
      <c r="EZ123" t="n">
        <v>171023</v>
      </c>
      <c r="FA123" t="inlineStr">
        <is>
          <t>ASXL1, KIAA0978, BOPS, MDS</t>
        </is>
      </c>
      <c r="FB123" t="inlineStr">
        <is>
          <t>ASXL transcriptional regulator 1</t>
        </is>
      </c>
      <c r="FC123" t="n">
        <v>0.073</v>
      </c>
      <c r="FD123" t="inlineStr">
        <is>
          <t>T</t>
        </is>
      </c>
      <c r="FE123" t="n">
        <v>0.552</v>
      </c>
      <c r="FF123" t="inlineStr">
        <is>
          <t>N</t>
        </is>
      </c>
      <c r="FG123" t="n">
        <v>2.32</v>
      </c>
      <c r="FH123" t="inlineStr">
        <is>
          <t>T</t>
        </is>
      </c>
      <c r="FI123" t="n">
        <v>-1.094</v>
      </c>
      <c r="FJ123" t="inlineStr">
        <is>
          <t>T</t>
        </is>
      </c>
      <c r="FK123" t="n">
        <v>0.002</v>
      </c>
      <c r="FL123" t="inlineStr">
        <is>
          <t>T</t>
        </is>
      </c>
      <c r="FM123" t="n">
        <v>1.875</v>
      </c>
      <c r="FN123" t="inlineStr">
        <is>
          <t>L</t>
        </is>
      </c>
      <c r="FO123" t="n">
        <v>-2.53</v>
      </c>
      <c r="FP123" t="inlineStr">
        <is>
          <t>D</t>
        </is>
      </c>
      <c r="FQ123" t="n">
        <v>0.196</v>
      </c>
      <c r="FR123" t="inlineStr">
        <is>
          <t>N</t>
        </is>
      </c>
      <c r="FU123" t="n">
        <v>0.871</v>
      </c>
      <c r="FV123" t="inlineStr">
        <is>
          <t>D</t>
        </is>
      </c>
      <c r="FW123" t="n">
        <v>0.03</v>
      </c>
      <c r="FX123" t="inlineStr">
        <is>
          <t>B</t>
        </is>
      </c>
      <c r="FY123" t="n">
        <v>0.011</v>
      </c>
      <c r="FZ123" t="inlineStr">
        <is>
          <t>B</t>
        </is>
      </c>
      <c r="GA123" t="n">
        <v>0.11</v>
      </c>
      <c r="GB123" t="n">
        <v>3.332</v>
      </c>
      <c r="GC123" t="n">
        <v>22.9</v>
      </c>
      <c r="GD123" t="n">
        <v>3.62</v>
      </c>
      <c r="GE123" t="n">
        <v>2.232</v>
      </c>
      <c r="GF123" t="n">
        <v>9.276999999999999</v>
      </c>
      <c r="GH123" t="inlineStr">
        <is>
          <t>rs74638057</t>
        </is>
      </c>
      <c r="GI123" t="inlineStr">
        <is>
          <t>rs74638057</t>
        </is>
      </c>
      <c r="GJ123" t="inlineStr">
        <is>
          <t>rs74638057</t>
        </is>
      </c>
      <c r="GK123" t="inlineStr">
        <is>
          <t>benign</t>
        </is>
      </c>
      <c r="GU123" t="n">
        <v>0.054</v>
      </c>
      <c r="GV123" t="n">
        <v>0.13</v>
      </c>
      <c r="GX123" t="n">
        <v>20</v>
      </c>
      <c r="GY123" t="n">
        <v>31024207</v>
      </c>
      <c r="HA123" t="inlineStr">
        <is>
          <t>AD=1142;DP=2344;nBI=35;nSI=682;PS=405.8;</t>
        </is>
      </c>
      <c r="HD123" t="inlineStr">
        <is>
          <t>AD=1142;DP=2344;nBI=35;nSI=682;PS=405.8;</t>
        </is>
      </c>
      <c r="HE123" t="n">
        <v>1142</v>
      </c>
      <c r="HF123" t="n">
        <v>1202</v>
      </c>
      <c r="HG123" t="n">
        <v>1142</v>
      </c>
      <c r="HH123" t="inlineStr">
        <is>
          <t>20:31024207</t>
        </is>
      </c>
      <c r="HI123" t="inlineStr">
        <is>
          <t>T</t>
        </is>
      </c>
      <c r="HJ123" t="inlineStr">
        <is>
          <t>4137</t>
        </is>
      </c>
      <c r="HK123" t="inlineStr">
        <is>
          <t>3692</t>
        </is>
      </c>
      <c r="HL123" t="inlineStr">
        <is>
          <t>1231</t>
        </is>
      </c>
      <c r="HM123" t="inlineStr">
        <is>
          <t>S/F</t>
        </is>
      </c>
      <c r="HN123" t="inlineStr">
        <is>
          <t>tCc/tTc</t>
        </is>
      </c>
      <c r="HO123" t="inlineStr">
        <is>
          <t>C</t>
        </is>
      </c>
      <c r="HP123" t="inlineStr">
        <is>
          <t>T</t>
        </is>
      </c>
      <c r="HS123" t="inlineStr">
        <is>
          <t>20_31024207_31024207_C_T</t>
        </is>
      </c>
      <c r="HT123" t="n">
        <v>20</v>
      </c>
      <c r="HU123" t="n">
        <v>31024207</v>
      </c>
      <c r="HV123" t="n">
        <v>31024207</v>
      </c>
      <c r="HW123" t="inlineStr">
        <is>
          <t>exonic</t>
        </is>
      </c>
      <c r="HX123" t="inlineStr">
        <is>
          <t>NM_015338.6</t>
        </is>
      </c>
      <c r="HZ123" t="inlineStr">
        <is>
          <t>nonsynonymous SNV</t>
        </is>
      </c>
      <c r="IA123" t="inlineStr">
        <is>
          <t>ASXL1:NM_015338:exon12:c.C3692T:p.S1231F</t>
        </is>
      </c>
      <c r="IB123" t="inlineStr">
        <is>
          <t>NM_015338@1231,</t>
        </is>
      </c>
      <c r="IC123" t="inlineStr">
        <is>
          <t>20_31024207_C_T</t>
        </is>
      </c>
      <c r="ID123" t="inlineStr">
        <is>
          <t>rs74638057,rs74638057,rs74638057</t>
        </is>
      </c>
      <c r="IE123" t="inlineStr">
        <is>
          <t>[[1]] Bohring-Opitz syndrome,[[1]] not provided  [[2]] not provided,[[1]] not specified  [[2]] not specified</t>
        </is>
      </c>
      <c r="IM123" t="inlineStr">
        <is>
          <t>NM_015338</t>
        </is>
      </c>
      <c r="IN123" t="n">
        <v>0.13</v>
      </c>
      <c r="IO123" t="n">
        <v>0.015</v>
      </c>
      <c r="IP123" t="n">
        <v>0.0012</v>
      </c>
      <c r="IQ123" t="n">
        <v>0.13</v>
      </c>
      <c r="IR123" t="n">
        <v>0.021</v>
      </c>
      <c r="IS123" t="n">
        <v>0</v>
      </c>
      <c r="IT123" t="n">
        <v>0.0005</v>
      </c>
      <c r="IU123" t="n">
        <v>0.0055</v>
      </c>
      <c r="IV123" t="n">
        <v>0.011</v>
      </c>
      <c r="IW123" t="inlineStr">
        <is>
          <t>not_specified</t>
        </is>
      </c>
      <c r="IX123" t="inlineStr">
        <is>
          <t>MedGen</t>
        </is>
      </c>
      <c r="IY123" t="inlineStr">
        <is>
          <t>CN169374</t>
        </is>
      </c>
      <c r="IZ123" t="inlineStr">
        <is>
          <t>hmvp</t>
        </is>
      </c>
      <c r="JA123" t="inlineStr">
        <is>
          <t>20q11.21</t>
        </is>
      </c>
      <c r="JB123" t="inlineStr">
        <is>
          <t>20q11.21</t>
        </is>
      </c>
      <c r="JC123" t="inlineStr">
        <is>
          <t>ASXL1</t>
        </is>
      </c>
      <c r="JD123" t="n">
        <v>171023</v>
      </c>
      <c r="JE123" t="inlineStr">
        <is>
          <t>ENSG00000171456</t>
        </is>
      </c>
      <c r="JF123" t="inlineStr"/>
      <c r="JG123" t="inlineStr">
        <is>
          <t>Asxl1 (MGI:2684063)</t>
        </is>
      </c>
      <c r="JI123" t="n">
        <v>3</v>
      </c>
    </row>
    <row r="124">
      <c r="C124" t="inlineStr">
        <is>
          <t>B</t>
        </is>
      </c>
      <c r="D124" t="inlineStr">
        <is>
          <t>chr20:31024207-31024207</t>
        </is>
      </c>
      <c r="E124" t="inlineStr">
        <is>
          <t>ASXL1</t>
        </is>
      </c>
      <c r="F124" t="inlineStr">
        <is>
          <t>NM_001363734.1</t>
        </is>
      </c>
      <c r="G124" t="inlineStr">
        <is>
          <t>NP_001350663.1</t>
        </is>
      </c>
      <c r="H124" t="inlineStr">
        <is>
          <t>c.3509C&gt;T</t>
        </is>
      </c>
      <c r="I124" t="inlineStr">
        <is>
          <t>p.Ser1170Phe</t>
        </is>
      </c>
      <c r="J124" t="inlineStr">
        <is>
          <t>12_12</t>
        </is>
      </c>
      <c r="L124" t="n">
        <v>0.4872</v>
      </c>
      <c r="M124" t="n">
        <v>1142</v>
      </c>
      <c r="N124" t="n">
        <v>2344</v>
      </c>
      <c r="O124" t="n">
        <v>35</v>
      </c>
      <c r="P124" t="n">
        <v>682</v>
      </c>
      <c r="Q124" t="n">
        <v>405.8</v>
      </c>
      <c r="V124" t="inlineStr">
        <is>
          <t>3_8</t>
        </is>
      </c>
      <c r="W124" t="inlineStr">
        <is>
          <t>rs74638057</t>
        </is>
      </c>
      <c r="X124" t="inlineStr"/>
      <c r="Y124" t="inlineStr">
        <is>
          <t>BA1,BP4,BP6</t>
        </is>
      </c>
      <c r="Z124" t="inlineStr">
        <is>
          <t>AD, AR</t>
        </is>
      </c>
      <c r="AA124"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4"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4" t="n">
        <v>0</v>
      </c>
      <c r="AE124" t="n">
        <v>1</v>
      </c>
      <c r="AG124" t="inlineStr">
        <is>
          <t>RCV000120099.1</t>
        </is>
      </c>
      <c r="AH124" t="inlineStr">
        <is>
          <t>[[1]] RCV002259642,[[1]] RCV001517395  [[2]] RCV001517395,[[1]] RCV000120099  [[2]] RCV000120099</t>
        </is>
      </c>
      <c r="AI124" t="inlineStr">
        <is>
          <t>[[1]] Benign~~Genome-Nilou Lab,[[1]] Benign~~Invitae  [[2]] Benign~~GeneDx,[[1]] not provided~~ITMI  [[2]] Benign~~Eurofins NTD LLC (GA)</t>
        </is>
      </c>
      <c r="AT124" t="n">
        <v>1</v>
      </c>
      <c r="AW124" t="n">
        <v>0.127</v>
      </c>
      <c r="AX124" t="n">
        <v>1</v>
      </c>
      <c r="AZ124" t="inlineStr">
        <is>
          <t>BBBB</t>
        </is>
      </c>
      <c r="BA124" t="n">
        <v>0.0353698</v>
      </c>
      <c r="BB124" t="n">
        <v>0.025</v>
      </c>
      <c r="BC124" t="n">
        <v>0.022</v>
      </c>
      <c r="BF124" t="n">
        <v>0.099</v>
      </c>
      <c r="BG124" t="n">
        <v>0.023</v>
      </c>
      <c r="BH124" t="n">
        <v>0.017</v>
      </c>
      <c r="BI124" t="n">
        <v>0.0215</v>
      </c>
      <c r="BJ124" t="n">
        <v>0.001</v>
      </c>
      <c r="BK124" t="n">
        <v>0.127</v>
      </c>
      <c r="BL124" t="n">
        <v>0</v>
      </c>
      <c r="BM124" t="n">
        <v>0.0005</v>
      </c>
      <c r="BN124" t="n">
        <v>0.0043</v>
      </c>
      <c r="BO124" t="n">
        <v>0.0107</v>
      </c>
      <c r="BP124" t="n">
        <v>0.0007</v>
      </c>
      <c r="BQ124" t="n">
        <v>0.0005</v>
      </c>
      <c r="BR124" t="n">
        <v>0.0011</v>
      </c>
      <c r="BS124" t="n">
        <v>0.0203</v>
      </c>
      <c r="BT124" t="n">
        <v>0.001</v>
      </c>
      <c r="BU124" t="n">
        <v>0.1223</v>
      </c>
      <c r="BV124" t="n">
        <v>0.0027</v>
      </c>
      <c r="BW124" t="n">
        <v>0.0205</v>
      </c>
      <c r="BX124" t="n">
        <v>9.054e-05</v>
      </c>
      <c r="BY124" t="n">
        <v>0.0003</v>
      </c>
      <c r="BZ124" t="n">
        <v>0.0159</v>
      </c>
      <c r="CA124" t="n">
        <v>0.0116</v>
      </c>
      <c r="CB124" t="n">
        <v>0.0051</v>
      </c>
      <c r="CC124" t="n">
        <v>0.0015</v>
      </c>
      <c r="CD124" t="n">
        <v>0.1217</v>
      </c>
      <c r="CE124" t="n">
        <v>0.0033</v>
      </c>
      <c r="CF124" t="n">
        <v>0.016</v>
      </c>
      <c r="CG124" t="n">
        <v>0.0003</v>
      </c>
      <c r="CH124" t="n">
        <v>0.0005999999999999999</v>
      </c>
      <c r="CI124" t="n">
        <v>0.0061</v>
      </c>
      <c r="DJ124" t="inlineStr">
        <is>
          <t>missense_variant</t>
        </is>
      </c>
      <c r="DK124" t="inlineStr">
        <is>
          <t>MODERATE</t>
        </is>
      </c>
      <c r="DQ124" t="n">
        <v>1</v>
      </c>
      <c r="DS124" t="n">
        <v>2</v>
      </c>
      <c r="DW124" t="n">
        <v>1</v>
      </c>
      <c r="DX124" t="n">
        <v>1</v>
      </c>
      <c r="DZ124" t="inlineStr">
        <is>
          <t>not provided</t>
        </is>
      </c>
      <c r="EA124" t="inlineStr">
        <is>
          <t>bp6,bp6,bp6</t>
        </is>
      </c>
      <c r="EB124" t="inlineStr">
        <is>
          <t>single submitter,[[1]] criteria provided, single submitter  [[2]] criteria provided, single submitter, single submitter</t>
        </is>
      </c>
      <c r="EC124" t="inlineStr">
        <is>
          <t>[[1]] clinical testing,[[1]] clinical testing  [[2]] clinical testing,[[1]] reference population  [[2]] clinical testing</t>
        </is>
      </c>
      <c r="ED124" t="inlineStr">
        <is>
          <t>[[1]] NA,[[1]] NA  [[2]] NA,[[1]] NA  [[2]] NA</t>
        </is>
      </c>
      <c r="EE124" t="inlineStr">
        <is>
          <t>[[1]] NM 015338.6(ASXL1):c.3692C&gt;T (p.Ser1231Phe) AND Bohring-Opitz syndrome,[[1]] NM 015338.6(ASXL1):c.3692C&gt;T (p.Ser1231Phe) AND not provided  [[2]] NM 015338.6(ASXL1):c.3692C&gt;T (p.Ser1231Phe) AND not provided,[[1]] NM 015338.6(ASXL1):c.3692C&gt;T (p.Ser1231Phe) AND not specified  [[2]] NM 015338.6(ASXL1):c.3692C&gt;T (p.Ser1231Phe) AND not specified  [[1]] NM_015338.6(ASXL1):c.3692C&gt;T (p.Ser1231Phe) AND Bohring-Opitz syndrome</t>
        </is>
      </c>
      <c r="EF124" t="inlineStr">
        <is>
          <t>[[1]] SCV002539536,[[1]] SCV001725882  [[2]] SCV001912374,[[1]] SCV000084236  [[2]] SCV000334773</t>
        </is>
      </c>
      <c r="EG124" t="inlineStr">
        <is>
          <t>[[1]] not provided,[[1]] not provided  [[2]] not provided,[[1]] 0.0191  [[2]] NA</t>
        </is>
      </c>
      <c r="EX124" t="n">
        <v>612990</v>
      </c>
      <c r="EY124" t="inlineStr">
        <is>
          <t>24728327,26234322</t>
        </is>
      </c>
      <c r="EZ124" t="n">
        <v>171023</v>
      </c>
      <c r="FA124" t="inlineStr">
        <is>
          <t>ASXL1, KIAA0978, BOPS, MDS</t>
        </is>
      </c>
      <c r="FB124" t="inlineStr">
        <is>
          <t>ASXL transcriptional regulator 1</t>
        </is>
      </c>
      <c r="FC124" t="n">
        <v>0.073</v>
      </c>
      <c r="FD124" t="inlineStr">
        <is>
          <t>T</t>
        </is>
      </c>
      <c r="FE124" t="n">
        <v>0.552</v>
      </c>
      <c r="FF124" t="inlineStr">
        <is>
          <t>N</t>
        </is>
      </c>
      <c r="FG124" t="n">
        <v>2.32</v>
      </c>
      <c r="FH124" t="inlineStr">
        <is>
          <t>T</t>
        </is>
      </c>
      <c r="FI124" t="n">
        <v>-1.094</v>
      </c>
      <c r="FJ124" t="inlineStr">
        <is>
          <t>T</t>
        </is>
      </c>
      <c r="FK124" t="n">
        <v>0.002</v>
      </c>
      <c r="FL124" t="inlineStr">
        <is>
          <t>T</t>
        </is>
      </c>
      <c r="FM124" t="n">
        <v>1.875</v>
      </c>
      <c r="FN124" t="inlineStr">
        <is>
          <t>L</t>
        </is>
      </c>
      <c r="FO124" t="n">
        <v>-2.53</v>
      </c>
      <c r="FP124" t="inlineStr">
        <is>
          <t>D</t>
        </is>
      </c>
      <c r="FQ124" t="n">
        <v>0.196</v>
      </c>
      <c r="FR124" t="inlineStr">
        <is>
          <t>N</t>
        </is>
      </c>
      <c r="FU124" t="n">
        <v>0.871</v>
      </c>
      <c r="FV124" t="inlineStr">
        <is>
          <t>D</t>
        </is>
      </c>
      <c r="FW124" t="n">
        <v>0.03</v>
      </c>
      <c r="FX124" t="inlineStr">
        <is>
          <t>B</t>
        </is>
      </c>
      <c r="FY124" t="n">
        <v>0.011</v>
      </c>
      <c r="FZ124" t="inlineStr">
        <is>
          <t>B</t>
        </is>
      </c>
      <c r="GA124" t="n">
        <v>0.11</v>
      </c>
      <c r="GB124" t="n">
        <v>3.332</v>
      </c>
      <c r="GC124" t="n">
        <v>22.9</v>
      </c>
      <c r="GD124" t="n">
        <v>3.62</v>
      </c>
      <c r="GE124" t="n">
        <v>2.232</v>
      </c>
      <c r="GF124" t="n">
        <v>9.276999999999999</v>
      </c>
      <c r="GH124" t="inlineStr">
        <is>
          <t>rs74638057</t>
        </is>
      </c>
      <c r="GI124" t="inlineStr">
        <is>
          <t>rs74638057</t>
        </is>
      </c>
      <c r="GJ124" t="inlineStr">
        <is>
          <t>rs74638057</t>
        </is>
      </c>
      <c r="GK124" t="inlineStr">
        <is>
          <t>benign</t>
        </is>
      </c>
      <c r="GU124" t="n">
        <v>0.054</v>
      </c>
      <c r="GV124" t="n">
        <v>0.13</v>
      </c>
      <c r="GX124" t="n">
        <v>20</v>
      </c>
      <c r="GY124" t="n">
        <v>31024207</v>
      </c>
      <c r="HA124" t="inlineStr">
        <is>
          <t>AD=1142;DP=2344;nBI=35;nSI=682;PS=405.8;</t>
        </is>
      </c>
      <c r="HD124" t="inlineStr">
        <is>
          <t>AD=1142;DP=2344;nBI=35;nSI=682;PS=405.8;</t>
        </is>
      </c>
      <c r="HE124" t="n">
        <v>1142</v>
      </c>
      <c r="HF124" t="n">
        <v>1202</v>
      </c>
      <c r="HG124" t="n">
        <v>1142</v>
      </c>
      <c r="HH124" t="inlineStr">
        <is>
          <t>20:31024207</t>
        </is>
      </c>
      <c r="HI124" t="inlineStr">
        <is>
          <t>T</t>
        </is>
      </c>
      <c r="HJ124" t="inlineStr">
        <is>
          <t>3752</t>
        </is>
      </c>
      <c r="HK124" t="inlineStr">
        <is>
          <t>3509</t>
        </is>
      </c>
      <c r="HL124" t="inlineStr">
        <is>
          <t>1170</t>
        </is>
      </c>
      <c r="HM124" t="inlineStr">
        <is>
          <t>S/F</t>
        </is>
      </c>
      <c r="HN124" t="inlineStr">
        <is>
          <t>tCc/tTc</t>
        </is>
      </c>
      <c r="HO124" t="inlineStr">
        <is>
          <t>C</t>
        </is>
      </c>
      <c r="HP124" t="inlineStr">
        <is>
          <t>T</t>
        </is>
      </c>
      <c r="HS124" t="inlineStr">
        <is>
          <t>20_31024207_31024207_C_T</t>
        </is>
      </c>
      <c r="HT124" t="n">
        <v>20</v>
      </c>
      <c r="HU124" t="n">
        <v>31024207</v>
      </c>
      <c r="HV124" t="n">
        <v>31024207</v>
      </c>
      <c r="HW124" t="inlineStr">
        <is>
          <t>exonic</t>
        </is>
      </c>
      <c r="HX124" t="inlineStr">
        <is>
          <t>NM_001363734.1</t>
        </is>
      </c>
      <c r="HZ124" t="inlineStr">
        <is>
          <t>nonsynonymous SNV</t>
        </is>
      </c>
      <c r="IA124" t="inlineStr">
        <is>
          <t>ASXL1:NM_015338:exon12:c.C3692T:p.S1231F</t>
        </is>
      </c>
      <c r="IB124" t="inlineStr">
        <is>
          <t>NM_001363734@1170,</t>
        </is>
      </c>
      <c r="IC124" t="inlineStr">
        <is>
          <t>20_31024207_C_T</t>
        </is>
      </c>
      <c r="ID124" t="inlineStr">
        <is>
          <t>rs74638057,rs74638057,rs74638057</t>
        </is>
      </c>
      <c r="IE124" t="inlineStr">
        <is>
          <t>[[1]] Bohring-Opitz syndrome,[[1]] not provided  [[2]] not provided,[[1]] not specified  [[2]] not specified</t>
        </is>
      </c>
      <c r="IM124" t="inlineStr">
        <is>
          <t>NM_001363734</t>
        </is>
      </c>
      <c r="IN124" t="n">
        <v>0.13</v>
      </c>
      <c r="IO124" t="n">
        <v>0.015</v>
      </c>
      <c r="IP124" t="n">
        <v>0.0012</v>
      </c>
      <c r="IQ124" t="n">
        <v>0.13</v>
      </c>
      <c r="IR124" t="n">
        <v>0.021</v>
      </c>
      <c r="IS124" t="n">
        <v>0</v>
      </c>
      <c r="IT124" t="n">
        <v>0.0005</v>
      </c>
      <c r="IU124" t="n">
        <v>0.0055</v>
      </c>
      <c r="IV124" t="n">
        <v>0.011</v>
      </c>
      <c r="IW124" t="inlineStr">
        <is>
          <t>not_specified</t>
        </is>
      </c>
      <c r="IX124" t="inlineStr">
        <is>
          <t>MedGen</t>
        </is>
      </c>
      <c r="IY124" t="inlineStr">
        <is>
          <t>CN169374</t>
        </is>
      </c>
      <c r="IZ124" t="inlineStr">
        <is>
          <t>hmvp</t>
        </is>
      </c>
      <c r="JA124" t="inlineStr">
        <is>
          <t>20q11.21</t>
        </is>
      </c>
      <c r="JB124" t="inlineStr">
        <is>
          <t>20q11.21</t>
        </is>
      </c>
      <c r="JC124" t="inlineStr">
        <is>
          <t>ASXL1</t>
        </is>
      </c>
      <c r="JD124" t="n">
        <v>171023</v>
      </c>
      <c r="JE124" t="inlineStr">
        <is>
          <t>ENSG00000171456</t>
        </is>
      </c>
      <c r="JF124" t="inlineStr"/>
      <c r="JG124" t="inlineStr">
        <is>
          <t>Asxl1 (MGI:2684063)</t>
        </is>
      </c>
      <c r="JI124" t="n">
        <v>3</v>
      </c>
    </row>
    <row r="125">
      <c r="B125" t="inlineStr">
        <is>
          <t>O</t>
        </is>
      </c>
      <c r="C125" t="inlineStr">
        <is>
          <t>U</t>
        </is>
      </c>
      <c r="D125" t="inlineStr">
        <is>
          <t>chr20:31024441-31024441</t>
        </is>
      </c>
      <c r="E125" t="inlineStr">
        <is>
          <t>ASXL1</t>
        </is>
      </c>
      <c r="F125" t="inlineStr">
        <is>
          <t>NM_015338.6</t>
        </is>
      </c>
      <c r="G125" t="inlineStr">
        <is>
          <t>NP_056153.2</t>
        </is>
      </c>
      <c r="H125" t="inlineStr">
        <is>
          <t>c.3926A&gt;C</t>
        </is>
      </c>
      <c r="I125" t="inlineStr">
        <is>
          <t>p.Asn1309Thr</t>
        </is>
      </c>
      <c r="J125" t="inlineStr">
        <is>
          <t>13_13</t>
        </is>
      </c>
      <c r="L125" t="n">
        <v>0.00762</v>
      </c>
      <c r="M125" t="n">
        <v>18</v>
      </c>
      <c r="N125" t="n">
        <v>2363</v>
      </c>
      <c r="O125" t="n">
        <v>0</v>
      </c>
      <c r="P125" t="n">
        <v>3</v>
      </c>
      <c r="Q125" t="n">
        <v>4.3</v>
      </c>
      <c r="V125" t="inlineStr">
        <is>
          <t>1_8</t>
        </is>
      </c>
      <c r="X125" t="inlineStr">
        <is>
          <t>PM2</t>
        </is>
      </c>
      <c r="Y125" t="inlineStr"/>
      <c r="Z125" t="inlineStr">
        <is>
          <t>AD, AR</t>
        </is>
      </c>
      <c r="AA12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5" t="n">
        <v>0</v>
      </c>
      <c r="AV125" t="n">
        <v>1</v>
      </c>
      <c r="AZ125" t="inlineStr">
        <is>
          <t>DBBB</t>
        </is>
      </c>
      <c r="DD125" t="inlineStr">
        <is>
          <t>GQGKKLFGSG N VAATLQRPRP</t>
        </is>
      </c>
      <c r="DE125" t="n">
        <v>1</v>
      </c>
      <c r="DJ125" t="inlineStr">
        <is>
          <t>missense_variant</t>
        </is>
      </c>
      <c r="DK125" t="inlineStr">
        <is>
          <t>MODERATE</t>
        </is>
      </c>
      <c r="DO125" t="n">
        <v>1</v>
      </c>
      <c r="DV125" t="n">
        <v>1</v>
      </c>
      <c r="EX125" t="n">
        <v>612990</v>
      </c>
      <c r="EZ125" t="n">
        <v>171023</v>
      </c>
      <c r="FA125" t="inlineStr">
        <is>
          <t>ASXL1, KIAA0978, BOPS, MDS</t>
        </is>
      </c>
      <c r="FB125" t="inlineStr">
        <is>
          <t>ASXL transcriptional regulator 1</t>
        </is>
      </c>
      <c r="FC125" t="n">
        <v>0.005</v>
      </c>
      <c r="FD125" t="inlineStr">
        <is>
          <t>D</t>
        </is>
      </c>
      <c r="FE125" t="n">
        <v>1</v>
      </c>
      <c r="FF125" t="inlineStr">
        <is>
          <t>N</t>
        </is>
      </c>
      <c r="FG125" t="n">
        <v>2.36</v>
      </c>
      <c r="FH125" t="inlineStr">
        <is>
          <t>T</t>
        </is>
      </c>
      <c r="FI125" t="n">
        <v>-1.026</v>
      </c>
      <c r="FJ125" t="inlineStr">
        <is>
          <t>T</t>
        </is>
      </c>
      <c r="FK125" t="n">
        <v>0.025</v>
      </c>
      <c r="FL125" t="inlineStr">
        <is>
          <t>T</t>
        </is>
      </c>
      <c r="FM125" t="n">
        <v>2.455</v>
      </c>
      <c r="FN125" t="inlineStr">
        <is>
          <t>M</t>
        </is>
      </c>
      <c r="FO125" t="n">
        <v>-2.38</v>
      </c>
      <c r="FP125" t="inlineStr">
        <is>
          <t>N</t>
        </is>
      </c>
      <c r="FQ125" t="n">
        <v>0.002</v>
      </c>
      <c r="FR125" t="inlineStr">
        <is>
          <t>N</t>
        </is>
      </c>
      <c r="FS125" t="n">
        <v>0.004</v>
      </c>
      <c r="FT125" t="inlineStr">
        <is>
          <t>T</t>
        </is>
      </c>
      <c r="FU125" t="n">
        <v>0.215</v>
      </c>
      <c r="FV125" t="inlineStr">
        <is>
          <t>N</t>
        </is>
      </c>
      <c r="FW125" t="n">
        <v>0.062</v>
      </c>
      <c r="FX125" t="inlineStr">
        <is>
          <t>B</t>
        </is>
      </c>
      <c r="FY125" t="n">
        <v>0.02</v>
      </c>
      <c r="FZ125" t="inlineStr">
        <is>
          <t>B</t>
        </is>
      </c>
      <c r="GA125" t="n">
        <v>0.04</v>
      </c>
      <c r="GB125" t="n">
        <v>0.995</v>
      </c>
      <c r="GC125" t="n">
        <v>10.63</v>
      </c>
      <c r="GD125" t="n">
        <v>0.924</v>
      </c>
      <c r="GE125" t="n">
        <v>0.505</v>
      </c>
      <c r="GF125" t="n">
        <v>5.129</v>
      </c>
      <c r="GX125" t="n">
        <v>20</v>
      </c>
      <c r="GY125" t="n">
        <v>31024441</v>
      </c>
      <c r="HA125" t="inlineStr">
        <is>
          <t>AD=18;DP=2363;nBI=0;nSI=3;PS=4.3;</t>
        </is>
      </c>
      <c r="HD125" t="inlineStr">
        <is>
          <t>AD=18;DP=2363;nBI=0;nSI=3;PS=4.3;</t>
        </is>
      </c>
      <c r="HE125" t="n">
        <v>18</v>
      </c>
      <c r="HF125" t="n">
        <v>2345</v>
      </c>
      <c r="HG125" t="n">
        <v>18</v>
      </c>
      <c r="HH125" t="inlineStr">
        <is>
          <t>20:31024441</t>
        </is>
      </c>
      <c r="HI125" t="inlineStr">
        <is>
          <t>C</t>
        </is>
      </c>
      <c r="HJ125" t="inlineStr">
        <is>
          <t>4371</t>
        </is>
      </c>
      <c r="HK125" t="inlineStr">
        <is>
          <t>3926</t>
        </is>
      </c>
      <c r="HL125" t="inlineStr">
        <is>
          <t>1309</t>
        </is>
      </c>
      <c r="HM125" t="inlineStr">
        <is>
          <t>N/T</t>
        </is>
      </c>
      <c r="HN125" t="inlineStr">
        <is>
          <t>aAt/aCt</t>
        </is>
      </c>
      <c r="HO125" t="inlineStr">
        <is>
          <t>A</t>
        </is>
      </c>
      <c r="HP125" t="inlineStr">
        <is>
          <t>C</t>
        </is>
      </c>
      <c r="HS125" t="inlineStr">
        <is>
          <t>20_31024441_31024441_A_C</t>
        </is>
      </c>
      <c r="HT125" t="n">
        <v>20</v>
      </c>
      <c r="HU125" t="n">
        <v>31024441</v>
      </c>
      <c r="HV125" t="n">
        <v>31024441</v>
      </c>
      <c r="HW125" t="inlineStr">
        <is>
          <t>exonic</t>
        </is>
      </c>
      <c r="HX125" t="inlineStr">
        <is>
          <t>NM_015338.6</t>
        </is>
      </c>
      <c r="HZ125" t="inlineStr">
        <is>
          <t>nonsynonymous SNV</t>
        </is>
      </c>
      <c r="IA125" t="inlineStr">
        <is>
          <t>ASXL1:NM_015338:exon12:c.A3926C:p.N1309T</t>
        </is>
      </c>
      <c r="IB125" t="inlineStr">
        <is>
          <t>NM_015338@1309,</t>
        </is>
      </c>
      <c r="IC125" t="inlineStr">
        <is>
          <t>20_31024441_A_C</t>
        </is>
      </c>
      <c r="IM125" t="inlineStr">
        <is>
          <t>NM_015338</t>
        </is>
      </c>
      <c r="IZ125" t="inlineStr">
        <is>
          <t>hmvp</t>
        </is>
      </c>
      <c r="JA125" t="inlineStr">
        <is>
          <t>20q11.21</t>
        </is>
      </c>
      <c r="JB125" t="inlineStr">
        <is>
          <t>20q11.21</t>
        </is>
      </c>
      <c r="JC125" t="inlineStr">
        <is>
          <t>ASXL1</t>
        </is>
      </c>
      <c r="JD125" t="n">
        <v>171023</v>
      </c>
      <c r="JE125" t="inlineStr">
        <is>
          <t>ENSG00000171456</t>
        </is>
      </c>
      <c r="JF125" t="inlineStr"/>
      <c r="JG125" t="inlineStr">
        <is>
          <t>Asxl1 (MGI:2684063)</t>
        </is>
      </c>
      <c r="JI125" t="n">
        <v>1</v>
      </c>
    </row>
    <row r="126">
      <c r="C126" t="inlineStr">
        <is>
          <t>U</t>
        </is>
      </c>
      <c r="D126" t="inlineStr">
        <is>
          <t>chr20:31024441-31024441</t>
        </is>
      </c>
      <c r="E126" t="inlineStr">
        <is>
          <t>ASXL1</t>
        </is>
      </c>
      <c r="F126" t="inlineStr">
        <is>
          <t>NM_001363734.1</t>
        </is>
      </c>
      <c r="G126" t="inlineStr">
        <is>
          <t>NP_001350663.1</t>
        </is>
      </c>
      <c r="H126" t="inlineStr">
        <is>
          <t>c.3743A&gt;C</t>
        </is>
      </c>
      <c r="I126" t="inlineStr">
        <is>
          <t>p.Asn1248Thr</t>
        </is>
      </c>
      <c r="J126" t="inlineStr">
        <is>
          <t>12_12</t>
        </is>
      </c>
      <c r="L126" t="n">
        <v>0.00762</v>
      </c>
      <c r="M126" t="n">
        <v>18</v>
      </c>
      <c r="N126" t="n">
        <v>2363</v>
      </c>
      <c r="O126" t="n">
        <v>0</v>
      </c>
      <c r="P126" t="n">
        <v>3</v>
      </c>
      <c r="Q126" t="n">
        <v>4.3</v>
      </c>
      <c r="V126" t="inlineStr">
        <is>
          <t>1_8</t>
        </is>
      </c>
      <c r="X126" t="inlineStr">
        <is>
          <t>PM2</t>
        </is>
      </c>
      <c r="Y126" t="inlineStr"/>
      <c r="Z126" t="inlineStr">
        <is>
          <t>AD, AR</t>
        </is>
      </c>
      <c r="AA126"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6"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6" t="n">
        <v>0</v>
      </c>
      <c r="AV126" t="n">
        <v>1</v>
      </c>
      <c r="AZ126" t="inlineStr">
        <is>
          <t>DBBB</t>
        </is>
      </c>
      <c r="DJ126" t="inlineStr">
        <is>
          <t>missense_variant</t>
        </is>
      </c>
      <c r="DK126" t="inlineStr">
        <is>
          <t>MODERATE</t>
        </is>
      </c>
      <c r="DO126" t="n">
        <v>1</v>
      </c>
      <c r="DV126" t="n">
        <v>1</v>
      </c>
      <c r="EX126" t="n">
        <v>612990</v>
      </c>
      <c r="EZ126" t="n">
        <v>171023</v>
      </c>
      <c r="FA126" t="inlineStr">
        <is>
          <t>ASXL1, KIAA0978, BOPS, MDS</t>
        </is>
      </c>
      <c r="FB126" t="inlineStr">
        <is>
          <t>ASXL transcriptional regulator 1</t>
        </is>
      </c>
      <c r="FC126" t="n">
        <v>0.005</v>
      </c>
      <c r="FD126" t="inlineStr">
        <is>
          <t>D</t>
        </is>
      </c>
      <c r="FE126" t="n">
        <v>1</v>
      </c>
      <c r="FF126" t="inlineStr">
        <is>
          <t>N</t>
        </is>
      </c>
      <c r="FG126" t="n">
        <v>2.36</v>
      </c>
      <c r="FH126" t="inlineStr">
        <is>
          <t>T</t>
        </is>
      </c>
      <c r="FI126" t="n">
        <v>-1.026</v>
      </c>
      <c r="FJ126" t="inlineStr">
        <is>
          <t>T</t>
        </is>
      </c>
      <c r="FK126" t="n">
        <v>0.025</v>
      </c>
      <c r="FL126" t="inlineStr">
        <is>
          <t>T</t>
        </is>
      </c>
      <c r="FM126" t="n">
        <v>2.455</v>
      </c>
      <c r="FN126" t="inlineStr">
        <is>
          <t>M</t>
        </is>
      </c>
      <c r="FO126" t="n">
        <v>-2.38</v>
      </c>
      <c r="FP126" t="inlineStr">
        <is>
          <t>N</t>
        </is>
      </c>
      <c r="FQ126" t="n">
        <v>0.002</v>
      </c>
      <c r="FR126" t="inlineStr">
        <is>
          <t>N</t>
        </is>
      </c>
      <c r="FS126" t="n">
        <v>0.004</v>
      </c>
      <c r="FT126" t="inlineStr">
        <is>
          <t>T</t>
        </is>
      </c>
      <c r="FU126" t="n">
        <v>0.215</v>
      </c>
      <c r="FV126" t="inlineStr">
        <is>
          <t>N</t>
        </is>
      </c>
      <c r="FW126" t="n">
        <v>0.062</v>
      </c>
      <c r="FX126" t="inlineStr">
        <is>
          <t>B</t>
        </is>
      </c>
      <c r="FY126" t="n">
        <v>0.02</v>
      </c>
      <c r="FZ126" t="inlineStr">
        <is>
          <t>B</t>
        </is>
      </c>
      <c r="GA126" t="n">
        <v>0.04</v>
      </c>
      <c r="GB126" t="n">
        <v>0.995</v>
      </c>
      <c r="GC126" t="n">
        <v>10.63</v>
      </c>
      <c r="GD126" t="n">
        <v>0.924</v>
      </c>
      <c r="GE126" t="n">
        <v>0.505</v>
      </c>
      <c r="GF126" t="n">
        <v>5.129</v>
      </c>
      <c r="GX126" t="n">
        <v>20</v>
      </c>
      <c r="GY126" t="n">
        <v>31024441</v>
      </c>
      <c r="HA126" t="inlineStr">
        <is>
          <t>AD=18;DP=2363;nBI=0;nSI=3;PS=4.3;</t>
        </is>
      </c>
      <c r="HD126" t="inlineStr">
        <is>
          <t>AD=18;DP=2363;nBI=0;nSI=3;PS=4.3;</t>
        </is>
      </c>
      <c r="HE126" t="n">
        <v>18</v>
      </c>
      <c r="HF126" t="n">
        <v>2345</v>
      </c>
      <c r="HG126" t="n">
        <v>18</v>
      </c>
      <c r="HH126" t="inlineStr">
        <is>
          <t>20:31024441</t>
        </is>
      </c>
      <c r="HI126" t="inlineStr">
        <is>
          <t>C</t>
        </is>
      </c>
      <c r="HJ126" t="inlineStr">
        <is>
          <t>3986</t>
        </is>
      </c>
      <c r="HK126" t="inlineStr">
        <is>
          <t>3743</t>
        </is>
      </c>
      <c r="HL126" t="inlineStr">
        <is>
          <t>1248</t>
        </is>
      </c>
      <c r="HM126" t="inlineStr">
        <is>
          <t>N/T</t>
        </is>
      </c>
      <c r="HN126" t="inlineStr">
        <is>
          <t>aAt/aCt</t>
        </is>
      </c>
      <c r="HO126" t="inlineStr">
        <is>
          <t>A</t>
        </is>
      </c>
      <c r="HP126" t="inlineStr">
        <is>
          <t>C</t>
        </is>
      </c>
      <c r="HS126" t="inlineStr">
        <is>
          <t>20_31024441_31024441_A_C</t>
        </is>
      </c>
      <c r="HT126" t="n">
        <v>20</v>
      </c>
      <c r="HU126" t="n">
        <v>31024441</v>
      </c>
      <c r="HV126" t="n">
        <v>31024441</v>
      </c>
      <c r="HW126" t="inlineStr">
        <is>
          <t>exonic</t>
        </is>
      </c>
      <c r="HX126" t="inlineStr">
        <is>
          <t>NM_001363734.1</t>
        </is>
      </c>
      <c r="HZ126" t="inlineStr">
        <is>
          <t>nonsynonymous SNV</t>
        </is>
      </c>
      <c r="IA126" t="inlineStr">
        <is>
          <t>ASXL1:NM_015338:exon12:c.A3926C:p.N1309T</t>
        </is>
      </c>
      <c r="IB126" t="inlineStr">
        <is>
          <t>NM_001363734@1248,</t>
        </is>
      </c>
      <c r="IC126" t="inlineStr">
        <is>
          <t>20_31024441_A_C</t>
        </is>
      </c>
      <c r="IM126" t="inlineStr">
        <is>
          <t>NM_001363734</t>
        </is>
      </c>
      <c r="IZ126" t="inlineStr">
        <is>
          <t>hmvp</t>
        </is>
      </c>
      <c r="JA126" t="inlineStr">
        <is>
          <t>20q11.21</t>
        </is>
      </c>
      <c r="JB126" t="inlineStr">
        <is>
          <t>20q11.21</t>
        </is>
      </c>
      <c r="JC126" t="inlineStr">
        <is>
          <t>ASXL1</t>
        </is>
      </c>
      <c r="JD126" t="n">
        <v>171023</v>
      </c>
      <c r="JE126" t="inlineStr">
        <is>
          <t>ENSG00000171456</t>
        </is>
      </c>
      <c r="JF126" t="inlineStr"/>
      <c r="JG126" t="inlineStr">
        <is>
          <t>Asxl1 (MGI:2684063)</t>
        </is>
      </c>
      <c r="JI126" t="n">
        <v>1</v>
      </c>
    </row>
    <row r="127">
      <c r="B127" t="inlineStr">
        <is>
          <t>O</t>
        </is>
      </c>
      <c r="C127" t="inlineStr">
        <is>
          <t>U</t>
        </is>
      </c>
      <c r="D127" t="inlineStr">
        <is>
          <t>chr20:31024931-31024931</t>
        </is>
      </c>
      <c r="E127" t="inlineStr">
        <is>
          <t>ASXL1</t>
        </is>
      </c>
      <c r="F127" t="inlineStr">
        <is>
          <t>NM_015338.6</t>
        </is>
      </c>
      <c r="G127" t="inlineStr">
        <is>
          <t>NP_056153.2</t>
        </is>
      </c>
      <c r="H127" t="inlineStr">
        <is>
          <t>c.4416G&gt;A</t>
        </is>
      </c>
      <c r="I127" t="inlineStr">
        <is>
          <t>p.Val1472=</t>
        </is>
      </c>
      <c r="J127" t="inlineStr">
        <is>
          <t>13_13</t>
        </is>
      </c>
      <c r="L127" t="n">
        <v>0.00168</v>
      </c>
      <c r="M127" t="n">
        <v>4</v>
      </c>
      <c r="N127" t="n">
        <v>2379</v>
      </c>
      <c r="O127" t="n">
        <v>2</v>
      </c>
      <c r="P127" t="n">
        <v>0</v>
      </c>
      <c r="Q127" t="n">
        <v>8</v>
      </c>
      <c r="V127" t="inlineStr">
        <is>
          <t>1_8</t>
        </is>
      </c>
      <c r="X127" t="inlineStr">
        <is>
          <t>PM2</t>
        </is>
      </c>
      <c r="Y127" t="inlineStr">
        <is>
          <t>BP7</t>
        </is>
      </c>
      <c r="Z127" t="inlineStr">
        <is>
          <t>AD, AR</t>
        </is>
      </c>
      <c r="AA12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7" t="n">
        <v>0</v>
      </c>
      <c r="AV127" t="n">
        <v>1</v>
      </c>
      <c r="CV127" t="n">
        <v>1</v>
      </c>
      <c r="DD127" t="inlineStr">
        <is>
          <t>TFPKGLAGSV V QLSHKANFGA</t>
        </is>
      </c>
      <c r="DE127" t="n">
        <v>2</v>
      </c>
      <c r="DJ127" t="inlineStr">
        <is>
          <t>synonymous_variant</t>
        </is>
      </c>
      <c r="DK127" t="inlineStr">
        <is>
          <t>LOW</t>
        </is>
      </c>
      <c r="DO127" t="n">
        <v>1</v>
      </c>
      <c r="DS127" t="n">
        <v>1</v>
      </c>
      <c r="DV127" t="n">
        <v>1</v>
      </c>
      <c r="EX127" t="n">
        <v>612990</v>
      </c>
      <c r="EZ127" t="n">
        <v>171023</v>
      </c>
      <c r="FA127" t="inlineStr">
        <is>
          <t>ASXL1, KIAA0978, BOPS, MDS</t>
        </is>
      </c>
      <c r="FB127" t="inlineStr">
        <is>
          <t>ASXL transcriptional regulator 1</t>
        </is>
      </c>
      <c r="GH127" t="inlineStr">
        <is>
          <t>rs1020907529</t>
        </is>
      </c>
      <c r="GX127" t="n">
        <v>20</v>
      </c>
      <c r="GY127" t="n">
        <v>31024931</v>
      </c>
      <c r="HA127" t="inlineStr">
        <is>
          <t>AD=4;DP=2379;nBI=2;nSI=0;PS=8;</t>
        </is>
      </c>
      <c r="HD127" t="inlineStr">
        <is>
          <t>AD=4;DP=2379;nBI=2;nSI=0;PS=8;</t>
        </is>
      </c>
      <c r="HE127" t="n">
        <v>4</v>
      </c>
      <c r="HF127" t="n">
        <v>2375</v>
      </c>
      <c r="HG127" t="n">
        <v>4</v>
      </c>
      <c r="HH127" t="inlineStr">
        <is>
          <t>20:31024931</t>
        </is>
      </c>
      <c r="HI127" t="inlineStr">
        <is>
          <t>A</t>
        </is>
      </c>
      <c r="HJ127" t="inlineStr">
        <is>
          <t>4861</t>
        </is>
      </c>
      <c r="HK127" t="inlineStr">
        <is>
          <t>4416</t>
        </is>
      </c>
      <c r="HL127" t="inlineStr">
        <is>
          <t>1472</t>
        </is>
      </c>
      <c r="HM127" t="inlineStr">
        <is>
          <t>V</t>
        </is>
      </c>
      <c r="HN127" t="inlineStr">
        <is>
          <t>gtG/gtA</t>
        </is>
      </c>
      <c r="HO127" t="inlineStr">
        <is>
          <t>G</t>
        </is>
      </c>
      <c r="HP127" t="inlineStr">
        <is>
          <t>A</t>
        </is>
      </c>
      <c r="HS127" t="inlineStr">
        <is>
          <t>20_31024931_31024931_G_A</t>
        </is>
      </c>
      <c r="HT127" t="n">
        <v>20</v>
      </c>
      <c r="HU127" t="n">
        <v>31024931</v>
      </c>
      <c r="HV127" t="n">
        <v>31024931</v>
      </c>
      <c r="HW127" t="inlineStr">
        <is>
          <t>exonic</t>
        </is>
      </c>
      <c r="HX127" t="inlineStr">
        <is>
          <t>NM_015338.6</t>
        </is>
      </c>
      <c r="HZ127" t="inlineStr">
        <is>
          <t>synonymous SNV</t>
        </is>
      </c>
      <c r="IA127" t="inlineStr">
        <is>
          <t>ASXL1:NM_015338:exon12:c.G4416A:p.V1472V</t>
        </is>
      </c>
      <c r="IB127" t="inlineStr">
        <is>
          <t>NM_015338@1472,</t>
        </is>
      </c>
      <c r="IC127" t="inlineStr">
        <is>
          <t>20_31024931_G_A</t>
        </is>
      </c>
      <c r="IM127" t="inlineStr">
        <is>
          <t>NM_015338</t>
        </is>
      </c>
      <c r="IZ127" t="inlineStr">
        <is>
          <t>hmvp</t>
        </is>
      </c>
      <c r="JA127" t="inlineStr">
        <is>
          <t>20q11.21</t>
        </is>
      </c>
      <c r="JB127" t="inlineStr">
        <is>
          <t>20q11.21</t>
        </is>
      </c>
      <c r="JC127" t="inlineStr">
        <is>
          <t>ASXL1</t>
        </is>
      </c>
      <c r="JD127" t="n">
        <v>171023</v>
      </c>
      <c r="JE127" t="inlineStr">
        <is>
          <t>ENSG00000171456</t>
        </is>
      </c>
      <c r="JF127" t="inlineStr"/>
      <c r="JG127" t="inlineStr">
        <is>
          <t>Asxl1 (MGI:2684063)</t>
        </is>
      </c>
      <c r="JI127" t="n">
        <v>1</v>
      </c>
    </row>
    <row r="128">
      <c r="C128" t="inlineStr">
        <is>
          <t>U</t>
        </is>
      </c>
      <c r="D128" t="inlineStr">
        <is>
          <t>chr20:31024931-31024931</t>
        </is>
      </c>
      <c r="E128" t="inlineStr">
        <is>
          <t>ASXL1</t>
        </is>
      </c>
      <c r="F128" t="inlineStr">
        <is>
          <t>NM_001363734.1</t>
        </is>
      </c>
      <c r="G128" t="inlineStr">
        <is>
          <t>NP_001350663.1</t>
        </is>
      </c>
      <c r="H128" t="inlineStr">
        <is>
          <t>c.4233G&gt;A</t>
        </is>
      </c>
      <c r="I128" t="inlineStr">
        <is>
          <t>p.Val1411=</t>
        </is>
      </c>
      <c r="J128" t="inlineStr">
        <is>
          <t>12_12</t>
        </is>
      </c>
      <c r="L128" t="n">
        <v>0.00168</v>
      </c>
      <c r="M128" t="n">
        <v>4</v>
      </c>
      <c r="N128" t="n">
        <v>2379</v>
      </c>
      <c r="O128" t="n">
        <v>2</v>
      </c>
      <c r="P128" t="n">
        <v>0</v>
      </c>
      <c r="Q128" t="n">
        <v>8</v>
      </c>
      <c r="V128" t="inlineStr">
        <is>
          <t>1_8</t>
        </is>
      </c>
      <c r="X128" t="inlineStr">
        <is>
          <t>PM2</t>
        </is>
      </c>
      <c r="Y128" t="inlineStr">
        <is>
          <t>BP7</t>
        </is>
      </c>
      <c r="Z128" t="inlineStr">
        <is>
          <t>AD, AR</t>
        </is>
      </c>
      <c r="AA12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8" t="n">
        <v>0</v>
      </c>
      <c r="AV128" t="n">
        <v>1</v>
      </c>
      <c r="CV128" t="n">
        <v>1</v>
      </c>
      <c r="DJ128" t="inlineStr">
        <is>
          <t>synonymous_variant</t>
        </is>
      </c>
      <c r="DK128" t="inlineStr">
        <is>
          <t>LOW</t>
        </is>
      </c>
      <c r="DO128" t="n">
        <v>1</v>
      </c>
      <c r="DS128" t="n">
        <v>1</v>
      </c>
      <c r="DV128" t="n">
        <v>1</v>
      </c>
      <c r="EX128" t="n">
        <v>612990</v>
      </c>
      <c r="EZ128" t="n">
        <v>171023</v>
      </c>
      <c r="FA128" t="inlineStr">
        <is>
          <t>ASXL1, KIAA0978, BOPS, MDS</t>
        </is>
      </c>
      <c r="FB128" t="inlineStr">
        <is>
          <t>ASXL transcriptional regulator 1</t>
        </is>
      </c>
      <c r="GH128" t="inlineStr">
        <is>
          <t>rs1020907529</t>
        </is>
      </c>
      <c r="GX128" t="n">
        <v>20</v>
      </c>
      <c r="GY128" t="n">
        <v>31024931</v>
      </c>
      <c r="HA128" t="inlineStr">
        <is>
          <t>AD=4;DP=2379;nBI=2;nSI=0;PS=8;</t>
        </is>
      </c>
      <c r="HD128" t="inlineStr">
        <is>
          <t>AD=4;DP=2379;nBI=2;nSI=0;PS=8;</t>
        </is>
      </c>
      <c r="HE128" t="n">
        <v>4</v>
      </c>
      <c r="HF128" t="n">
        <v>2375</v>
      </c>
      <c r="HG128" t="n">
        <v>4</v>
      </c>
      <c r="HH128" t="inlineStr">
        <is>
          <t>20:31024931</t>
        </is>
      </c>
      <c r="HI128" t="inlineStr">
        <is>
          <t>A</t>
        </is>
      </c>
      <c r="HJ128" t="inlineStr">
        <is>
          <t>4476</t>
        </is>
      </c>
      <c r="HK128" t="inlineStr">
        <is>
          <t>4233</t>
        </is>
      </c>
      <c r="HL128" t="inlineStr">
        <is>
          <t>1411</t>
        </is>
      </c>
      <c r="HM128" t="inlineStr">
        <is>
          <t>V</t>
        </is>
      </c>
      <c r="HN128" t="inlineStr">
        <is>
          <t>gtG/gtA</t>
        </is>
      </c>
      <c r="HO128" t="inlineStr">
        <is>
          <t>G</t>
        </is>
      </c>
      <c r="HP128" t="inlineStr">
        <is>
          <t>A</t>
        </is>
      </c>
      <c r="HS128" t="inlineStr">
        <is>
          <t>20_31024931_31024931_G_A</t>
        </is>
      </c>
      <c r="HT128" t="n">
        <v>20</v>
      </c>
      <c r="HU128" t="n">
        <v>31024931</v>
      </c>
      <c r="HV128" t="n">
        <v>31024931</v>
      </c>
      <c r="HW128" t="inlineStr">
        <is>
          <t>exonic</t>
        </is>
      </c>
      <c r="HX128" t="inlineStr">
        <is>
          <t>NM_001363734.1</t>
        </is>
      </c>
      <c r="HZ128" t="inlineStr">
        <is>
          <t>synonymous SNV</t>
        </is>
      </c>
      <c r="IA128" t="inlineStr">
        <is>
          <t>ASXL1:NM_015338:exon12:c.G4416A:p.V1472V</t>
        </is>
      </c>
      <c r="IB128" t="inlineStr">
        <is>
          <t>NM_001363734@1411,</t>
        </is>
      </c>
      <c r="IC128" t="inlineStr">
        <is>
          <t>20_31024931_G_A</t>
        </is>
      </c>
      <c r="IM128" t="inlineStr">
        <is>
          <t>NM_001363734</t>
        </is>
      </c>
      <c r="IZ128" t="inlineStr">
        <is>
          <t>hmvp</t>
        </is>
      </c>
      <c r="JA128" t="inlineStr">
        <is>
          <t>20q11.21</t>
        </is>
      </c>
      <c r="JB128" t="inlineStr">
        <is>
          <t>20q11.21</t>
        </is>
      </c>
      <c r="JC128" t="inlineStr">
        <is>
          <t>ASXL1</t>
        </is>
      </c>
      <c r="JD128" t="n">
        <v>171023</v>
      </c>
      <c r="JE128" t="inlineStr">
        <is>
          <t>ENSG00000171456</t>
        </is>
      </c>
      <c r="JF128" t="inlineStr"/>
      <c r="JG128" t="inlineStr">
        <is>
          <t>Asxl1 (MGI:2684063)</t>
        </is>
      </c>
      <c r="JI128" t="n">
        <v>1</v>
      </c>
    </row>
    <row r="129">
      <c r="B129" t="inlineStr">
        <is>
          <t>O</t>
        </is>
      </c>
      <c r="C129" t="inlineStr">
        <is>
          <t>U</t>
        </is>
      </c>
      <c r="D129" t="inlineStr">
        <is>
          <t>chr20:31025035-31025035</t>
        </is>
      </c>
      <c r="E129" t="inlineStr">
        <is>
          <t>ASXL1</t>
        </is>
      </c>
      <c r="F129" t="inlineStr">
        <is>
          <t>NM_015338.6</t>
        </is>
      </c>
      <c r="G129" t="inlineStr">
        <is>
          <t>NP_056153.2</t>
        </is>
      </c>
      <c r="H129" t="inlineStr">
        <is>
          <t>c.4520C&gt;T</t>
        </is>
      </c>
      <c r="I129" t="inlineStr">
        <is>
          <t>p.Ala1507Val</t>
        </is>
      </c>
      <c r="J129" t="inlineStr">
        <is>
          <t>13_13</t>
        </is>
      </c>
      <c r="L129" t="n">
        <v>0.00338</v>
      </c>
      <c r="M129" t="n">
        <v>9</v>
      </c>
      <c r="N129" t="n">
        <v>2662</v>
      </c>
      <c r="O129" t="n">
        <v>0</v>
      </c>
      <c r="P129" t="n">
        <v>5</v>
      </c>
      <c r="Q129" t="n">
        <v>3.1</v>
      </c>
      <c r="V129" t="inlineStr">
        <is>
          <t>1_8</t>
        </is>
      </c>
      <c r="W129" t="inlineStr">
        <is>
          <t>rs375101983</t>
        </is>
      </c>
      <c r="X129" t="inlineStr">
        <is>
          <t>PM2</t>
        </is>
      </c>
      <c r="Y129" t="inlineStr"/>
      <c r="Z129" t="inlineStr">
        <is>
          <t>AD, AR</t>
        </is>
      </c>
      <c r="AA12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2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29" t="n">
        <v>0</v>
      </c>
      <c r="AV129" t="n">
        <v>1</v>
      </c>
      <c r="AW129" t="n">
        <v>0.0002</v>
      </c>
      <c r="AZ129" t="inlineStr">
        <is>
          <t>DDBB</t>
        </is>
      </c>
      <c r="BH129" t="n">
        <v>9.421e-06</v>
      </c>
      <c r="BI129" t="n">
        <v>0</v>
      </c>
      <c r="BJ129" t="n">
        <v>0.0001</v>
      </c>
      <c r="BK129" t="n">
        <v>0</v>
      </c>
      <c r="BL129" t="n">
        <v>0</v>
      </c>
      <c r="BM129" t="n">
        <v>0</v>
      </c>
      <c r="BN129" t="n">
        <v>0</v>
      </c>
      <c r="BO129" t="n">
        <v>0</v>
      </c>
      <c r="BP129" t="n">
        <v>0.0001</v>
      </c>
      <c r="BR129" t="n">
        <v>0.0002</v>
      </c>
      <c r="BS129" t="n">
        <v>1.628e-05</v>
      </c>
      <c r="BT129" t="n">
        <v>6.536e-05</v>
      </c>
      <c r="BU129" t="n">
        <v>2.979e-05</v>
      </c>
      <c r="BV129" t="n">
        <v>0</v>
      </c>
      <c r="BW129" t="n">
        <v>0</v>
      </c>
      <c r="BX129" t="n">
        <v>0</v>
      </c>
      <c r="BY129" t="n">
        <v>1.797e-05</v>
      </c>
      <c r="BZ129" t="n">
        <v>0</v>
      </c>
      <c r="CA129" t="n">
        <v>0</v>
      </c>
      <c r="CB129" t="n">
        <v>3.228e-05</v>
      </c>
      <c r="CC129" t="n">
        <v>0</v>
      </c>
      <c r="CD129" t="n">
        <v>0</v>
      </c>
      <c r="CE129" t="n">
        <v>0</v>
      </c>
      <c r="CF129" t="n">
        <v>0</v>
      </c>
      <c r="CG129" t="n">
        <v>0</v>
      </c>
      <c r="CH129" t="n">
        <v>6.664e-05</v>
      </c>
      <c r="CI129" t="n">
        <v>0</v>
      </c>
      <c r="DD129" t="inlineStr">
        <is>
          <t>STVESISLQC A CSLKAMIMCQ</t>
        </is>
      </c>
      <c r="DE129" t="n">
        <v>1</v>
      </c>
      <c r="DJ129" t="inlineStr">
        <is>
          <t>missense_variant</t>
        </is>
      </c>
      <c r="DK129" t="inlineStr">
        <is>
          <t>MODERATE</t>
        </is>
      </c>
      <c r="DO129" t="n">
        <v>1</v>
      </c>
      <c r="DV129" t="n">
        <v>1</v>
      </c>
      <c r="EX129" t="n">
        <v>612990</v>
      </c>
      <c r="EZ129" t="n">
        <v>171023</v>
      </c>
      <c r="FA129" t="inlineStr">
        <is>
          <t>ASXL1, KIAA0978, BOPS, MDS</t>
        </is>
      </c>
      <c r="FB129" t="inlineStr">
        <is>
          <t>ASXL transcriptional regulator 1</t>
        </is>
      </c>
      <c r="FC129" t="n">
        <v>0.017</v>
      </c>
      <c r="FD129" t="inlineStr">
        <is>
          <t>D</t>
        </is>
      </c>
      <c r="FE129" t="n">
        <v>0.501</v>
      </c>
      <c r="FF129" t="inlineStr">
        <is>
          <t>D</t>
        </is>
      </c>
      <c r="FG129" t="n">
        <v>2.47</v>
      </c>
      <c r="FH129" t="inlineStr">
        <is>
          <t>T</t>
        </is>
      </c>
      <c r="FI129" t="n">
        <v>-1.052</v>
      </c>
      <c r="FJ129" t="inlineStr">
        <is>
          <t>T</t>
        </is>
      </c>
      <c r="FK129" t="n">
        <v>0.033</v>
      </c>
      <c r="FL129" t="inlineStr">
        <is>
          <t>T</t>
        </is>
      </c>
      <c r="FM129" t="n">
        <v>0.805</v>
      </c>
      <c r="FN129" t="inlineStr">
        <is>
          <t>L</t>
        </is>
      </c>
      <c r="FO129" t="n">
        <v>-2.08</v>
      </c>
      <c r="FP129" t="inlineStr">
        <is>
          <t>N</t>
        </is>
      </c>
      <c r="FQ129" t="n">
        <v>0</v>
      </c>
      <c r="FR129" t="inlineStr">
        <is>
          <t>D</t>
        </is>
      </c>
      <c r="FS129" t="n">
        <v>0.008</v>
      </c>
      <c r="FT129" t="inlineStr">
        <is>
          <t>T</t>
        </is>
      </c>
      <c r="FU129" t="n">
        <v>0.908</v>
      </c>
      <c r="FV129" t="inlineStr">
        <is>
          <t>D</t>
        </is>
      </c>
      <c r="FW129" t="n">
        <v>0.962</v>
      </c>
      <c r="FX129" t="inlineStr">
        <is>
          <t>D</t>
        </is>
      </c>
      <c r="FY129" t="n">
        <v>0.441</v>
      </c>
      <c r="FZ129" t="inlineStr">
        <is>
          <t>B</t>
        </is>
      </c>
      <c r="GA129" t="n">
        <v>0.462</v>
      </c>
      <c r="GB129" t="n">
        <v>4.949</v>
      </c>
      <c r="GC129" t="n">
        <v>25</v>
      </c>
      <c r="GD129" t="n">
        <v>3.64</v>
      </c>
      <c r="GE129" t="n">
        <v>2.184</v>
      </c>
      <c r="GF129" t="n">
        <v>11.13</v>
      </c>
      <c r="GG129" t="inlineStr">
        <is>
          <t>ID=COSM3693431,COSM3693432;OCCURENCE=1(large_intestine)</t>
        </is>
      </c>
      <c r="GH129" t="inlineStr">
        <is>
          <t>rs375101983,COSV60106582</t>
        </is>
      </c>
      <c r="GI129" t="inlineStr">
        <is>
          <t>rs375101983</t>
        </is>
      </c>
      <c r="GJ129" t="inlineStr">
        <is>
          <t>rs375101983</t>
        </is>
      </c>
      <c r="GV129" t="n">
        <v>0.0002</v>
      </c>
      <c r="GX129" t="n">
        <v>20</v>
      </c>
      <c r="GY129" t="n">
        <v>31025035</v>
      </c>
      <c r="HA129" t="inlineStr">
        <is>
          <t>AD=9;DP=2662;nBI=0;nSI=5;PS=3.1;</t>
        </is>
      </c>
      <c r="HD129" t="inlineStr">
        <is>
          <t>AD=9;DP=2662;nBI=0;nSI=5;PS=3.1;</t>
        </is>
      </c>
      <c r="HE129" t="n">
        <v>9</v>
      </c>
      <c r="HF129" t="n">
        <v>2653</v>
      </c>
      <c r="HG129" t="n">
        <v>9</v>
      </c>
      <c r="HH129" t="inlineStr">
        <is>
          <t>20:31025035</t>
        </is>
      </c>
      <c r="HI129" t="inlineStr">
        <is>
          <t>T</t>
        </is>
      </c>
      <c r="HJ129" t="inlineStr">
        <is>
          <t>4965</t>
        </is>
      </c>
      <c r="HK129" t="inlineStr">
        <is>
          <t>4520</t>
        </is>
      </c>
      <c r="HL129" t="inlineStr">
        <is>
          <t>1507</t>
        </is>
      </c>
      <c r="HM129" t="inlineStr">
        <is>
          <t>A/V</t>
        </is>
      </c>
      <c r="HN129" t="inlineStr">
        <is>
          <t>gCg/gTg</t>
        </is>
      </c>
      <c r="HO129" t="inlineStr">
        <is>
          <t>C</t>
        </is>
      </c>
      <c r="HP129" t="inlineStr">
        <is>
          <t>T</t>
        </is>
      </c>
      <c r="HS129" t="inlineStr">
        <is>
          <t>20_31025035_31025035_C_T</t>
        </is>
      </c>
      <c r="HT129" t="n">
        <v>20</v>
      </c>
      <c r="HU129" t="n">
        <v>31025035</v>
      </c>
      <c r="HV129" t="n">
        <v>31025035</v>
      </c>
      <c r="HW129" t="inlineStr">
        <is>
          <t>exonic</t>
        </is>
      </c>
      <c r="HX129" t="inlineStr">
        <is>
          <t>NM_015338.6</t>
        </is>
      </c>
      <c r="HZ129" t="inlineStr">
        <is>
          <t>nonsynonymous SNV</t>
        </is>
      </c>
      <c r="IA129" t="inlineStr">
        <is>
          <t>ASXL1:NM_015338:exon12:c.C4520T:p.A1507V</t>
        </is>
      </c>
      <c r="IB129" t="inlineStr">
        <is>
          <t>NM_015338@1507,</t>
        </is>
      </c>
      <c r="IC129" t="inlineStr">
        <is>
          <t>20_31025035_C_T</t>
        </is>
      </c>
      <c r="IM129" t="inlineStr">
        <is>
          <t>NM_015338</t>
        </is>
      </c>
      <c r="IN129" t="n">
        <v>0.0002</v>
      </c>
      <c r="IO129" t="n">
        <v>0</v>
      </c>
      <c r="IP129" t="n">
        <v>0.0001</v>
      </c>
      <c r="IQ129" t="n">
        <v>0</v>
      </c>
      <c r="IR129" t="n">
        <v>0</v>
      </c>
      <c r="IS129" t="n">
        <v>0</v>
      </c>
      <c r="IT129" t="n">
        <v>0</v>
      </c>
      <c r="IU129" t="n">
        <v>0</v>
      </c>
      <c r="IV129" t="n">
        <v>0</v>
      </c>
      <c r="IZ129" t="inlineStr">
        <is>
          <t>hmvp</t>
        </is>
      </c>
      <c r="JA129" t="inlineStr">
        <is>
          <t>20q11.21</t>
        </is>
      </c>
      <c r="JB129" t="inlineStr">
        <is>
          <t>20q11.21</t>
        </is>
      </c>
      <c r="JC129" t="inlineStr">
        <is>
          <t>ASXL1</t>
        </is>
      </c>
      <c r="JD129" t="n">
        <v>171023</v>
      </c>
      <c r="JE129" t="inlineStr">
        <is>
          <t>ENSG00000171456</t>
        </is>
      </c>
      <c r="JF129" t="inlineStr"/>
      <c r="JG129" t="inlineStr">
        <is>
          <t>Asxl1 (MGI:2684063)</t>
        </is>
      </c>
      <c r="JI129" t="n">
        <v>1</v>
      </c>
    </row>
    <row r="130">
      <c r="C130" t="inlineStr">
        <is>
          <t>U</t>
        </is>
      </c>
      <c r="D130" t="inlineStr">
        <is>
          <t>chr20:31025035-31025035</t>
        </is>
      </c>
      <c r="E130" t="inlineStr">
        <is>
          <t>ASXL1</t>
        </is>
      </c>
      <c r="F130" t="inlineStr">
        <is>
          <t>NM_001363734.1</t>
        </is>
      </c>
      <c r="G130" t="inlineStr">
        <is>
          <t>NP_001350663.1</t>
        </is>
      </c>
      <c r="H130" t="inlineStr">
        <is>
          <t>c.4337C&gt;T</t>
        </is>
      </c>
      <c r="I130" t="inlineStr">
        <is>
          <t>p.Ala1446Val</t>
        </is>
      </c>
      <c r="J130" t="inlineStr">
        <is>
          <t>12_12</t>
        </is>
      </c>
      <c r="L130" t="n">
        <v>0.00338</v>
      </c>
      <c r="M130" t="n">
        <v>9</v>
      </c>
      <c r="N130" t="n">
        <v>2662</v>
      </c>
      <c r="O130" t="n">
        <v>0</v>
      </c>
      <c r="P130" t="n">
        <v>5</v>
      </c>
      <c r="Q130" t="n">
        <v>3.1</v>
      </c>
      <c r="V130" t="inlineStr">
        <is>
          <t>1_8</t>
        </is>
      </c>
      <c r="W130" t="inlineStr">
        <is>
          <t>rs375101983</t>
        </is>
      </c>
      <c r="X130" t="inlineStr">
        <is>
          <t>PM2</t>
        </is>
      </c>
      <c r="Y130" t="inlineStr"/>
      <c r="Z130" t="inlineStr">
        <is>
          <t>AD, AR</t>
        </is>
      </c>
      <c r="AA13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13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130" t="n">
        <v>0</v>
      </c>
      <c r="AV130" t="n">
        <v>1</v>
      </c>
      <c r="AW130" t="n">
        <v>0.0002</v>
      </c>
      <c r="AZ130" t="inlineStr">
        <is>
          <t>DDBB</t>
        </is>
      </c>
      <c r="BH130" t="n">
        <v>9.421e-06</v>
      </c>
      <c r="BI130" t="n">
        <v>0</v>
      </c>
      <c r="BJ130" t="n">
        <v>0.0001</v>
      </c>
      <c r="BK130" t="n">
        <v>0</v>
      </c>
      <c r="BL130" t="n">
        <v>0</v>
      </c>
      <c r="BM130" t="n">
        <v>0</v>
      </c>
      <c r="BN130" t="n">
        <v>0</v>
      </c>
      <c r="BO130" t="n">
        <v>0</v>
      </c>
      <c r="BP130" t="n">
        <v>0.0001</v>
      </c>
      <c r="BR130" t="n">
        <v>0.0002</v>
      </c>
      <c r="BS130" t="n">
        <v>1.628e-05</v>
      </c>
      <c r="BT130" t="n">
        <v>6.536e-05</v>
      </c>
      <c r="BU130" t="n">
        <v>2.979e-05</v>
      </c>
      <c r="BV130" t="n">
        <v>0</v>
      </c>
      <c r="BW130" t="n">
        <v>0</v>
      </c>
      <c r="BX130" t="n">
        <v>0</v>
      </c>
      <c r="BY130" t="n">
        <v>1.797e-05</v>
      </c>
      <c r="BZ130" t="n">
        <v>0</v>
      </c>
      <c r="CA130" t="n">
        <v>0</v>
      </c>
      <c r="CB130" t="n">
        <v>3.228e-05</v>
      </c>
      <c r="CC130" t="n">
        <v>0</v>
      </c>
      <c r="CD130" t="n">
        <v>0</v>
      </c>
      <c r="CE130" t="n">
        <v>0</v>
      </c>
      <c r="CF130" t="n">
        <v>0</v>
      </c>
      <c r="CG130" t="n">
        <v>0</v>
      </c>
      <c r="CH130" t="n">
        <v>6.664e-05</v>
      </c>
      <c r="CI130" t="n">
        <v>0</v>
      </c>
      <c r="DJ130" t="inlineStr">
        <is>
          <t>missense_variant</t>
        </is>
      </c>
      <c r="DK130" t="inlineStr">
        <is>
          <t>MODERATE</t>
        </is>
      </c>
      <c r="DO130" t="n">
        <v>1</v>
      </c>
      <c r="DV130" t="n">
        <v>1</v>
      </c>
      <c r="EX130" t="n">
        <v>612990</v>
      </c>
      <c r="EZ130" t="n">
        <v>171023</v>
      </c>
      <c r="FA130" t="inlineStr">
        <is>
          <t>ASXL1, KIAA0978, BOPS, MDS</t>
        </is>
      </c>
      <c r="FB130" t="inlineStr">
        <is>
          <t>ASXL transcriptional regulator 1</t>
        </is>
      </c>
      <c r="FC130" t="n">
        <v>0.017</v>
      </c>
      <c r="FD130" t="inlineStr">
        <is>
          <t>D</t>
        </is>
      </c>
      <c r="FE130" t="n">
        <v>0.501</v>
      </c>
      <c r="FF130" t="inlineStr">
        <is>
          <t>D</t>
        </is>
      </c>
      <c r="FG130" t="n">
        <v>2.47</v>
      </c>
      <c r="FH130" t="inlineStr">
        <is>
          <t>T</t>
        </is>
      </c>
      <c r="FI130" t="n">
        <v>-1.052</v>
      </c>
      <c r="FJ130" t="inlineStr">
        <is>
          <t>T</t>
        </is>
      </c>
      <c r="FK130" t="n">
        <v>0.033</v>
      </c>
      <c r="FL130" t="inlineStr">
        <is>
          <t>T</t>
        </is>
      </c>
      <c r="FM130" t="n">
        <v>0.805</v>
      </c>
      <c r="FN130" t="inlineStr">
        <is>
          <t>L</t>
        </is>
      </c>
      <c r="FO130" t="n">
        <v>-2.08</v>
      </c>
      <c r="FP130" t="inlineStr">
        <is>
          <t>N</t>
        </is>
      </c>
      <c r="FQ130" t="n">
        <v>0</v>
      </c>
      <c r="FR130" t="inlineStr">
        <is>
          <t>D</t>
        </is>
      </c>
      <c r="FS130" t="n">
        <v>0.008</v>
      </c>
      <c r="FT130" t="inlineStr">
        <is>
          <t>T</t>
        </is>
      </c>
      <c r="FU130" t="n">
        <v>0.908</v>
      </c>
      <c r="FV130" t="inlineStr">
        <is>
          <t>D</t>
        </is>
      </c>
      <c r="FW130" t="n">
        <v>0.962</v>
      </c>
      <c r="FX130" t="inlineStr">
        <is>
          <t>D</t>
        </is>
      </c>
      <c r="FY130" t="n">
        <v>0.441</v>
      </c>
      <c r="FZ130" t="inlineStr">
        <is>
          <t>B</t>
        </is>
      </c>
      <c r="GA130" t="n">
        <v>0.462</v>
      </c>
      <c r="GB130" t="n">
        <v>4.949</v>
      </c>
      <c r="GC130" t="n">
        <v>25</v>
      </c>
      <c r="GD130" t="n">
        <v>3.64</v>
      </c>
      <c r="GE130" t="n">
        <v>2.184</v>
      </c>
      <c r="GF130" t="n">
        <v>11.13</v>
      </c>
      <c r="GG130" t="inlineStr">
        <is>
          <t>ID=COSM3693431,COSM3693432;OCCURENCE=1(large_intestine)</t>
        </is>
      </c>
      <c r="GH130" t="inlineStr">
        <is>
          <t>rs375101983,COSV60106582</t>
        </is>
      </c>
      <c r="GI130" t="inlineStr">
        <is>
          <t>rs375101983</t>
        </is>
      </c>
      <c r="GJ130" t="inlineStr">
        <is>
          <t>rs375101983</t>
        </is>
      </c>
      <c r="GV130" t="n">
        <v>0.0002</v>
      </c>
      <c r="GX130" t="n">
        <v>20</v>
      </c>
      <c r="GY130" t="n">
        <v>31025035</v>
      </c>
      <c r="HA130" t="inlineStr">
        <is>
          <t>AD=9;DP=2662;nBI=0;nSI=5;PS=3.1;</t>
        </is>
      </c>
      <c r="HD130" t="inlineStr">
        <is>
          <t>AD=9;DP=2662;nBI=0;nSI=5;PS=3.1;</t>
        </is>
      </c>
      <c r="HE130" t="n">
        <v>9</v>
      </c>
      <c r="HF130" t="n">
        <v>2653</v>
      </c>
      <c r="HG130" t="n">
        <v>9</v>
      </c>
      <c r="HH130" t="inlineStr">
        <is>
          <t>20:31025035</t>
        </is>
      </c>
      <c r="HI130" t="inlineStr">
        <is>
          <t>T</t>
        </is>
      </c>
      <c r="HJ130" t="inlineStr">
        <is>
          <t>4580</t>
        </is>
      </c>
      <c r="HK130" t="inlineStr">
        <is>
          <t>4337</t>
        </is>
      </c>
      <c r="HL130" t="inlineStr">
        <is>
          <t>1446</t>
        </is>
      </c>
      <c r="HM130" t="inlineStr">
        <is>
          <t>A/V</t>
        </is>
      </c>
      <c r="HN130" t="inlineStr">
        <is>
          <t>gCg/gTg</t>
        </is>
      </c>
      <c r="HO130" t="inlineStr">
        <is>
          <t>C</t>
        </is>
      </c>
      <c r="HP130" t="inlineStr">
        <is>
          <t>T</t>
        </is>
      </c>
      <c r="HS130" t="inlineStr">
        <is>
          <t>20_31025035_31025035_C_T</t>
        </is>
      </c>
      <c r="HT130" t="n">
        <v>20</v>
      </c>
      <c r="HU130" t="n">
        <v>31025035</v>
      </c>
      <c r="HV130" t="n">
        <v>31025035</v>
      </c>
      <c r="HW130" t="inlineStr">
        <is>
          <t>exonic</t>
        </is>
      </c>
      <c r="HX130" t="inlineStr">
        <is>
          <t>NM_001363734.1</t>
        </is>
      </c>
      <c r="HZ130" t="inlineStr">
        <is>
          <t>nonsynonymous SNV</t>
        </is>
      </c>
      <c r="IA130" t="inlineStr">
        <is>
          <t>ASXL1:NM_015338:exon12:c.C4520T:p.A1507V</t>
        </is>
      </c>
      <c r="IB130" t="inlineStr">
        <is>
          <t>NM_001363734@1446,</t>
        </is>
      </c>
      <c r="IC130" t="inlineStr">
        <is>
          <t>20_31025035_C_T</t>
        </is>
      </c>
      <c r="IM130" t="inlineStr">
        <is>
          <t>NM_001363734</t>
        </is>
      </c>
      <c r="IN130" t="n">
        <v>0.0002</v>
      </c>
      <c r="IO130" t="n">
        <v>0</v>
      </c>
      <c r="IP130" t="n">
        <v>0.0001</v>
      </c>
      <c r="IQ130" t="n">
        <v>0</v>
      </c>
      <c r="IR130" t="n">
        <v>0</v>
      </c>
      <c r="IS130" t="n">
        <v>0</v>
      </c>
      <c r="IT130" t="n">
        <v>0</v>
      </c>
      <c r="IU130" t="n">
        <v>0</v>
      </c>
      <c r="IV130" t="n">
        <v>0</v>
      </c>
      <c r="IZ130" t="inlineStr">
        <is>
          <t>hmvp</t>
        </is>
      </c>
      <c r="JA130" t="inlineStr">
        <is>
          <t>20q11.21</t>
        </is>
      </c>
      <c r="JB130" t="inlineStr">
        <is>
          <t>20q11.21</t>
        </is>
      </c>
      <c r="JC130" t="inlineStr">
        <is>
          <t>ASXL1</t>
        </is>
      </c>
      <c r="JD130" t="n">
        <v>171023</v>
      </c>
      <c r="JE130" t="inlineStr">
        <is>
          <t>ENSG00000171456</t>
        </is>
      </c>
      <c r="JF130" t="inlineStr"/>
      <c r="JG130" t="inlineStr">
        <is>
          <t>Asxl1 (MGI:2684063)</t>
        </is>
      </c>
      <c r="JI130" t="n">
        <v>1</v>
      </c>
    </row>
    <row r="131">
      <c r="B131" t="inlineStr">
        <is>
          <t>O</t>
        </is>
      </c>
      <c r="C131" t="inlineStr">
        <is>
          <t>B</t>
        </is>
      </c>
      <c r="D131" t="inlineStr">
        <is>
          <t>chr11:32417945-32417945</t>
        </is>
      </c>
      <c r="E131" t="inlineStr">
        <is>
          <t>WT1</t>
        </is>
      </c>
      <c r="F131" t="inlineStr">
        <is>
          <t>NM_024426.6</t>
        </is>
      </c>
      <c r="G131" t="inlineStr">
        <is>
          <t>NP_077744.4</t>
        </is>
      </c>
      <c r="H131" t="inlineStr">
        <is>
          <t>c.1122A&gt;G</t>
        </is>
      </c>
      <c r="I131" t="inlineStr">
        <is>
          <t>p.Arg374=</t>
        </is>
      </c>
      <c r="J131" t="inlineStr">
        <is>
          <t>7_10</t>
        </is>
      </c>
      <c r="L131" t="n">
        <v>0.48579</v>
      </c>
      <c r="M131" t="n">
        <v>735</v>
      </c>
      <c r="N131" t="n">
        <v>1513</v>
      </c>
      <c r="O131" t="n">
        <v>15</v>
      </c>
      <c r="P131" t="n">
        <v>420</v>
      </c>
      <c r="Q131" t="n">
        <v>233.4</v>
      </c>
      <c r="V131" t="inlineStr">
        <is>
          <t>7_8</t>
        </is>
      </c>
      <c r="W131" t="inlineStr">
        <is>
          <t>rs16754</t>
        </is>
      </c>
      <c r="X131" t="inlineStr"/>
      <c r="Y131" t="inlineStr">
        <is>
          <t>BA1,BP6,BP7</t>
        </is>
      </c>
      <c r="Z131" t="inlineStr">
        <is>
          <t>AD, AR</t>
        </is>
      </c>
      <c r="AA13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1" t="n">
        <v>1</v>
      </c>
      <c r="AG131" t="inlineStr">
        <is>
          <t>RCV000179975.1</t>
        </is>
      </c>
      <c r="AH131" t="inlineStr">
        <is>
          <t>[[1]] RCV000576342  [[2]] RCV000587032,[[1]] RCV000179975  [[2]] RCV000179975  [[3]] RCV000179975  [[4]] RCV000179975  [[5]] RCV000179975,[[1]] RCV002243866  [[2]] RCV002243867,[[1]] RCV000274499  [[2]] RCV000274499,[[1]] RCV000282487  [[2]] RCV000282487,[[1]] RCV000374772  [[2]] RCV000374772,[[1]] RCV001516885</t>
        </is>
      </c>
      <c r="AI131"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1" t="n">
        <v>1</v>
      </c>
      <c r="AW131" t="n">
        <v>0.7135</v>
      </c>
      <c r="BA131" t="n">
        <v>0.671222</v>
      </c>
      <c r="BB131" t="n">
        <v>0.7</v>
      </c>
      <c r="BC131" t="n">
        <v>0.41</v>
      </c>
      <c r="BD131" t="n">
        <v>0.12</v>
      </c>
      <c r="BE131" t="n">
        <v>0.17</v>
      </c>
      <c r="BF131" t="n">
        <v>0.32</v>
      </c>
      <c r="BG131" t="n">
        <v>0.33</v>
      </c>
      <c r="BH131" t="n">
        <v>0.2406</v>
      </c>
      <c r="BI131" t="n">
        <v>0.6903</v>
      </c>
      <c r="BJ131" t="n">
        <v>0.1148</v>
      </c>
      <c r="BK131" t="n">
        <v>0.3918</v>
      </c>
      <c r="BL131" t="n">
        <v>0.1736</v>
      </c>
      <c r="BM131" t="n">
        <v>0.1384</v>
      </c>
      <c r="BN131" t="n">
        <v>0.1965</v>
      </c>
      <c r="BO131" t="n">
        <v>0.359</v>
      </c>
      <c r="BP131" t="n">
        <v>0.13</v>
      </c>
      <c r="BQ131" t="n">
        <v>0.14</v>
      </c>
      <c r="BR131" t="n">
        <v>0.11</v>
      </c>
      <c r="BS131" t="n">
        <v>0.2427</v>
      </c>
      <c r="BT131" t="n">
        <v>0.1166</v>
      </c>
      <c r="BU131" t="n">
        <v>0.3707</v>
      </c>
      <c r="BV131" t="n">
        <v>0.1753</v>
      </c>
      <c r="BW131" t="n">
        <v>0.6943</v>
      </c>
      <c r="BX131" t="n">
        <v>0.1745</v>
      </c>
      <c r="BY131" t="n">
        <v>0.1415</v>
      </c>
      <c r="BZ131" t="n">
        <v>0.2062</v>
      </c>
      <c r="CA131" t="n">
        <v>0.357</v>
      </c>
      <c r="CB131" t="n">
        <v>0.1757</v>
      </c>
      <c r="CC131" t="n">
        <v>0.1051</v>
      </c>
      <c r="CD131" t="n">
        <v>0.327</v>
      </c>
      <c r="CE131" t="n">
        <v>0.1921</v>
      </c>
      <c r="CF131" t="n">
        <v>0.7135</v>
      </c>
      <c r="CG131" t="n">
        <v>0.1663</v>
      </c>
      <c r="CH131" t="n">
        <v>0.152</v>
      </c>
      <c r="CI131" t="n">
        <v>0.18</v>
      </c>
      <c r="CV131" t="n">
        <v>1</v>
      </c>
      <c r="CX131" t="n">
        <v>0.0363</v>
      </c>
      <c r="DD131" t="inlineStr">
        <is>
          <t>GIQDVRRVPG V APTLVRSASE</t>
        </is>
      </c>
      <c r="DE131" t="n">
        <v>1</v>
      </c>
      <c r="DJ131" t="inlineStr">
        <is>
          <t>synonymous_variant</t>
        </is>
      </c>
      <c r="DK131" t="inlineStr">
        <is>
          <t>LOW</t>
        </is>
      </c>
      <c r="DQ131" t="n">
        <v>1</v>
      </c>
      <c r="DS131" t="n">
        <v>2</v>
      </c>
      <c r="DW131" t="n">
        <v>1</v>
      </c>
      <c r="DX131" t="n">
        <v>1</v>
      </c>
      <c r="DZ131" t="inlineStr">
        <is>
          <t>Benign</t>
        </is>
      </c>
      <c r="EA131" t="inlineStr">
        <is>
          <t>bp6,bp6,bp6,bp6,bp6,bp6,bp6</t>
        </is>
      </c>
      <c r="EB131"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1"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1" t="inlineStr">
        <is>
          <t>[[1]] NA  [[2]] NA,[[1]] NA  [[2]] NA  [[3]] NA  [[4]] NA  [[5]] NA,[[1]] NA  [[2]] NA,[[1]] NA  [[2]] NA,[[1]] NA  [[2]] NA,[[1]] NA  [[2]] NA,[[1]] NA</t>
        </is>
      </c>
      <c r="EE131"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1" t="inlineStr">
        <is>
          <t>[[1]] SCV000677587  [[2]] SCV000699502,[[1]] SCV000232302  [[2]] SCV000314308  [[3]] SCV000518966  [[4]] SCV001931806  [[5]] SCV001975964,[[1]] SCV002515036  [[2]] SCV002515035,[[1]] SCV000371432  [[2]] SCV002515037,[[1]] SCV000371435  [[2]] SCV002515038,[[1]] SCV000371434  [[2]] SCV002515039,[[1]] SCV001725249</t>
        </is>
      </c>
      <c r="EG131" t="inlineStr">
        <is>
          <t>[[1]] not provided  [[2]] not provided,[[1]] not provided  [[2]] not provided  [[3]] not provided  [[4]] not provided  [[5]] not provided,[[1]] not provided  [[2]] not provided,[[1]] not provided  [[2]] not provided,[[1]] not provided  [[2]] not provided,[[1]] not provided  [[2]] not provided,[[1]] not provided</t>
        </is>
      </c>
      <c r="EX131" t="n">
        <v>607102</v>
      </c>
      <c r="EY131"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1" t="n">
        <v>7490</v>
      </c>
      <c r="FA131" t="inlineStr">
        <is>
          <t>WT1, NPHS4</t>
        </is>
      </c>
      <c r="FB131" t="inlineStr">
        <is>
          <t>WT1 transcription factor</t>
        </is>
      </c>
      <c r="GG131" t="inlineStr">
        <is>
          <t>ID=COSM1353508;OCCURENCE=1(large_intestine)</t>
        </is>
      </c>
      <c r="GH131" t="inlineStr">
        <is>
          <t>rs16754,COSV60066333</t>
        </is>
      </c>
      <c r="GI131" t="inlineStr">
        <is>
          <t>rs16754</t>
        </is>
      </c>
      <c r="GJ131" t="inlineStr">
        <is>
          <t>rs16754</t>
        </is>
      </c>
      <c r="GK131" t="inlineStr">
        <is>
          <t>benign</t>
        </is>
      </c>
      <c r="GU131" t="n">
        <v>0.27</v>
      </c>
      <c r="GV131" t="n">
        <v>0.7</v>
      </c>
      <c r="GX131" t="n">
        <v>11</v>
      </c>
      <c r="GY131" t="n">
        <v>32417945</v>
      </c>
      <c r="HA131" t="inlineStr">
        <is>
          <t>AD=735;DP=1513;nBI=15;nSI=420;PS=233.4;</t>
        </is>
      </c>
      <c r="HD131" t="inlineStr">
        <is>
          <t>AD=735;DP=1513;nBI=15;nSI=420;PS=233.4;</t>
        </is>
      </c>
      <c r="HE131" t="n">
        <v>735</v>
      </c>
      <c r="HF131" t="n">
        <v>778</v>
      </c>
      <c r="HG131" t="n">
        <v>735</v>
      </c>
      <c r="HH131" t="inlineStr">
        <is>
          <t>11:32417945</t>
        </is>
      </c>
      <c r="HI131" t="inlineStr">
        <is>
          <t>C</t>
        </is>
      </c>
      <c r="HJ131" t="inlineStr">
        <is>
          <t>1301</t>
        </is>
      </c>
      <c r="HK131" t="inlineStr">
        <is>
          <t>1122</t>
        </is>
      </c>
      <c r="HL131" t="inlineStr">
        <is>
          <t>374</t>
        </is>
      </c>
      <c r="HM131" t="inlineStr">
        <is>
          <t>R</t>
        </is>
      </c>
      <c r="HN131" t="inlineStr">
        <is>
          <t>cgA/cgG</t>
        </is>
      </c>
      <c r="HO131" t="inlineStr">
        <is>
          <t>T</t>
        </is>
      </c>
      <c r="HP131" t="inlineStr">
        <is>
          <t>C</t>
        </is>
      </c>
      <c r="HS131" t="inlineStr">
        <is>
          <t>11_32417945_32417945_T_C</t>
        </is>
      </c>
      <c r="HT131" t="n">
        <v>11</v>
      </c>
      <c r="HU131" t="n">
        <v>32417945</v>
      </c>
      <c r="HV131" t="n">
        <v>32417945</v>
      </c>
      <c r="HW131" t="inlineStr">
        <is>
          <t>exonic</t>
        </is>
      </c>
      <c r="HX131" t="inlineStr">
        <is>
          <t>NM_024426.6</t>
        </is>
      </c>
      <c r="HZ131" t="inlineStr">
        <is>
          <t>synonymous SNV</t>
        </is>
      </c>
      <c r="IA131" t="inlineStr">
        <is>
          <t>WT1:NM_000378:exon6:c.A1056G:p.R352R,WT1:NM_001198552:exon6:c.A420G:p.R140R,WT1:NM_001198551:exon7:c.A471G:p.R157R,WT1:NM_024424:exon7:c.A1107G:p.R369R,WT1:NM_024426:exon7:c.A1107G:p.R369R</t>
        </is>
      </c>
      <c r="IB131" t="inlineStr">
        <is>
          <t>NM_024426@374,</t>
        </is>
      </c>
      <c r="IC131" t="inlineStr">
        <is>
          <t>11_32417945_T_C</t>
        </is>
      </c>
      <c r="ID131" t="inlineStr">
        <is>
          <t>rs16754,rs16754,rs16754,rs16754,rs16754,rs16754,rs16754</t>
        </is>
      </c>
      <c r="IE131"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1" t="inlineStr">
        <is>
          <t>NM_024426</t>
        </is>
      </c>
      <c r="IN131" t="n">
        <v>0.7</v>
      </c>
      <c r="IO131" t="n">
        <v>0.23</v>
      </c>
      <c r="IP131" t="n">
        <v>0.12</v>
      </c>
      <c r="IQ131" t="n">
        <v>0.39</v>
      </c>
      <c r="IR131" t="n">
        <v>0.6899999999999999</v>
      </c>
      <c r="IS131" t="n">
        <v>0.17</v>
      </c>
      <c r="IT131" t="n">
        <v>0.14</v>
      </c>
      <c r="IU131" t="n">
        <v>0.21</v>
      </c>
      <c r="IV131" t="n">
        <v>0.36</v>
      </c>
      <c r="IW131" t="inlineStr">
        <is>
          <t>not_specified</t>
        </is>
      </c>
      <c r="IX131" t="inlineStr">
        <is>
          <t>MedGen</t>
        </is>
      </c>
      <c r="IY131" t="inlineStr">
        <is>
          <t>CN169374</t>
        </is>
      </c>
      <c r="IZ131" t="inlineStr">
        <is>
          <t>hmvp</t>
        </is>
      </c>
      <c r="JA131" t="inlineStr">
        <is>
          <t>11p13</t>
        </is>
      </c>
      <c r="JB131" t="inlineStr">
        <is>
          <t>11p13</t>
        </is>
      </c>
      <c r="JC131" t="inlineStr">
        <is>
          <t>WT1</t>
        </is>
      </c>
      <c r="JD131" t="n">
        <v>7490</v>
      </c>
      <c r="JE131" t="inlineStr">
        <is>
          <t>ENSG00000184937</t>
        </is>
      </c>
      <c r="JF131" t="inlineStr">
        <is>
          <t>clumped: pter-FSHB-AN2-WT1-CAT</t>
        </is>
      </c>
      <c r="JG131" t="inlineStr">
        <is>
          <t>Wt1 (MGI:98968)</t>
        </is>
      </c>
      <c r="JI131" t="n">
        <v>7</v>
      </c>
    </row>
    <row r="132">
      <c r="C132" t="inlineStr">
        <is>
          <t>B</t>
        </is>
      </c>
      <c r="D132" t="inlineStr">
        <is>
          <t>chr11:32417945-32417945</t>
        </is>
      </c>
      <c r="E132" t="inlineStr">
        <is>
          <t>WT1</t>
        </is>
      </c>
      <c r="F132" t="inlineStr">
        <is>
          <t>NM_001367854.1</t>
        </is>
      </c>
      <c r="H132" t="inlineStr">
        <is>
          <t>c.-67A&gt;G</t>
        </is>
      </c>
      <c r="J132" t="inlineStr">
        <is>
          <t>3_6</t>
        </is>
      </c>
      <c r="L132" t="n">
        <v>0.48579</v>
      </c>
      <c r="M132" t="n">
        <v>735</v>
      </c>
      <c r="N132" t="n">
        <v>1513</v>
      </c>
      <c r="O132" t="n">
        <v>15</v>
      </c>
      <c r="P132" t="n">
        <v>420</v>
      </c>
      <c r="Q132" t="n">
        <v>233.4</v>
      </c>
      <c r="V132" t="inlineStr">
        <is>
          <t>7_8</t>
        </is>
      </c>
      <c r="W132" t="inlineStr">
        <is>
          <t>rs16754</t>
        </is>
      </c>
      <c r="X132" t="inlineStr"/>
      <c r="Y132" t="inlineStr">
        <is>
          <t>BA1,BP6</t>
        </is>
      </c>
      <c r="Z132" t="inlineStr">
        <is>
          <t>AD, AR</t>
        </is>
      </c>
      <c r="AA13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2" t="n">
        <v>1</v>
      </c>
      <c r="AG132" t="inlineStr">
        <is>
          <t>RCV000179975.1</t>
        </is>
      </c>
      <c r="AH132" t="inlineStr">
        <is>
          <t>[[1]] RCV000576342  [[2]] RCV000587032,[[1]] RCV000179975  [[2]] RCV000179975  [[3]] RCV000179975  [[4]] RCV000179975  [[5]] RCV000179975,[[1]] RCV002243866  [[2]] RCV002243867,[[1]] RCV000274499  [[2]] RCV000274499,[[1]] RCV000282487  [[2]] RCV000282487,[[1]] RCV000374772  [[2]] RCV000374772,[[1]] RCV001516885</t>
        </is>
      </c>
      <c r="AI132"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2" t="n">
        <v>1</v>
      </c>
      <c r="AW132" t="n">
        <v>0.7135</v>
      </c>
      <c r="BA132" t="n">
        <v>0.671222</v>
      </c>
      <c r="BB132" t="n">
        <v>0.7</v>
      </c>
      <c r="BC132" t="n">
        <v>0.41</v>
      </c>
      <c r="BD132" t="n">
        <v>0.12</v>
      </c>
      <c r="BE132" t="n">
        <v>0.17</v>
      </c>
      <c r="BF132" t="n">
        <v>0.32</v>
      </c>
      <c r="BG132" t="n">
        <v>0.33</v>
      </c>
      <c r="BH132" t="n">
        <v>0.2406</v>
      </c>
      <c r="BI132" t="n">
        <v>0.6903</v>
      </c>
      <c r="BJ132" t="n">
        <v>0.1148</v>
      </c>
      <c r="BK132" t="n">
        <v>0.3918</v>
      </c>
      <c r="BL132" t="n">
        <v>0.1736</v>
      </c>
      <c r="BM132" t="n">
        <v>0.1384</v>
      </c>
      <c r="BN132" t="n">
        <v>0.1965</v>
      </c>
      <c r="BO132" t="n">
        <v>0.359</v>
      </c>
      <c r="BP132" t="n">
        <v>0.13</v>
      </c>
      <c r="BQ132" t="n">
        <v>0.14</v>
      </c>
      <c r="BR132" t="n">
        <v>0.11</v>
      </c>
      <c r="BS132" t="n">
        <v>0.2427</v>
      </c>
      <c r="BT132" t="n">
        <v>0.1166</v>
      </c>
      <c r="BU132" t="n">
        <v>0.3707</v>
      </c>
      <c r="BV132" t="n">
        <v>0.1753</v>
      </c>
      <c r="BW132" t="n">
        <v>0.6943</v>
      </c>
      <c r="BX132" t="n">
        <v>0.1745</v>
      </c>
      <c r="BY132" t="n">
        <v>0.1415</v>
      </c>
      <c r="BZ132" t="n">
        <v>0.2062</v>
      </c>
      <c r="CA132" t="n">
        <v>0.357</v>
      </c>
      <c r="CB132" t="n">
        <v>0.1757</v>
      </c>
      <c r="CC132" t="n">
        <v>0.1051</v>
      </c>
      <c r="CD132" t="n">
        <v>0.327</v>
      </c>
      <c r="CE132" t="n">
        <v>0.1921</v>
      </c>
      <c r="CF132" t="n">
        <v>0.7135</v>
      </c>
      <c r="CG132" t="n">
        <v>0.1663</v>
      </c>
      <c r="CH132" t="n">
        <v>0.152</v>
      </c>
      <c r="CI132" t="n">
        <v>0.18</v>
      </c>
      <c r="CX132" t="n">
        <v>0.0363</v>
      </c>
      <c r="DA132" t="n">
        <v>-67</v>
      </c>
      <c r="DJ132" t="inlineStr">
        <is>
          <t>5_prime_UTR_variant</t>
        </is>
      </c>
      <c r="DK132" t="inlineStr">
        <is>
          <t>MODIFIER</t>
        </is>
      </c>
      <c r="DQ132" t="n">
        <v>1</v>
      </c>
      <c r="DS132" t="n">
        <v>1</v>
      </c>
      <c r="DX132" t="n">
        <v>1</v>
      </c>
      <c r="DZ132" t="inlineStr">
        <is>
          <t>Benign</t>
        </is>
      </c>
      <c r="EA132" t="inlineStr">
        <is>
          <t>bp6,bp6,bp6,bp6,bp6,bp6,bp6</t>
        </is>
      </c>
      <c r="EB132"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2"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2" t="inlineStr">
        <is>
          <t>[[1]] NA  [[2]] NA,[[1]] NA  [[2]] NA  [[3]] NA  [[4]] NA  [[5]] NA,[[1]] NA  [[2]] NA,[[1]] NA  [[2]] NA,[[1]] NA  [[2]] NA,[[1]] NA  [[2]] NA,[[1]] NA</t>
        </is>
      </c>
      <c r="EE132"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2" t="inlineStr">
        <is>
          <t>[[1]] SCV000677587  [[2]] SCV000699502,[[1]] SCV000232302  [[2]] SCV000314308  [[3]] SCV000518966  [[4]] SCV001931806  [[5]] SCV001975964,[[1]] SCV002515036  [[2]] SCV002515035,[[1]] SCV000371432  [[2]] SCV002515037,[[1]] SCV000371435  [[2]] SCV002515038,[[1]] SCV000371434  [[2]] SCV002515039,[[1]] SCV001725249</t>
        </is>
      </c>
      <c r="EG132" t="inlineStr">
        <is>
          <t>[[1]] not provided  [[2]] not provided,[[1]] not provided  [[2]] not provided  [[3]] not provided  [[4]] not provided  [[5]] not provided,[[1]] not provided  [[2]] not provided,[[1]] not provided  [[2]] not provided,[[1]] not provided  [[2]] not provided,[[1]] not provided  [[2]] not provided,[[1]] not provided</t>
        </is>
      </c>
      <c r="EX132" t="n">
        <v>607102</v>
      </c>
      <c r="EY132"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2" t="n">
        <v>7490</v>
      </c>
      <c r="FA132" t="inlineStr">
        <is>
          <t>WT1, NPHS4</t>
        </is>
      </c>
      <c r="FB132" t="inlineStr">
        <is>
          <t>WT1 transcription factor</t>
        </is>
      </c>
      <c r="GG132" t="inlineStr">
        <is>
          <t>ID=COSM1353508;OCCURENCE=1(large_intestine)</t>
        </is>
      </c>
      <c r="GH132" t="inlineStr">
        <is>
          <t>rs16754,COSV60066333</t>
        </is>
      </c>
      <c r="GI132" t="inlineStr">
        <is>
          <t>rs16754</t>
        </is>
      </c>
      <c r="GJ132" t="inlineStr">
        <is>
          <t>rs16754</t>
        </is>
      </c>
      <c r="GK132" t="inlineStr">
        <is>
          <t>benign</t>
        </is>
      </c>
      <c r="GU132" t="n">
        <v>0.27</v>
      </c>
      <c r="GV132" t="n">
        <v>0.7</v>
      </c>
      <c r="GX132" t="n">
        <v>11</v>
      </c>
      <c r="GY132" t="n">
        <v>32417945</v>
      </c>
      <c r="HA132" t="inlineStr">
        <is>
          <t>AD=735;DP=1513;nBI=15;nSI=420;PS=233.4;</t>
        </is>
      </c>
      <c r="HD132" t="inlineStr">
        <is>
          <t>AD=735;DP=1513;nBI=15;nSI=420;PS=233.4;</t>
        </is>
      </c>
      <c r="HE132" t="n">
        <v>735</v>
      </c>
      <c r="HF132" t="n">
        <v>778</v>
      </c>
      <c r="HG132" t="n">
        <v>735</v>
      </c>
      <c r="HH132" t="inlineStr">
        <is>
          <t>11:32417945</t>
        </is>
      </c>
      <c r="HI132" t="inlineStr">
        <is>
          <t>C</t>
        </is>
      </c>
      <c r="HJ132" t="inlineStr">
        <is>
          <t>361</t>
        </is>
      </c>
      <c r="HO132" t="inlineStr">
        <is>
          <t>T</t>
        </is>
      </c>
      <c r="HP132" t="inlineStr">
        <is>
          <t>C</t>
        </is>
      </c>
      <c r="HS132" t="inlineStr">
        <is>
          <t>11_32417945_32417945_T_C</t>
        </is>
      </c>
      <c r="HT132" t="n">
        <v>11</v>
      </c>
      <c r="HU132" t="n">
        <v>32417945</v>
      </c>
      <c r="HV132" t="n">
        <v>32417945</v>
      </c>
      <c r="HW132" t="inlineStr">
        <is>
          <t>exonic</t>
        </is>
      </c>
      <c r="HX132" t="inlineStr">
        <is>
          <t>NM_001367854.1</t>
        </is>
      </c>
      <c r="HZ132" t="inlineStr">
        <is>
          <t>synonymous SNV</t>
        </is>
      </c>
      <c r="IA132" t="inlineStr">
        <is>
          <t>WT1:NM_000378:exon6:c.A1056G:p.R352R,WT1:NM_001198552:exon6:c.A420G:p.R140R,WT1:NM_001198551:exon7:c.A471G:p.R157R,WT1:NM_024424:exon7:c.A1107G:p.R369R,WT1:NM_024426:exon7:c.A1107G:p.R369R</t>
        </is>
      </c>
      <c r="IC132" t="inlineStr">
        <is>
          <t>11_32417945_T_C</t>
        </is>
      </c>
      <c r="ID132" t="inlineStr">
        <is>
          <t>rs16754,rs16754,rs16754,rs16754,rs16754,rs16754,rs16754</t>
        </is>
      </c>
      <c r="IE132"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2" t="inlineStr">
        <is>
          <t>NM_001367854</t>
        </is>
      </c>
      <c r="IN132" t="n">
        <v>0.7</v>
      </c>
      <c r="IO132" t="n">
        <v>0.23</v>
      </c>
      <c r="IP132" t="n">
        <v>0.12</v>
      </c>
      <c r="IQ132" t="n">
        <v>0.39</v>
      </c>
      <c r="IR132" t="n">
        <v>0.6899999999999999</v>
      </c>
      <c r="IS132" t="n">
        <v>0.17</v>
      </c>
      <c r="IT132" t="n">
        <v>0.14</v>
      </c>
      <c r="IU132" t="n">
        <v>0.21</v>
      </c>
      <c r="IV132" t="n">
        <v>0.36</v>
      </c>
      <c r="IW132" t="inlineStr">
        <is>
          <t>not_specified</t>
        </is>
      </c>
      <c r="IX132" t="inlineStr">
        <is>
          <t>MedGen</t>
        </is>
      </c>
      <c r="IY132" t="inlineStr">
        <is>
          <t>CN169374</t>
        </is>
      </c>
      <c r="IZ132" t="inlineStr">
        <is>
          <t>hmvp</t>
        </is>
      </c>
      <c r="JA132" t="inlineStr">
        <is>
          <t>11p13</t>
        </is>
      </c>
      <c r="JB132" t="inlineStr">
        <is>
          <t>11p13</t>
        </is>
      </c>
      <c r="JC132" t="inlineStr">
        <is>
          <t>WT1</t>
        </is>
      </c>
      <c r="JD132" t="n">
        <v>7490</v>
      </c>
      <c r="JE132" t="inlineStr">
        <is>
          <t>ENSG00000184937</t>
        </is>
      </c>
      <c r="JF132" t="inlineStr">
        <is>
          <t>clumped: pter-FSHB-AN2-WT1-CAT</t>
        </is>
      </c>
      <c r="JG132" t="inlineStr">
        <is>
          <t>Wt1 (MGI:98968)</t>
        </is>
      </c>
      <c r="JI132" t="n">
        <v>7</v>
      </c>
    </row>
    <row r="133">
      <c r="C133" t="inlineStr">
        <is>
          <t>B</t>
        </is>
      </c>
      <c r="D133" t="inlineStr">
        <is>
          <t>chr11:32417945-32417945</t>
        </is>
      </c>
      <c r="E133" t="inlineStr">
        <is>
          <t>WT1</t>
        </is>
      </c>
      <c r="F133" t="inlineStr">
        <is>
          <t>NM_001198551.1</t>
        </is>
      </c>
      <c r="G133" t="inlineStr">
        <is>
          <t>NP_001185480.1</t>
        </is>
      </c>
      <c r="H133" t="inlineStr">
        <is>
          <t>c.471A&gt;G</t>
        </is>
      </c>
      <c r="I133" t="inlineStr">
        <is>
          <t>p.Arg157=</t>
        </is>
      </c>
      <c r="J133" t="inlineStr">
        <is>
          <t>7_10</t>
        </is>
      </c>
      <c r="L133" t="n">
        <v>0.48579</v>
      </c>
      <c r="M133" t="n">
        <v>735</v>
      </c>
      <c r="N133" t="n">
        <v>1513</v>
      </c>
      <c r="O133" t="n">
        <v>15</v>
      </c>
      <c r="P133" t="n">
        <v>420</v>
      </c>
      <c r="Q133" t="n">
        <v>233.4</v>
      </c>
      <c r="V133" t="inlineStr">
        <is>
          <t>7_8</t>
        </is>
      </c>
      <c r="W133" t="inlineStr">
        <is>
          <t>rs16754</t>
        </is>
      </c>
      <c r="X133" t="inlineStr"/>
      <c r="Y133" t="inlineStr">
        <is>
          <t>BA1,BP6,BP7</t>
        </is>
      </c>
      <c r="Z133" t="inlineStr">
        <is>
          <t>AD, AR</t>
        </is>
      </c>
      <c r="AA13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3" t="n">
        <v>1</v>
      </c>
      <c r="AG133" t="inlineStr">
        <is>
          <t>RCV000179975.1</t>
        </is>
      </c>
      <c r="AH133" t="inlineStr">
        <is>
          <t>[[1]] RCV000576342  [[2]] RCV000587032,[[1]] RCV000179975  [[2]] RCV000179975  [[3]] RCV000179975  [[4]] RCV000179975  [[5]] RCV000179975,[[1]] RCV002243866  [[2]] RCV002243867,[[1]] RCV000274499  [[2]] RCV000274499,[[1]] RCV000282487  [[2]] RCV000282487,[[1]] RCV000374772  [[2]] RCV000374772,[[1]] RCV001516885</t>
        </is>
      </c>
      <c r="AI13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3" t="n">
        <v>1</v>
      </c>
      <c r="AW133" t="n">
        <v>0.7135</v>
      </c>
      <c r="BA133" t="n">
        <v>0.671222</v>
      </c>
      <c r="BB133" t="n">
        <v>0.7</v>
      </c>
      <c r="BC133" t="n">
        <v>0.41</v>
      </c>
      <c r="BD133" t="n">
        <v>0.12</v>
      </c>
      <c r="BE133" t="n">
        <v>0.17</v>
      </c>
      <c r="BF133" t="n">
        <v>0.32</v>
      </c>
      <c r="BG133" t="n">
        <v>0.33</v>
      </c>
      <c r="BH133" t="n">
        <v>0.2406</v>
      </c>
      <c r="BI133" t="n">
        <v>0.6903</v>
      </c>
      <c r="BJ133" t="n">
        <v>0.1148</v>
      </c>
      <c r="BK133" t="n">
        <v>0.3918</v>
      </c>
      <c r="BL133" t="n">
        <v>0.1736</v>
      </c>
      <c r="BM133" t="n">
        <v>0.1384</v>
      </c>
      <c r="BN133" t="n">
        <v>0.1965</v>
      </c>
      <c r="BO133" t="n">
        <v>0.359</v>
      </c>
      <c r="BP133" t="n">
        <v>0.13</v>
      </c>
      <c r="BQ133" t="n">
        <v>0.14</v>
      </c>
      <c r="BR133" t="n">
        <v>0.11</v>
      </c>
      <c r="BS133" t="n">
        <v>0.2427</v>
      </c>
      <c r="BT133" t="n">
        <v>0.1166</v>
      </c>
      <c r="BU133" t="n">
        <v>0.3707</v>
      </c>
      <c r="BV133" t="n">
        <v>0.1753</v>
      </c>
      <c r="BW133" t="n">
        <v>0.6943</v>
      </c>
      <c r="BX133" t="n">
        <v>0.1745</v>
      </c>
      <c r="BY133" t="n">
        <v>0.1415</v>
      </c>
      <c r="BZ133" t="n">
        <v>0.2062</v>
      </c>
      <c r="CA133" t="n">
        <v>0.357</v>
      </c>
      <c r="CB133" t="n">
        <v>0.1757</v>
      </c>
      <c r="CC133" t="n">
        <v>0.1051</v>
      </c>
      <c r="CD133" t="n">
        <v>0.327</v>
      </c>
      <c r="CE133" t="n">
        <v>0.1921</v>
      </c>
      <c r="CF133" t="n">
        <v>0.7135</v>
      </c>
      <c r="CG133" t="n">
        <v>0.1663</v>
      </c>
      <c r="CH133" t="n">
        <v>0.152</v>
      </c>
      <c r="CI133" t="n">
        <v>0.18</v>
      </c>
      <c r="CV133" t="n">
        <v>1</v>
      </c>
      <c r="CX133" t="n">
        <v>0.0363</v>
      </c>
      <c r="DD133" t="inlineStr">
        <is>
          <t>HGVFRGIQDV R RVPGVAPTLV</t>
        </is>
      </c>
      <c r="DE133" t="n">
        <v>2</v>
      </c>
      <c r="DJ133" t="inlineStr">
        <is>
          <t>synonymous_variant</t>
        </is>
      </c>
      <c r="DK133" t="inlineStr">
        <is>
          <t>LOW</t>
        </is>
      </c>
      <c r="DQ133" t="n">
        <v>1</v>
      </c>
      <c r="DS133" t="n">
        <v>2</v>
      </c>
      <c r="DW133" t="n">
        <v>1</v>
      </c>
      <c r="DX133" t="n">
        <v>1</v>
      </c>
      <c r="DZ133" t="inlineStr">
        <is>
          <t>Benign</t>
        </is>
      </c>
      <c r="EA133" t="inlineStr">
        <is>
          <t>bp6,bp6,bp6,bp6,bp6,bp6,bp6</t>
        </is>
      </c>
      <c r="EB13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3" t="inlineStr">
        <is>
          <t>[[1]] NA  [[2]] NA,[[1]] NA  [[2]] NA  [[3]] NA  [[4]] NA  [[5]] NA,[[1]] NA  [[2]] NA,[[1]] NA  [[2]] NA,[[1]] NA  [[2]] NA,[[1]] NA  [[2]] NA,[[1]] NA</t>
        </is>
      </c>
      <c r="EE13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3" t="inlineStr">
        <is>
          <t>[[1]] SCV000677587  [[2]] SCV000699502,[[1]] SCV000232302  [[2]] SCV000314308  [[3]] SCV000518966  [[4]] SCV001931806  [[5]] SCV001975964,[[1]] SCV002515036  [[2]] SCV002515035,[[1]] SCV000371432  [[2]] SCV002515037,[[1]] SCV000371435  [[2]] SCV002515038,[[1]] SCV000371434  [[2]] SCV002515039,[[1]] SCV001725249</t>
        </is>
      </c>
      <c r="EG133" t="inlineStr">
        <is>
          <t>[[1]] not provided  [[2]] not provided,[[1]] not provided  [[2]] not provided  [[3]] not provided  [[4]] not provided  [[5]] not provided,[[1]] not provided  [[2]] not provided,[[1]] not provided  [[2]] not provided,[[1]] not provided  [[2]] not provided,[[1]] not provided  [[2]] not provided,[[1]] not provided</t>
        </is>
      </c>
      <c r="EX133" t="n">
        <v>607102</v>
      </c>
      <c r="EY13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3" t="n">
        <v>7490</v>
      </c>
      <c r="FA133" t="inlineStr">
        <is>
          <t>WT1, NPHS4</t>
        </is>
      </c>
      <c r="FB133" t="inlineStr">
        <is>
          <t>WT1 transcription factor</t>
        </is>
      </c>
      <c r="GG133" t="inlineStr">
        <is>
          <t>ID=COSM1353508;OCCURENCE=1(large_intestine)</t>
        </is>
      </c>
      <c r="GH133" t="inlineStr">
        <is>
          <t>rs16754,COSV60066333</t>
        </is>
      </c>
      <c r="GI133" t="inlineStr">
        <is>
          <t>rs16754</t>
        </is>
      </c>
      <c r="GJ133" t="inlineStr">
        <is>
          <t>rs16754</t>
        </is>
      </c>
      <c r="GK133" t="inlineStr">
        <is>
          <t>benign</t>
        </is>
      </c>
      <c r="GU133" t="n">
        <v>0.27</v>
      </c>
      <c r="GV133" t="n">
        <v>0.7</v>
      </c>
      <c r="GX133" t="n">
        <v>11</v>
      </c>
      <c r="GY133" t="n">
        <v>32417945</v>
      </c>
      <c r="HA133" t="inlineStr">
        <is>
          <t>AD=735;DP=1513;nBI=15;nSI=420;PS=233.4;</t>
        </is>
      </c>
      <c r="HD133" t="inlineStr">
        <is>
          <t>AD=735;DP=1513;nBI=15;nSI=420;PS=233.4;</t>
        </is>
      </c>
      <c r="HE133" t="n">
        <v>735</v>
      </c>
      <c r="HF133" t="n">
        <v>778</v>
      </c>
      <c r="HG133" t="n">
        <v>735</v>
      </c>
      <c r="HH133" t="inlineStr">
        <is>
          <t>11:32417945</t>
        </is>
      </c>
      <c r="HI133" t="inlineStr">
        <is>
          <t>C</t>
        </is>
      </c>
      <c r="HJ133" t="inlineStr">
        <is>
          <t>749</t>
        </is>
      </c>
      <c r="HK133" t="inlineStr">
        <is>
          <t>471</t>
        </is>
      </c>
      <c r="HL133" t="inlineStr">
        <is>
          <t>157</t>
        </is>
      </c>
      <c r="HM133" t="inlineStr">
        <is>
          <t>R</t>
        </is>
      </c>
      <c r="HN133" t="inlineStr">
        <is>
          <t>cgA/cgG</t>
        </is>
      </c>
      <c r="HO133" t="inlineStr">
        <is>
          <t>T</t>
        </is>
      </c>
      <c r="HP133" t="inlineStr">
        <is>
          <t>C</t>
        </is>
      </c>
      <c r="HS133" t="inlineStr">
        <is>
          <t>11_32417945_32417945_T_C</t>
        </is>
      </c>
      <c r="HT133" t="n">
        <v>11</v>
      </c>
      <c r="HU133" t="n">
        <v>32417945</v>
      </c>
      <c r="HV133" t="n">
        <v>32417945</v>
      </c>
      <c r="HW133" t="inlineStr">
        <is>
          <t>exonic</t>
        </is>
      </c>
      <c r="HX133" t="inlineStr">
        <is>
          <t>NM_001198551.1</t>
        </is>
      </c>
      <c r="HZ133" t="inlineStr">
        <is>
          <t>synonymous SNV</t>
        </is>
      </c>
      <c r="IA133" t="inlineStr">
        <is>
          <t>WT1:NM_000378:exon6:c.A1056G:p.R352R,WT1:NM_001198552:exon6:c.A420G:p.R140R,WT1:NM_001198551:exon7:c.A471G:p.R157R,WT1:NM_024424:exon7:c.A1107G:p.R369R,WT1:NM_024426:exon7:c.A1107G:p.R369R</t>
        </is>
      </c>
      <c r="IB133" t="inlineStr">
        <is>
          <t>NM_001198551@157,</t>
        </is>
      </c>
      <c r="IC133" t="inlineStr">
        <is>
          <t>11_32417945_T_C</t>
        </is>
      </c>
      <c r="ID133" t="inlineStr">
        <is>
          <t>rs16754,rs16754,rs16754,rs16754,rs16754,rs16754,rs16754</t>
        </is>
      </c>
      <c r="IE13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3" t="inlineStr">
        <is>
          <t>NM_001198551</t>
        </is>
      </c>
      <c r="IN133" t="n">
        <v>0.7</v>
      </c>
      <c r="IO133" t="n">
        <v>0.23</v>
      </c>
      <c r="IP133" t="n">
        <v>0.12</v>
      </c>
      <c r="IQ133" t="n">
        <v>0.39</v>
      </c>
      <c r="IR133" t="n">
        <v>0.6899999999999999</v>
      </c>
      <c r="IS133" t="n">
        <v>0.17</v>
      </c>
      <c r="IT133" t="n">
        <v>0.14</v>
      </c>
      <c r="IU133" t="n">
        <v>0.21</v>
      </c>
      <c r="IV133" t="n">
        <v>0.36</v>
      </c>
      <c r="IW133" t="inlineStr">
        <is>
          <t>not_specified</t>
        </is>
      </c>
      <c r="IX133" t="inlineStr">
        <is>
          <t>MedGen</t>
        </is>
      </c>
      <c r="IY133" t="inlineStr">
        <is>
          <t>CN169374</t>
        </is>
      </c>
      <c r="IZ133" t="inlineStr">
        <is>
          <t>hmvp</t>
        </is>
      </c>
      <c r="JA133" t="inlineStr">
        <is>
          <t>11p13</t>
        </is>
      </c>
      <c r="JB133" t="inlineStr">
        <is>
          <t>11p13</t>
        </is>
      </c>
      <c r="JC133" t="inlineStr">
        <is>
          <t>WT1</t>
        </is>
      </c>
      <c r="JD133" t="n">
        <v>7490</v>
      </c>
      <c r="JE133" t="inlineStr">
        <is>
          <t>ENSG00000184937</t>
        </is>
      </c>
      <c r="JF133" t="inlineStr">
        <is>
          <t>clumped: pter-FSHB-AN2-WT1-CAT</t>
        </is>
      </c>
      <c r="JG133" t="inlineStr">
        <is>
          <t>Wt1 (MGI:98968)</t>
        </is>
      </c>
      <c r="JI133" t="n">
        <v>7</v>
      </c>
    </row>
    <row r="134">
      <c r="C134" t="inlineStr">
        <is>
          <t>B</t>
        </is>
      </c>
      <c r="D134" t="inlineStr">
        <is>
          <t>chr11:32417945-32417945</t>
        </is>
      </c>
      <c r="E134" t="inlineStr">
        <is>
          <t>WT1</t>
        </is>
      </c>
      <c r="F134" t="inlineStr">
        <is>
          <t>NM_001198552.2</t>
        </is>
      </c>
      <c r="G134" t="inlineStr">
        <is>
          <t>NP_001185481.1</t>
        </is>
      </c>
      <c r="H134" t="inlineStr">
        <is>
          <t>c.420A&gt;G</t>
        </is>
      </c>
      <c r="I134" t="inlineStr">
        <is>
          <t>p.Arg140=</t>
        </is>
      </c>
      <c r="J134" t="inlineStr">
        <is>
          <t>6_9</t>
        </is>
      </c>
      <c r="L134" t="n">
        <v>0.48579</v>
      </c>
      <c r="M134" t="n">
        <v>735</v>
      </c>
      <c r="N134" t="n">
        <v>1513</v>
      </c>
      <c r="O134" t="n">
        <v>15</v>
      </c>
      <c r="P134" t="n">
        <v>420</v>
      </c>
      <c r="Q134" t="n">
        <v>233.4</v>
      </c>
      <c r="V134" t="inlineStr">
        <is>
          <t>7_8</t>
        </is>
      </c>
      <c r="W134" t="inlineStr">
        <is>
          <t>rs16754</t>
        </is>
      </c>
      <c r="X134" t="inlineStr"/>
      <c r="Y134" t="inlineStr">
        <is>
          <t>BA1,BP6,BP7</t>
        </is>
      </c>
      <c r="Z134" t="inlineStr">
        <is>
          <t>AD, AR</t>
        </is>
      </c>
      <c r="AA13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4" t="n">
        <v>1</v>
      </c>
      <c r="AG134" t="inlineStr">
        <is>
          <t>RCV000179975.1</t>
        </is>
      </c>
      <c r="AH134" t="inlineStr">
        <is>
          <t>[[1]] RCV000576342  [[2]] RCV000587032,[[1]] RCV000179975  [[2]] RCV000179975  [[3]] RCV000179975  [[4]] RCV000179975  [[5]] RCV000179975,[[1]] RCV002243866  [[2]] RCV002243867,[[1]] RCV000274499  [[2]] RCV000274499,[[1]] RCV000282487  [[2]] RCV000282487,[[1]] RCV000374772  [[2]] RCV000374772,[[1]] RCV001516885</t>
        </is>
      </c>
      <c r="AI13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4" t="n">
        <v>1</v>
      </c>
      <c r="AW134" t="n">
        <v>0.7135</v>
      </c>
      <c r="BA134" t="n">
        <v>0.671222</v>
      </c>
      <c r="BB134" t="n">
        <v>0.7</v>
      </c>
      <c r="BC134" t="n">
        <v>0.41</v>
      </c>
      <c r="BD134" t="n">
        <v>0.12</v>
      </c>
      <c r="BE134" t="n">
        <v>0.17</v>
      </c>
      <c r="BF134" t="n">
        <v>0.32</v>
      </c>
      <c r="BG134" t="n">
        <v>0.33</v>
      </c>
      <c r="BH134" t="n">
        <v>0.2406</v>
      </c>
      <c r="BI134" t="n">
        <v>0.6903</v>
      </c>
      <c r="BJ134" t="n">
        <v>0.1148</v>
      </c>
      <c r="BK134" t="n">
        <v>0.3918</v>
      </c>
      <c r="BL134" t="n">
        <v>0.1736</v>
      </c>
      <c r="BM134" t="n">
        <v>0.1384</v>
      </c>
      <c r="BN134" t="n">
        <v>0.1965</v>
      </c>
      <c r="BO134" t="n">
        <v>0.359</v>
      </c>
      <c r="BP134" t="n">
        <v>0.13</v>
      </c>
      <c r="BQ134" t="n">
        <v>0.14</v>
      </c>
      <c r="BR134" t="n">
        <v>0.11</v>
      </c>
      <c r="BS134" t="n">
        <v>0.2427</v>
      </c>
      <c r="BT134" t="n">
        <v>0.1166</v>
      </c>
      <c r="BU134" t="n">
        <v>0.3707</v>
      </c>
      <c r="BV134" t="n">
        <v>0.1753</v>
      </c>
      <c r="BW134" t="n">
        <v>0.6943</v>
      </c>
      <c r="BX134" t="n">
        <v>0.1745</v>
      </c>
      <c r="BY134" t="n">
        <v>0.1415</v>
      </c>
      <c r="BZ134" t="n">
        <v>0.2062</v>
      </c>
      <c r="CA134" t="n">
        <v>0.357</v>
      </c>
      <c r="CB134" t="n">
        <v>0.1757</v>
      </c>
      <c r="CC134" t="n">
        <v>0.1051</v>
      </c>
      <c r="CD134" t="n">
        <v>0.327</v>
      </c>
      <c r="CE134" t="n">
        <v>0.1921</v>
      </c>
      <c r="CF134" t="n">
        <v>0.7135</v>
      </c>
      <c r="CG134" t="n">
        <v>0.1663</v>
      </c>
      <c r="CH134" t="n">
        <v>0.152</v>
      </c>
      <c r="CI134" t="n">
        <v>0.18</v>
      </c>
      <c r="CV134" t="n">
        <v>1</v>
      </c>
      <c r="CX134" t="n">
        <v>0.0363</v>
      </c>
      <c r="DD134" t="inlineStr">
        <is>
          <t>HGVFRGIQDV R RVPGVAPTLV</t>
        </is>
      </c>
      <c r="DE134" t="n">
        <v>2</v>
      </c>
      <c r="DJ134" t="inlineStr">
        <is>
          <t>synonymous_variant</t>
        </is>
      </c>
      <c r="DK134" t="inlineStr">
        <is>
          <t>LOW</t>
        </is>
      </c>
      <c r="DQ134" t="n">
        <v>1</v>
      </c>
      <c r="DS134" t="n">
        <v>2</v>
      </c>
      <c r="DW134" t="n">
        <v>1</v>
      </c>
      <c r="DX134" t="n">
        <v>1</v>
      </c>
      <c r="DZ134" t="inlineStr">
        <is>
          <t>Benign</t>
        </is>
      </c>
      <c r="EA134" t="inlineStr">
        <is>
          <t>bp6,bp6,bp6,bp6,bp6,bp6,bp6</t>
        </is>
      </c>
      <c r="EB13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4" t="inlineStr">
        <is>
          <t>[[1]] NA  [[2]] NA,[[1]] NA  [[2]] NA  [[3]] NA  [[4]] NA  [[5]] NA,[[1]] NA  [[2]] NA,[[1]] NA  [[2]] NA,[[1]] NA  [[2]] NA,[[1]] NA  [[2]] NA,[[1]] NA</t>
        </is>
      </c>
      <c r="EE13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4" t="inlineStr">
        <is>
          <t>[[1]] SCV000677587  [[2]] SCV000699502,[[1]] SCV000232302  [[2]] SCV000314308  [[3]] SCV000518966  [[4]] SCV001931806  [[5]] SCV001975964,[[1]] SCV002515036  [[2]] SCV002515035,[[1]] SCV000371432  [[2]] SCV002515037,[[1]] SCV000371435  [[2]] SCV002515038,[[1]] SCV000371434  [[2]] SCV002515039,[[1]] SCV001725249</t>
        </is>
      </c>
      <c r="EG134" t="inlineStr">
        <is>
          <t>[[1]] not provided  [[2]] not provided,[[1]] not provided  [[2]] not provided  [[3]] not provided  [[4]] not provided  [[5]] not provided,[[1]] not provided  [[2]] not provided,[[1]] not provided  [[2]] not provided,[[1]] not provided  [[2]] not provided,[[1]] not provided  [[2]] not provided,[[1]] not provided</t>
        </is>
      </c>
      <c r="EX134" t="n">
        <v>607102</v>
      </c>
      <c r="EY13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4" t="n">
        <v>7490</v>
      </c>
      <c r="FA134" t="inlineStr">
        <is>
          <t>WT1, NPHS4</t>
        </is>
      </c>
      <c r="FB134" t="inlineStr">
        <is>
          <t>WT1 transcription factor</t>
        </is>
      </c>
      <c r="GG134" t="inlineStr">
        <is>
          <t>ID=COSM1353508;OCCURENCE=1(large_intestine)</t>
        </is>
      </c>
      <c r="GH134" t="inlineStr">
        <is>
          <t>rs16754,COSV60066333</t>
        </is>
      </c>
      <c r="GI134" t="inlineStr">
        <is>
          <t>rs16754</t>
        </is>
      </c>
      <c r="GJ134" t="inlineStr">
        <is>
          <t>rs16754</t>
        </is>
      </c>
      <c r="GK134" t="inlineStr">
        <is>
          <t>benign</t>
        </is>
      </c>
      <c r="GU134" t="n">
        <v>0.27</v>
      </c>
      <c r="GV134" t="n">
        <v>0.7</v>
      </c>
      <c r="GX134" t="n">
        <v>11</v>
      </c>
      <c r="GY134" t="n">
        <v>32417945</v>
      </c>
      <c r="HA134" t="inlineStr">
        <is>
          <t>AD=735;DP=1513;nBI=15;nSI=420;PS=233.4;</t>
        </is>
      </c>
      <c r="HD134" t="inlineStr">
        <is>
          <t>AD=735;DP=1513;nBI=15;nSI=420;PS=233.4;</t>
        </is>
      </c>
      <c r="HE134" t="n">
        <v>735</v>
      </c>
      <c r="HF134" t="n">
        <v>778</v>
      </c>
      <c r="HG134" t="n">
        <v>735</v>
      </c>
      <c r="HH134" t="inlineStr">
        <is>
          <t>11:32417945</t>
        </is>
      </c>
      <c r="HI134" t="inlineStr">
        <is>
          <t>C</t>
        </is>
      </c>
      <c r="HJ134" t="inlineStr">
        <is>
          <t>694</t>
        </is>
      </c>
      <c r="HK134" t="inlineStr">
        <is>
          <t>420</t>
        </is>
      </c>
      <c r="HL134" t="inlineStr">
        <is>
          <t>140</t>
        </is>
      </c>
      <c r="HM134" t="inlineStr">
        <is>
          <t>R</t>
        </is>
      </c>
      <c r="HN134" t="inlineStr">
        <is>
          <t>cgA/cgG</t>
        </is>
      </c>
      <c r="HO134" t="inlineStr">
        <is>
          <t>T</t>
        </is>
      </c>
      <c r="HP134" t="inlineStr">
        <is>
          <t>C</t>
        </is>
      </c>
      <c r="HS134" t="inlineStr">
        <is>
          <t>11_32417945_32417945_T_C</t>
        </is>
      </c>
      <c r="HT134" t="n">
        <v>11</v>
      </c>
      <c r="HU134" t="n">
        <v>32417945</v>
      </c>
      <c r="HV134" t="n">
        <v>32417945</v>
      </c>
      <c r="HW134" t="inlineStr">
        <is>
          <t>exonic</t>
        </is>
      </c>
      <c r="HX134" t="inlineStr">
        <is>
          <t>NM_001198552.2</t>
        </is>
      </c>
      <c r="HZ134" t="inlineStr">
        <is>
          <t>synonymous SNV</t>
        </is>
      </c>
      <c r="IA134" t="inlineStr">
        <is>
          <t>WT1:NM_000378:exon6:c.A1056G:p.R352R,WT1:NM_001198552:exon6:c.A420G:p.R140R,WT1:NM_001198551:exon7:c.A471G:p.R157R,WT1:NM_024424:exon7:c.A1107G:p.R369R,WT1:NM_024426:exon7:c.A1107G:p.R369R</t>
        </is>
      </c>
      <c r="IB134" t="inlineStr">
        <is>
          <t>NM_001198552@140,</t>
        </is>
      </c>
      <c r="IC134" t="inlineStr">
        <is>
          <t>11_32417945_T_C</t>
        </is>
      </c>
      <c r="ID134" t="inlineStr">
        <is>
          <t>rs16754,rs16754,rs16754,rs16754,rs16754,rs16754,rs16754</t>
        </is>
      </c>
      <c r="IE13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4" t="inlineStr">
        <is>
          <t>NM_001198552</t>
        </is>
      </c>
      <c r="IN134" t="n">
        <v>0.7</v>
      </c>
      <c r="IO134" t="n">
        <v>0.23</v>
      </c>
      <c r="IP134" t="n">
        <v>0.12</v>
      </c>
      <c r="IQ134" t="n">
        <v>0.39</v>
      </c>
      <c r="IR134" t="n">
        <v>0.6899999999999999</v>
      </c>
      <c r="IS134" t="n">
        <v>0.17</v>
      </c>
      <c r="IT134" t="n">
        <v>0.14</v>
      </c>
      <c r="IU134" t="n">
        <v>0.21</v>
      </c>
      <c r="IV134" t="n">
        <v>0.36</v>
      </c>
      <c r="IW134" t="inlineStr">
        <is>
          <t>not_specified</t>
        </is>
      </c>
      <c r="IX134" t="inlineStr">
        <is>
          <t>MedGen</t>
        </is>
      </c>
      <c r="IY134" t="inlineStr">
        <is>
          <t>CN169374</t>
        </is>
      </c>
      <c r="IZ134" t="inlineStr">
        <is>
          <t>hmvp</t>
        </is>
      </c>
      <c r="JA134" t="inlineStr">
        <is>
          <t>11p13</t>
        </is>
      </c>
      <c r="JB134" t="inlineStr">
        <is>
          <t>11p13</t>
        </is>
      </c>
      <c r="JC134" t="inlineStr">
        <is>
          <t>WT1</t>
        </is>
      </c>
      <c r="JD134" t="n">
        <v>7490</v>
      </c>
      <c r="JE134" t="inlineStr">
        <is>
          <t>ENSG00000184937</t>
        </is>
      </c>
      <c r="JF134" t="inlineStr">
        <is>
          <t>clumped: pter-FSHB-AN2-WT1-CAT</t>
        </is>
      </c>
      <c r="JG134" t="inlineStr">
        <is>
          <t>Wt1 (MGI:98968)</t>
        </is>
      </c>
      <c r="JI134" t="n">
        <v>7</v>
      </c>
    </row>
    <row r="135">
      <c r="C135" t="inlineStr">
        <is>
          <t>B</t>
        </is>
      </c>
      <c r="D135" t="inlineStr">
        <is>
          <t>chr11:32417945-32417945</t>
        </is>
      </c>
      <c r="E135" t="inlineStr">
        <is>
          <t>WT1</t>
        </is>
      </c>
      <c r="F135" t="inlineStr">
        <is>
          <t>NM_000378.6</t>
        </is>
      </c>
      <c r="G135" t="inlineStr">
        <is>
          <t>NP_000369.4</t>
        </is>
      </c>
      <c r="H135" t="inlineStr">
        <is>
          <t>c.1071A&gt;G</t>
        </is>
      </c>
      <c r="I135" t="inlineStr">
        <is>
          <t>p.Arg357=</t>
        </is>
      </c>
      <c r="J135" t="inlineStr">
        <is>
          <t>6_9</t>
        </is>
      </c>
      <c r="L135" t="n">
        <v>0.48579</v>
      </c>
      <c r="M135" t="n">
        <v>735</v>
      </c>
      <c r="N135" t="n">
        <v>1513</v>
      </c>
      <c r="O135" t="n">
        <v>15</v>
      </c>
      <c r="P135" t="n">
        <v>420</v>
      </c>
      <c r="Q135" t="n">
        <v>233.4</v>
      </c>
      <c r="V135" t="inlineStr">
        <is>
          <t>7_8</t>
        </is>
      </c>
      <c r="W135" t="inlineStr">
        <is>
          <t>rs16754</t>
        </is>
      </c>
      <c r="X135" t="inlineStr"/>
      <c r="Y135" t="inlineStr">
        <is>
          <t>BA1,BP6,BP7</t>
        </is>
      </c>
      <c r="Z135" t="inlineStr">
        <is>
          <t>AD, AR</t>
        </is>
      </c>
      <c r="AA13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5" t="n">
        <v>1</v>
      </c>
      <c r="AG135" t="inlineStr">
        <is>
          <t>RCV000179975.1</t>
        </is>
      </c>
      <c r="AH135" t="inlineStr">
        <is>
          <t>[[1]] RCV000576342  [[2]] RCV000587032,[[1]] RCV000179975  [[2]] RCV000179975  [[3]] RCV000179975  [[4]] RCV000179975  [[5]] RCV000179975,[[1]] RCV002243866  [[2]] RCV002243867,[[1]] RCV000274499  [[2]] RCV000274499,[[1]] RCV000282487  [[2]] RCV000282487,[[1]] RCV000374772  [[2]] RCV000374772,[[1]] RCV001516885</t>
        </is>
      </c>
      <c r="AI13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5" t="n">
        <v>1</v>
      </c>
      <c r="AW135" t="n">
        <v>0.7135</v>
      </c>
      <c r="BA135" t="n">
        <v>0.671222</v>
      </c>
      <c r="BB135" t="n">
        <v>0.7</v>
      </c>
      <c r="BC135" t="n">
        <v>0.41</v>
      </c>
      <c r="BD135" t="n">
        <v>0.12</v>
      </c>
      <c r="BE135" t="n">
        <v>0.17</v>
      </c>
      <c r="BF135" t="n">
        <v>0.32</v>
      </c>
      <c r="BG135" t="n">
        <v>0.33</v>
      </c>
      <c r="BH135" t="n">
        <v>0.2406</v>
      </c>
      <c r="BI135" t="n">
        <v>0.6903</v>
      </c>
      <c r="BJ135" t="n">
        <v>0.1148</v>
      </c>
      <c r="BK135" t="n">
        <v>0.3918</v>
      </c>
      <c r="BL135" t="n">
        <v>0.1736</v>
      </c>
      <c r="BM135" t="n">
        <v>0.1384</v>
      </c>
      <c r="BN135" t="n">
        <v>0.1965</v>
      </c>
      <c r="BO135" t="n">
        <v>0.359</v>
      </c>
      <c r="BP135" t="n">
        <v>0.13</v>
      </c>
      <c r="BQ135" t="n">
        <v>0.14</v>
      </c>
      <c r="BR135" t="n">
        <v>0.11</v>
      </c>
      <c r="BS135" t="n">
        <v>0.2427</v>
      </c>
      <c r="BT135" t="n">
        <v>0.1166</v>
      </c>
      <c r="BU135" t="n">
        <v>0.3707</v>
      </c>
      <c r="BV135" t="n">
        <v>0.1753</v>
      </c>
      <c r="BW135" t="n">
        <v>0.6943</v>
      </c>
      <c r="BX135" t="n">
        <v>0.1745</v>
      </c>
      <c r="BY135" t="n">
        <v>0.1415</v>
      </c>
      <c r="BZ135" t="n">
        <v>0.2062</v>
      </c>
      <c r="CA135" t="n">
        <v>0.357</v>
      </c>
      <c r="CB135" t="n">
        <v>0.1757</v>
      </c>
      <c r="CC135" t="n">
        <v>0.1051</v>
      </c>
      <c r="CD135" t="n">
        <v>0.327</v>
      </c>
      <c r="CE135" t="n">
        <v>0.1921</v>
      </c>
      <c r="CF135" t="n">
        <v>0.7135</v>
      </c>
      <c r="CG135" t="n">
        <v>0.1663</v>
      </c>
      <c r="CH135" t="n">
        <v>0.152</v>
      </c>
      <c r="CI135" t="n">
        <v>0.18</v>
      </c>
      <c r="CV135" t="n">
        <v>1</v>
      </c>
      <c r="CX135" t="n">
        <v>0.0363</v>
      </c>
      <c r="DD135" t="inlineStr">
        <is>
          <t>GIQDVRRVPG V APTLVRSASE</t>
        </is>
      </c>
      <c r="DE135" t="n">
        <v>1</v>
      </c>
      <c r="DJ135" t="inlineStr">
        <is>
          <t>synonymous_variant</t>
        </is>
      </c>
      <c r="DK135" t="inlineStr">
        <is>
          <t>LOW</t>
        </is>
      </c>
      <c r="DQ135" t="n">
        <v>1</v>
      </c>
      <c r="DS135" t="n">
        <v>2</v>
      </c>
      <c r="DW135" t="n">
        <v>1</v>
      </c>
      <c r="DX135" t="n">
        <v>1</v>
      </c>
      <c r="DZ135" t="inlineStr">
        <is>
          <t>Benign</t>
        </is>
      </c>
      <c r="EA135" t="inlineStr">
        <is>
          <t>bp6,bp6,bp6,bp6,bp6,bp6,bp6</t>
        </is>
      </c>
      <c r="EB13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5" t="inlineStr">
        <is>
          <t>[[1]] NA  [[2]] NA,[[1]] NA  [[2]] NA  [[3]] NA  [[4]] NA  [[5]] NA,[[1]] NA  [[2]] NA,[[1]] NA  [[2]] NA,[[1]] NA  [[2]] NA,[[1]] NA  [[2]] NA,[[1]] NA</t>
        </is>
      </c>
      <c r="EE13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5" t="inlineStr">
        <is>
          <t>[[1]] SCV000677587  [[2]] SCV000699502,[[1]] SCV000232302  [[2]] SCV000314308  [[3]] SCV000518966  [[4]] SCV001931806  [[5]] SCV001975964,[[1]] SCV002515036  [[2]] SCV002515035,[[1]] SCV000371432  [[2]] SCV002515037,[[1]] SCV000371435  [[2]] SCV002515038,[[1]] SCV000371434  [[2]] SCV002515039,[[1]] SCV001725249</t>
        </is>
      </c>
      <c r="EG135" t="inlineStr">
        <is>
          <t>[[1]] not provided  [[2]] not provided,[[1]] not provided  [[2]] not provided  [[3]] not provided  [[4]] not provided  [[5]] not provided,[[1]] not provided  [[2]] not provided,[[1]] not provided  [[2]] not provided,[[1]] not provided  [[2]] not provided,[[1]] not provided  [[2]] not provided,[[1]] not provided</t>
        </is>
      </c>
      <c r="EX135" t="n">
        <v>607102</v>
      </c>
      <c r="EY13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5" t="n">
        <v>7490</v>
      </c>
      <c r="FA135" t="inlineStr">
        <is>
          <t>WT1, NPHS4</t>
        </is>
      </c>
      <c r="FB135" t="inlineStr">
        <is>
          <t>WT1 transcription factor</t>
        </is>
      </c>
      <c r="GG135" t="inlineStr">
        <is>
          <t>ID=COSM1353508;OCCURENCE=1(large_intestine)</t>
        </is>
      </c>
      <c r="GH135" t="inlineStr">
        <is>
          <t>rs16754,COSV60066333</t>
        </is>
      </c>
      <c r="GI135" t="inlineStr">
        <is>
          <t>rs16754</t>
        </is>
      </c>
      <c r="GJ135" t="inlineStr">
        <is>
          <t>rs16754</t>
        </is>
      </c>
      <c r="GK135" t="inlineStr">
        <is>
          <t>benign</t>
        </is>
      </c>
      <c r="GU135" t="n">
        <v>0.27</v>
      </c>
      <c r="GV135" t="n">
        <v>0.7</v>
      </c>
      <c r="GX135" t="n">
        <v>11</v>
      </c>
      <c r="GY135" t="n">
        <v>32417945</v>
      </c>
      <c r="HA135" t="inlineStr">
        <is>
          <t>AD=735;DP=1513;nBI=15;nSI=420;PS=233.4;</t>
        </is>
      </c>
      <c r="HD135" t="inlineStr">
        <is>
          <t>AD=735;DP=1513;nBI=15;nSI=420;PS=233.4;</t>
        </is>
      </c>
      <c r="HE135" t="n">
        <v>735</v>
      </c>
      <c r="HF135" t="n">
        <v>778</v>
      </c>
      <c r="HG135" t="n">
        <v>735</v>
      </c>
      <c r="HH135" t="inlineStr">
        <is>
          <t>11:32417945</t>
        </is>
      </c>
      <c r="HI135" t="inlineStr">
        <is>
          <t>C</t>
        </is>
      </c>
      <c r="HJ135" t="inlineStr">
        <is>
          <t>1250</t>
        </is>
      </c>
      <c r="HK135" t="inlineStr">
        <is>
          <t>1071</t>
        </is>
      </c>
      <c r="HL135" t="inlineStr">
        <is>
          <t>357</t>
        </is>
      </c>
      <c r="HM135" t="inlineStr">
        <is>
          <t>R</t>
        </is>
      </c>
      <c r="HN135" t="inlineStr">
        <is>
          <t>cgA/cgG</t>
        </is>
      </c>
      <c r="HO135" t="inlineStr">
        <is>
          <t>T</t>
        </is>
      </c>
      <c r="HP135" t="inlineStr">
        <is>
          <t>C</t>
        </is>
      </c>
      <c r="HS135" t="inlineStr">
        <is>
          <t>11_32417945_32417945_T_C</t>
        </is>
      </c>
      <c r="HT135" t="n">
        <v>11</v>
      </c>
      <c r="HU135" t="n">
        <v>32417945</v>
      </c>
      <c r="HV135" t="n">
        <v>32417945</v>
      </c>
      <c r="HW135" t="inlineStr">
        <is>
          <t>exonic</t>
        </is>
      </c>
      <c r="HX135" t="inlineStr">
        <is>
          <t>NM_000378.6</t>
        </is>
      </c>
      <c r="HZ135" t="inlineStr">
        <is>
          <t>synonymous SNV</t>
        </is>
      </c>
      <c r="IA135" t="inlineStr">
        <is>
          <t>WT1:NM_000378:exon6:c.A1056G:p.R352R,WT1:NM_001198552:exon6:c.A420G:p.R140R,WT1:NM_001198551:exon7:c.A471G:p.R157R,WT1:NM_024424:exon7:c.A1107G:p.R369R,WT1:NM_024426:exon7:c.A1107G:p.R369R</t>
        </is>
      </c>
      <c r="IB135" t="inlineStr">
        <is>
          <t>NM_000378@357,</t>
        </is>
      </c>
      <c r="IC135" t="inlineStr">
        <is>
          <t>11_32417945_T_C</t>
        </is>
      </c>
      <c r="ID135" t="inlineStr">
        <is>
          <t>rs16754,rs16754,rs16754,rs16754,rs16754,rs16754,rs16754</t>
        </is>
      </c>
      <c r="IE13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5" t="inlineStr">
        <is>
          <t>NM_000378</t>
        </is>
      </c>
      <c r="IN135" t="n">
        <v>0.7</v>
      </c>
      <c r="IO135" t="n">
        <v>0.23</v>
      </c>
      <c r="IP135" t="n">
        <v>0.12</v>
      </c>
      <c r="IQ135" t="n">
        <v>0.39</v>
      </c>
      <c r="IR135" t="n">
        <v>0.6899999999999999</v>
      </c>
      <c r="IS135" t="n">
        <v>0.17</v>
      </c>
      <c r="IT135" t="n">
        <v>0.14</v>
      </c>
      <c r="IU135" t="n">
        <v>0.21</v>
      </c>
      <c r="IV135" t="n">
        <v>0.36</v>
      </c>
      <c r="IW135" t="inlineStr">
        <is>
          <t>not_specified</t>
        </is>
      </c>
      <c r="IX135" t="inlineStr">
        <is>
          <t>MedGen</t>
        </is>
      </c>
      <c r="IY135" t="inlineStr">
        <is>
          <t>CN169374</t>
        </is>
      </c>
      <c r="IZ135" t="inlineStr">
        <is>
          <t>hmvp</t>
        </is>
      </c>
      <c r="JA135" t="inlineStr">
        <is>
          <t>11p13</t>
        </is>
      </c>
      <c r="JB135" t="inlineStr">
        <is>
          <t>11p13</t>
        </is>
      </c>
      <c r="JC135" t="inlineStr">
        <is>
          <t>WT1</t>
        </is>
      </c>
      <c r="JD135" t="n">
        <v>7490</v>
      </c>
      <c r="JE135" t="inlineStr">
        <is>
          <t>ENSG00000184937</t>
        </is>
      </c>
      <c r="JF135" t="inlineStr">
        <is>
          <t>clumped: pter-FSHB-AN2-WT1-CAT</t>
        </is>
      </c>
      <c r="JG135" t="inlineStr">
        <is>
          <t>Wt1 (MGI:98968)</t>
        </is>
      </c>
      <c r="JI135" t="n">
        <v>7</v>
      </c>
    </row>
    <row r="136">
      <c r="C136" t="inlineStr">
        <is>
          <t>B</t>
        </is>
      </c>
      <c r="D136" t="inlineStr">
        <is>
          <t>chr11:32417945-32417945</t>
        </is>
      </c>
      <c r="E136" t="inlineStr">
        <is>
          <t>WT1</t>
        </is>
      </c>
      <c r="F136" t="inlineStr">
        <is>
          <t>NM_024424.5</t>
        </is>
      </c>
      <c r="G136" t="inlineStr">
        <is>
          <t>NP_077742.3</t>
        </is>
      </c>
      <c r="H136" t="inlineStr">
        <is>
          <t>c.1122A&gt;G</t>
        </is>
      </c>
      <c r="I136" t="inlineStr">
        <is>
          <t>p.Arg374=</t>
        </is>
      </c>
      <c r="J136" t="inlineStr">
        <is>
          <t>7_10</t>
        </is>
      </c>
      <c r="L136" t="n">
        <v>0.48579</v>
      </c>
      <c r="M136" t="n">
        <v>735</v>
      </c>
      <c r="N136" t="n">
        <v>1513</v>
      </c>
      <c r="O136" t="n">
        <v>15</v>
      </c>
      <c r="P136" t="n">
        <v>420</v>
      </c>
      <c r="Q136" t="n">
        <v>233.4</v>
      </c>
      <c r="V136" t="inlineStr">
        <is>
          <t>7_8</t>
        </is>
      </c>
      <c r="W136" t="inlineStr">
        <is>
          <t>rs16754</t>
        </is>
      </c>
      <c r="X136" t="inlineStr"/>
      <c r="Y136" t="inlineStr">
        <is>
          <t>BA1,BP6,BP7</t>
        </is>
      </c>
      <c r="Z136" t="inlineStr">
        <is>
          <t>AD, AR</t>
        </is>
      </c>
      <c r="AA13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6" t="n">
        <v>1</v>
      </c>
      <c r="AG136" t="inlineStr">
        <is>
          <t>RCV000179975.1</t>
        </is>
      </c>
      <c r="AH136" t="inlineStr">
        <is>
          <t>[[1]] RCV000576342  [[2]] RCV000587032,[[1]] RCV000179975  [[2]] RCV000179975  [[3]] RCV000179975  [[4]] RCV000179975  [[5]] RCV000179975,[[1]] RCV002243866  [[2]] RCV002243867,[[1]] RCV000274499  [[2]] RCV000274499,[[1]] RCV000282487  [[2]] RCV000282487,[[1]] RCV000374772  [[2]] RCV000374772,[[1]] RCV001516885</t>
        </is>
      </c>
      <c r="AI13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6" t="n">
        <v>1</v>
      </c>
      <c r="AW136" t="n">
        <v>0.7135</v>
      </c>
      <c r="BA136" t="n">
        <v>0.671222</v>
      </c>
      <c r="BB136" t="n">
        <v>0.7</v>
      </c>
      <c r="BC136" t="n">
        <v>0.41</v>
      </c>
      <c r="BD136" t="n">
        <v>0.12</v>
      </c>
      <c r="BE136" t="n">
        <v>0.17</v>
      </c>
      <c r="BF136" t="n">
        <v>0.32</v>
      </c>
      <c r="BG136" t="n">
        <v>0.33</v>
      </c>
      <c r="BH136" t="n">
        <v>0.2406</v>
      </c>
      <c r="BI136" t="n">
        <v>0.6903</v>
      </c>
      <c r="BJ136" t="n">
        <v>0.1148</v>
      </c>
      <c r="BK136" t="n">
        <v>0.3918</v>
      </c>
      <c r="BL136" t="n">
        <v>0.1736</v>
      </c>
      <c r="BM136" t="n">
        <v>0.1384</v>
      </c>
      <c r="BN136" t="n">
        <v>0.1965</v>
      </c>
      <c r="BO136" t="n">
        <v>0.359</v>
      </c>
      <c r="BP136" t="n">
        <v>0.13</v>
      </c>
      <c r="BQ136" t="n">
        <v>0.14</v>
      </c>
      <c r="BR136" t="n">
        <v>0.11</v>
      </c>
      <c r="BS136" t="n">
        <v>0.2427</v>
      </c>
      <c r="BT136" t="n">
        <v>0.1166</v>
      </c>
      <c r="BU136" t="n">
        <v>0.3707</v>
      </c>
      <c r="BV136" t="n">
        <v>0.1753</v>
      </c>
      <c r="BW136" t="n">
        <v>0.6943</v>
      </c>
      <c r="BX136" t="n">
        <v>0.1745</v>
      </c>
      <c r="BY136" t="n">
        <v>0.1415</v>
      </c>
      <c r="BZ136" t="n">
        <v>0.2062</v>
      </c>
      <c r="CA136" t="n">
        <v>0.357</v>
      </c>
      <c r="CB136" t="n">
        <v>0.1757</v>
      </c>
      <c r="CC136" t="n">
        <v>0.1051</v>
      </c>
      <c r="CD136" t="n">
        <v>0.327</v>
      </c>
      <c r="CE136" t="n">
        <v>0.1921</v>
      </c>
      <c r="CF136" t="n">
        <v>0.7135</v>
      </c>
      <c r="CG136" t="n">
        <v>0.1663</v>
      </c>
      <c r="CH136" t="n">
        <v>0.152</v>
      </c>
      <c r="CI136" t="n">
        <v>0.18</v>
      </c>
      <c r="CV136" t="n">
        <v>1</v>
      </c>
      <c r="CX136" t="n">
        <v>0.0363</v>
      </c>
      <c r="DD136" t="inlineStr">
        <is>
          <t>GIQDVRRVPG V APTLVRSASE</t>
        </is>
      </c>
      <c r="DE136" t="n">
        <v>1</v>
      </c>
      <c r="DJ136" t="inlineStr">
        <is>
          <t>synonymous_variant</t>
        </is>
      </c>
      <c r="DK136" t="inlineStr">
        <is>
          <t>LOW</t>
        </is>
      </c>
      <c r="DQ136" t="n">
        <v>1</v>
      </c>
      <c r="DS136" t="n">
        <v>2</v>
      </c>
      <c r="DW136" t="n">
        <v>1</v>
      </c>
      <c r="DX136" t="n">
        <v>1</v>
      </c>
      <c r="DZ136" t="inlineStr">
        <is>
          <t>Benign</t>
        </is>
      </c>
      <c r="EA136" t="inlineStr">
        <is>
          <t>bp6,bp6,bp6,bp6,bp6,bp6,bp6</t>
        </is>
      </c>
      <c r="EB13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6" t="inlineStr">
        <is>
          <t>[[1]] NA  [[2]] NA,[[1]] NA  [[2]] NA  [[3]] NA  [[4]] NA  [[5]] NA,[[1]] NA  [[2]] NA,[[1]] NA  [[2]] NA,[[1]] NA  [[2]] NA,[[1]] NA  [[2]] NA,[[1]] NA</t>
        </is>
      </c>
      <c r="EE13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6" t="inlineStr">
        <is>
          <t>[[1]] SCV000677587  [[2]] SCV000699502,[[1]] SCV000232302  [[2]] SCV000314308  [[3]] SCV000518966  [[4]] SCV001931806  [[5]] SCV001975964,[[1]] SCV002515036  [[2]] SCV002515035,[[1]] SCV000371432  [[2]] SCV002515037,[[1]] SCV000371435  [[2]] SCV002515038,[[1]] SCV000371434  [[2]] SCV002515039,[[1]] SCV001725249</t>
        </is>
      </c>
      <c r="EG136" t="inlineStr">
        <is>
          <t>[[1]] not provided  [[2]] not provided,[[1]] not provided  [[2]] not provided  [[3]] not provided  [[4]] not provided  [[5]] not provided,[[1]] not provided  [[2]] not provided,[[1]] not provided  [[2]] not provided,[[1]] not provided  [[2]] not provided,[[1]] not provided  [[2]] not provided,[[1]] not provided</t>
        </is>
      </c>
      <c r="EX136" t="n">
        <v>607102</v>
      </c>
      <c r="EY13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6" t="n">
        <v>7490</v>
      </c>
      <c r="FA136" t="inlineStr">
        <is>
          <t>WT1, NPHS4</t>
        </is>
      </c>
      <c r="FB136" t="inlineStr">
        <is>
          <t>WT1 transcription factor</t>
        </is>
      </c>
      <c r="GG136" t="inlineStr">
        <is>
          <t>ID=COSM1353508;OCCURENCE=1(large_intestine)</t>
        </is>
      </c>
      <c r="GH136" t="inlineStr">
        <is>
          <t>rs16754,COSV60066333</t>
        </is>
      </c>
      <c r="GI136" t="inlineStr">
        <is>
          <t>rs16754</t>
        </is>
      </c>
      <c r="GJ136" t="inlineStr">
        <is>
          <t>rs16754</t>
        </is>
      </c>
      <c r="GK136" t="inlineStr">
        <is>
          <t>benign</t>
        </is>
      </c>
      <c r="GU136" t="n">
        <v>0.27</v>
      </c>
      <c r="GV136" t="n">
        <v>0.7</v>
      </c>
      <c r="GX136" t="n">
        <v>11</v>
      </c>
      <c r="GY136" t="n">
        <v>32417945</v>
      </c>
      <c r="HA136" t="inlineStr">
        <is>
          <t>AD=735;DP=1513;nBI=15;nSI=420;PS=233.4;</t>
        </is>
      </c>
      <c r="HD136" t="inlineStr">
        <is>
          <t>AD=735;DP=1513;nBI=15;nSI=420;PS=233.4;</t>
        </is>
      </c>
      <c r="HE136" t="n">
        <v>735</v>
      </c>
      <c r="HF136" t="n">
        <v>778</v>
      </c>
      <c r="HG136" t="n">
        <v>735</v>
      </c>
      <c r="HH136" t="inlineStr">
        <is>
          <t>11:32417945</t>
        </is>
      </c>
      <c r="HI136" t="inlineStr">
        <is>
          <t>C</t>
        </is>
      </c>
      <c r="HJ136" t="inlineStr">
        <is>
          <t>1301</t>
        </is>
      </c>
      <c r="HK136" t="inlineStr">
        <is>
          <t>1122</t>
        </is>
      </c>
      <c r="HL136" t="inlineStr">
        <is>
          <t>374</t>
        </is>
      </c>
      <c r="HM136" t="inlineStr">
        <is>
          <t>R</t>
        </is>
      </c>
      <c r="HN136" t="inlineStr">
        <is>
          <t>cgA/cgG</t>
        </is>
      </c>
      <c r="HO136" t="inlineStr">
        <is>
          <t>T</t>
        </is>
      </c>
      <c r="HP136" t="inlineStr">
        <is>
          <t>C</t>
        </is>
      </c>
      <c r="HS136" t="inlineStr">
        <is>
          <t>11_32417945_32417945_T_C</t>
        </is>
      </c>
      <c r="HT136" t="n">
        <v>11</v>
      </c>
      <c r="HU136" t="n">
        <v>32417945</v>
      </c>
      <c r="HV136" t="n">
        <v>32417945</v>
      </c>
      <c r="HW136" t="inlineStr">
        <is>
          <t>exonic</t>
        </is>
      </c>
      <c r="HX136" t="inlineStr">
        <is>
          <t>NM_024424.5</t>
        </is>
      </c>
      <c r="HZ136" t="inlineStr">
        <is>
          <t>synonymous SNV</t>
        </is>
      </c>
      <c r="IA136" t="inlineStr">
        <is>
          <t>WT1:NM_000378:exon6:c.A1056G:p.R352R,WT1:NM_001198552:exon6:c.A420G:p.R140R,WT1:NM_001198551:exon7:c.A471G:p.R157R,WT1:NM_024424:exon7:c.A1107G:p.R369R,WT1:NM_024426:exon7:c.A1107G:p.R369R</t>
        </is>
      </c>
      <c r="IB136" t="inlineStr">
        <is>
          <t>NM_024424@374,</t>
        </is>
      </c>
      <c r="IC136" t="inlineStr">
        <is>
          <t>11_32417945_T_C</t>
        </is>
      </c>
      <c r="ID136" t="inlineStr">
        <is>
          <t>rs16754,rs16754,rs16754,rs16754,rs16754,rs16754,rs16754</t>
        </is>
      </c>
      <c r="IE13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6" t="inlineStr">
        <is>
          <t>NM_024424</t>
        </is>
      </c>
      <c r="IN136" t="n">
        <v>0.7</v>
      </c>
      <c r="IO136" t="n">
        <v>0.23</v>
      </c>
      <c r="IP136" t="n">
        <v>0.12</v>
      </c>
      <c r="IQ136" t="n">
        <v>0.39</v>
      </c>
      <c r="IR136" t="n">
        <v>0.6899999999999999</v>
      </c>
      <c r="IS136" t="n">
        <v>0.17</v>
      </c>
      <c r="IT136" t="n">
        <v>0.14</v>
      </c>
      <c r="IU136" t="n">
        <v>0.21</v>
      </c>
      <c r="IV136" t="n">
        <v>0.36</v>
      </c>
      <c r="IW136" t="inlineStr">
        <is>
          <t>not_specified</t>
        </is>
      </c>
      <c r="IX136" t="inlineStr">
        <is>
          <t>MedGen</t>
        </is>
      </c>
      <c r="IY136" t="inlineStr">
        <is>
          <t>CN169374</t>
        </is>
      </c>
      <c r="IZ136" t="inlineStr">
        <is>
          <t>hmvp</t>
        </is>
      </c>
      <c r="JA136" t="inlineStr">
        <is>
          <t>11p13</t>
        </is>
      </c>
      <c r="JB136" t="inlineStr">
        <is>
          <t>11p13</t>
        </is>
      </c>
      <c r="JC136" t="inlineStr">
        <is>
          <t>WT1</t>
        </is>
      </c>
      <c r="JD136" t="n">
        <v>7490</v>
      </c>
      <c r="JE136" t="inlineStr">
        <is>
          <t>ENSG00000184937</t>
        </is>
      </c>
      <c r="JF136" t="inlineStr">
        <is>
          <t>clumped: pter-FSHB-AN2-WT1-CAT</t>
        </is>
      </c>
      <c r="JG136" t="inlineStr">
        <is>
          <t>Wt1 (MGI:98968)</t>
        </is>
      </c>
      <c r="JI136" t="n">
        <v>7</v>
      </c>
    </row>
    <row r="137">
      <c r="C137" t="inlineStr">
        <is>
          <t>B</t>
        </is>
      </c>
      <c r="D137" t="inlineStr">
        <is>
          <t>chr11:32417945-32417945</t>
        </is>
      </c>
      <c r="E137" t="inlineStr">
        <is>
          <t>WT1</t>
        </is>
      </c>
      <c r="F137" t="inlineStr">
        <is>
          <t>NR_160306.1</t>
        </is>
      </c>
      <c r="H137" t="inlineStr">
        <is>
          <t>NR_160306.1:n.1454A&gt;G</t>
        </is>
      </c>
      <c r="J137" t="inlineStr">
        <is>
          <t>7_10</t>
        </is>
      </c>
      <c r="L137" t="n">
        <v>0.48579</v>
      </c>
      <c r="M137" t="n">
        <v>735</v>
      </c>
      <c r="N137" t="n">
        <v>1513</v>
      </c>
      <c r="O137" t="n">
        <v>15</v>
      </c>
      <c r="P137" t="n">
        <v>420</v>
      </c>
      <c r="Q137" t="n">
        <v>233.4</v>
      </c>
      <c r="V137" t="inlineStr">
        <is>
          <t>7_8</t>
        </is>
      </c>
      <c r="W137" t="inlineStr">
        <is>
          <t>rs16754</t>
        </is>
      </c>
      <c r="X137" t="inlineStr"/>
      <c r="Y137" t="inlineStr">
        <is>
          <t>BA1,BP6</t>
        </is>
      </c>
      <c r="Z137" t="inlineStr">
        <is>
          <t>AD, AR</t>
        </is>
      </c>
      <c r="AA13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37" t="n">
        <v>1</v>
      </c>
      <c r="AG137" t="inlineStr">
        <is>
          <t>RCV000179975.1</t>
        </is>
      </c>
      <c r="AH137" t="inlineStr">
        <is>
          <t>[[1]] RCV000576342  [[2]] RCV000587032,[[1]] RCV000179975  [[2]] RCV000179975  [[3]] RCV000179975  [[4]] RCV000179975  [[5]] RCV000179975,[[1]] RCV002243866  [[2]] RCV002243867,[[1]] RCV000274499  [[2]] RCV000274499,[[1]] RCV000282487  [[2]] RCV000282487,[[1]] RCV000374772  [[2]] RCV000374772,[[1]] RCV001516885</t>
        </is>
      </c>
      <c r="AI13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137" t="n">
        <v>1</v>
      </c>
      <c r="AW137" t="n">
        <v>0.7135</v>
      </c>
      <c r="BA137" t="n">
        <v>0.671222</v>
      </c>
      <c r="BB137" t="n">
        <v>0.7</v>
      </c>
      <c r="BC137" t="n">
        <v>0.41</v>
      </c>
      <c r="BD137" t="n">
        <v>0.12</v>
      </c>
      <c r="BE137" t="n">
        <v>0.17</v>
      </c>
      <c r="BF137" t="n">
        <v>0.32</v>
      </c>
      <c r="BG137" t="n">
        <v>0.33</v>
      </c>
      <c r="BH137" t="n">
        <v>0.2406</v>
      </c>
      <c r="BI137" t="n">
        <v>0.6903</v>
      </c>
      <c r="BJ137" t="n">
        <v>0.1148</v>
      </c>
      <c r="BK137" t="n">
        <v>0.3918</v>
      </c>
      <c r="BL137" t="n">
        <v>0.1736</v>
      </c>
      <c r="BM137" t="n">
        <v>0.1384</v>
      </c>
      <c r="BN137" t="n">
        <v>0.1965</v>
      </c>
      <c r="BO137" t="n">
        <v>0.359</v>
      </c>
      <c r="BP137" t="n">
        <v>0.13</v>
      </c>
      <c r="BQ137" t="n">
        <v>0.14</v>
      </c>
      <c r="BR137" t="n">
        <v>0.11</v>
      </c>
      <c r="BS137" t="n">
        <v>0.2427</v>
      </c>
      <c r="BT137" t="n">
        <v>0.1166</v>
      </c>
      <c r="BU137" t="n">
        <v>0.3707</v>
      </c>
      <c r="BV137" t="n">
        <v>0.1753</v>
      </c>
      <c r="BW137" t="n">
        <v>0.6943</v>
      </c>
      <c r="BX137" t="n">
        <v>0.1745</v>
      </c>
      <c r="BY137" t="n">
        <v>0.1415</v>
      </c>
      <c r="BZ137" t="n">
        <v>0.2062</v>
      </c>
      <c r="CA137" t="n">
        <v>0.357</v>
      </c>
      <c r="CB137" t="n">
        <v>0.1757</v>
      </c>
      <c r="CC137" t="n">
        <v>0.1051</v>
      </c>
      <c r="CD137" t="n">
        <v>0.327</v>
      </c>
      <c r="CE137" t="n">
        <v>0.1921</v>
      </c>
      <c r="CF137" t="n">
        <v>0.7135</v>
      </c>
      <c r="CG137" t="n">
        <v>0.1663</v>
      </c>
      <c r="CH137" t="n">
        <v>0.152</v>
      </c>
      <c r="CI137" t="n">
        <v>0.18</v>
      </c>
      <c r="CX137" t="n">
        <v>0.0363</v>
      </c>
      <c r="DJ137" t="inlineStr">
        <is>
          <t>non_coding_transcript_exon_variant</t>
        </is>
      </c>
      <c r="DK137" t="inlineStr">
        <is>
          <t>MODIFIER</t>
        </is>
      </c>
      <c r="DQ137" t="n">
        <v>1</v>
      </c>
      <c r="DS137" t="n">
        <v>1</v>
      </c>
      <c r="DX137" t="n">
        <v>1</v>
      </c>
      <c r="DZ137" t="inlineStr">
        <is>
          <t>Benign</t>
        </is>
      </c>
      <c r="EA137" t="inlineStr">
        <is>
          <t>bp6,bp6,bp6,bp6,bp6,bp6,bp6</t>
        </is>
      </c>
      <c r="EB13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13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137" t="inlineStr">
        <is>
          <t>[[1]] NA  [[2]] NA,[[1]] NA  [[2]] NA  [[3]] NA  [[4]] NA  [[5]] NA,[[1]] NA  [[2]] NA,[[1]] NA  [[2]] NA,[[1]] NA  [[2]] NA,[[1]] NA  [[2]] NA,[[1]] NA</t>
        </is>
      </c>
      <c r="EE13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137" t="inlineStr">
        <is>
          <t>[[1]] SCV000677587  [[2]] SCV000699502,[[1]] SCV000232302  [[2]] SCV000314308  [[3]] SCV000518966  [[4]] SCV001931806  [[5]] SCV001975964,[[1]] SCV002515036  [[2]] SCV002515035,[[1]] SCV000371432  [[2]] SCV002515037,[[1]] SCV000371435  [[2]] SCV002515038,[[1]] SCV000371434  [[2]] SCV002515039,[[1]] SCV001725249</t>
        </is>
      </c>
      <c r="EG137" t="inlineStr">
        <is>
          <t>[[1]] not provided  [[2]] not provided,[[1]] not provided  [[2]] not provided  [[3]] not provided  [[4]] not provided  [[5]] not provided,[[1]] not provided  [[2]] not provided,[[1]] not provided  [[2]] not provided,[[1]] not provided  [[2]] not provided,[[1]] not provided  [[2]] not provided,[[1]] not provided</t>
        </is>
      </c>
      <c r="EX137" t="n">
        <v>607102</v>
      </c>
      <c r="EY13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137" t="n">
        <v>7490</v>
      </c>
      <c r="FA137" t="inlineStr">
        <is>
          <t>WT1, NPHS4</t>
        </is>
      </c>
      <c r="FB137" t="inlineStr">
        <is>
          <t>WT1 transcription factor</t>
        </is>
      </c>
      <c r="GG137" t="inlineStr">
        <is>
          <t>ID=COSM1353508;OCCURENCE=1(large_intestine)</t>
        </is>
      </c>
      <c r="GH137" t="inlineStr">
        <is>
          <t>rs16754,COSV60066333</t>
        </is>
      </c>
      <c r="GI137" t="inlineStr">
        <is>
          <t>rs16754</t>
        </is>
      </c>
      <c r="GJ137" t="inlineStr">
        <is>
          <t>rs16754</t>
        </is>
      </c>
      <c r="GK137" t="inlineStr">
        <is>
          <t>benign</t>
        </is>
      </c>
      <c r="GU137" t="n">
        <v>0.27</v>
      </c>
      <c r="GV137" t="n">
        <v>0.7</v>
      </c>
      <c r="GX137" t="n">
        <v>11</v>
      </c>
      <c r="GY137" t="n">
        <v>32417945</v>
      </c>
      <c r="HA137" t="inlineStr">
        <is>
          <t>AD=735;DP=1513;nBI=15;nSI=420;PS=233.4;</t>
        </is>
      </c>
      <c r="HD137" t="inlineStr">
        <is>
          <t>AD=735;DP=1513;nBI=15;nSI=420;PS=233.4;</t>
        </is>
      </c>
      <c r="HE137" t="n">
        <v>735</v>
      </c>
      <c r="HF137" t="n">
        <v>778</v>
      </c>
      <c r="HG137" t="n">
        <v>735</v>
      </c>
      <c r="HH137" t="inlineStr">
        <is>
          <t>11:32417945</t>
        </is>
      </c>
      <c r="HI137" t="inlineStr">
        <is>
          <t>C</t>
        </is>
      </c>
      <c r="HJ137" t="inlineStr">
        <is>
          <t>1454</t>
        </is>
      </c>
      <c r="HO137" t="inlineStr">
        <is>
          <t>T</t>
        </is>
      </c>
      <c r="HP137" t="inlineStr">
        <is>
          <t>C</t>
        </is>
      </c>
      <c r="HS137" t="inlineStr">
        <is>
          <t>11_32417945_32417945_T_C</t>
        </is>
      </c>
      <c r="HT137" t="n">
        <v>11</v>
      </c>
      <c r="HU137" t="n">
        <v>32417945</v>
      </c>
      <c r="HV137" t="n">
        <v>32417945</v>
      </c>
      <c r="HW137" t="inlineStr">
        <is>
          <t>exonic</t>
        </is>
      </c>
      <c r="HX137" t="inlineStr">
        <is>
          <t>NR_160306.1</t>
        </is>
      </c>
      <c r="HZ137" t="inlineStr">
        <is>
          <t>synonymous SNV</t>
        </is>
      </c>
      <c r="IA137" t="inlineStr">
        <is>
          <t>WT1:NM_000378:exon6:c.A1056G:p.R352R,WT1:NM_001198552:exon6:c.A420G:p.R140R,WT1:NM_001198551:exon7:c.A471G:p.R157R,WT1:NM_024424:exon7:c.A1107G:p.R369R,WT1:NM_024426:exon7:c.A1107G:p.R369R</t>
        </is>
      </c>
      <c r="IC137" t="inlineStr">
        <is>
          <t>11_32417945_T_C</t>
        </is>
      </c>
      <c r="ID137" t="inlineStr">
        <is>
          <t>rs16754,rs16754,rs16754,rs16754,rs16754,rs16754,rs16754</t>
        </is>
      </c>
      <c r="IE13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137" t="inlineStr">
        <is>
          <t>NR_160306</t>
        </is>
      </c>
      <c r="IN137" t="n">
        <v>0.7</v>
      </c>
      <c r="IO137" t="n">
        <v>0.23</v>
      </c>
      <c r="IP137" t="n">
        <v>0.12</v>
      </c>
      <c r="IQ137" t="n">
        <v>0.39</v>
      </c>
      <c r="IR137" t="n">
        <v>0.6899999999999999</v>
      </c>
      <c r="IS137" t="n">
        <v>0.17</v>
      </c>
      <c r="IT137" t="n">
        <v>0.14</v>
      </c>
      <c r="IU137" t="n">
        <v>0.21</v>
      </c>
      <c r="IV137" t="n">
        <v>0.36</v>
      </c>
      <c r="IW137" t="inlineStr">
        <is>
          <t>not_specified</t>
        </is>
      </c>
      <c r="IX137" t="inlineStr">
        <is>
          <t>MedGen</t>
        </is>
      </c>
      <c r="IY137" t="inlineStr">
        <is>
          <t>CN169374</t>
        </is>
      </c>
      <c r="IZ137" t="inlineStr">
        <is>
          <t>hmvp</t>
        </is>
      </c>
      <c r="JA137" t="inlineStr">
        <is>
          <t>11p13</t>
        </is>
      </c>
      <c r="JB137" t="inlineStr">
        <is>
          <t>11p13</t>
        </is>
      </c>
      <c r="JC137" t="inlineStr">
        <is>
          <t>WT1</t>
        </is>
      </c>
      <c r="JD137" t="n">
        <v>7490</v>
      </c>
      <c r="JE137" t="inlineStr">
        <is>
          <t>ENSG00000184937</t>
        </is>
      </c>
      <c r="JF137" t="inlineStr">
        <is>
          <t>clumped: pter-FSHB-AN2-WT1-CAT</t>
        </is>
      </c>
      <c r="JG137" t="inlineStr">
        <is>
          <t>Wt1 (MGI:98968)</t>
        </is>
      </c>
      <c r="JI137" t="n">
        <v>7</v>
      </c>
    </row>
    <row r="138">
      <c r="B138" t="inlineStr">
        <is>
          <t>O</t>
        </is>
      </c>
      <c r="C138" t="inlineStr">
        <is>
          <t>U</t>
        </is>
      </c>
      <c r="D138" t="inlineStr">
        <is>
          <t>chr11:32456525-32456525</t>
        </is>
      </c>
      <c r="E138" t="inlineStr">
        <is>
          <t>WT1</t>
        </is>
      </c>
      <c r="F138" t="inlineStr">
        <is>
          <t>NM_024426.6</t>
        </is>
      </c>
      <c r="G138" t="inlineStr">
        <is>
          <t>NP_077744.4</t>
        </is>
      </c>
      <c r="H138" t="inlineStr">
        <is>
          <t>c.382G&gt;C</t>
        </is>
      </c>
      <c r="I138" t="inlineStr">
        <is>
          <t>p.Ala128Pro</t>
        </is>
      </c>
      <c r="J138" t="inlineStr">
        <is>
          <t>1_10</t>
        </is>
      </c>
      <c r="L138" t="n">
        <v>0.03337</v>
      </c>
      <c r="M138" t="n">
        <v>28</v>
      </c>
      <c r="N138" t="n">
        <v>839</v>
      </c>
      <c r="O138" t="n">
        <v>0</v>
      </c>
      <c r="P138" t="n">
        <v>20</v>
      </c>
      <c r="Q138" t="n">
        <v>2.5</v>
      </c>
      <c r="V138" t="inlineStr">
        <is>
          <t>1_8</t>
        </is>
      </c>
      <c r="X138" t="inlineStr">
        <is>
          <t>PM2,PP2</t>
        </is>
      </c>
      <c r="Y138" t="inlineStr"/>
      <c r="Z138" t="inlineStr">
        <is>
          <t>AD, AR</t>
        </is>
      </c>
      <c r="AA13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8" t="n">
        <v>1</v>
      </c>
      <c r="DD138" t="inlineStr">
        <is>
          <t>SLGGPAPPPA P PPPPPPPPHS</t>
        </is>
      </c>
      <c r="DE138" t="n">
        <v>9</v>
      </c>
      <c r="DI138" t="n">
        <v>1</v>
      </c>
      <c r="DJ138" t="inlineStr">
        <is>
          <t>missense_variant</t>
        </is>
      </c>
      <c r="DK138" t="inlineStr">
        <is>
          <t>MODERATE</t>
        </is>
      </c>
      <c r="DO138" t="n">
        <v>1</v>
      </c>
      <c r="DP138" t="n">
        <v>1</v>
      </c>
      <c r="DV138" t="n">
        <v>1</v>
      </c>
      <c r="EX138" t="n">
        <v>607102</v>
      </c>
      <c r="EZ138" t="n">
        <v>7490</v>
      </c>
      <c r="FA138" t="inlineStr">
        <is>
          <t>WT1, NPHS4</t>
        </is>
      </c>
      <c r="FB138" t="inlineStr">
        <is>
          <t>WT1 transcription factor</t>
        </is>
      </c>
      <c r="FC138" t="n">
        <v>0.157</v>
      </c>
      <c r="FD138" t="inlineStr">
        <is>
          <t>TRUE</t>
        </is>
      </c>
      <c r="FG138" t="n">
        <v>3.3</v>
      </c>
      <c r="FH138" t="inlineStr">
        <is>
          <t>TRUE</t>
        </is>
      </c>
      <c r="FI138" t="n">
        <v>-1.069</v>
      </c>
      <c r="FJ138" t="inlineStr">
        <is>
          <t>TRUE</t>
        </is>
      </c>
      <c r="FK138" t="n">
        <v>0.039</v>
      </c>
      <c r="FL138" t="inlineStr">
        <is>
          <t>TRUE</t>
        </is>
      </c>
      <c r="FM138" t="n">
        <v>0</v>
      </c>
      <c r="FN138" t="inlineStr">
        <is>
          <t>N</t>
        </is>
      </c>
      <c r="FO138" t="n">
        <v>-0.71</v>
      </c>
      <c r="FP138" t="inlineStr">
        <is>
          <t>N</t>
        </is>
      </c>
      <c r="FQ138" t="n">
        <v>0.759</v>
      </c>
      <c r="FR138" t="inlineStr">
        <is>
          <t>U</t>
        </is>
      </c>
      <c r="FS138" t="n">
        <v>0.625</v>
      </c>
      <c r="FT138" t="inlineStr">
        <is>
          <t>D</t>
        </is>
      </c>
      <c r="FU138" t="n">
        <v>0.9360000000000001</v>
      </c>
      <c r="FV138" t="inlineStr">
        <is>
          <t>D</t>
        </is>
      </c>
      <c r="FW138" t="n">
        <v>0.114</v>
      </c>
      <c r="FX138" t="inlineStr">
        <is>
          <t>B</t>
        </is>
      </c>
      <c r="FY138" t="n">
        <v>0.104</v>
      </c>
      <c r="FZ138" t="inlineStr">
        <is>
          <t>B</t>
        </is>
      </c>
      <c r="GA138" t="n">
        <v>0.318</v>
      </c>
      <c r="GB138" t="n">
        <v>3.372</v>
      </c>
      <c r="GC138" t="n">
        <v>22.9</v>
      </c>
      <c r="GD138" t="n">
        <v>1.99</v>
      </c>
      <c r="GE138" t="n">
        <v>1.487</v>
      </c>
      <c r="GF138" t="n">
        <v>7.253</v>
      </c>
      <c r="GH138" t="inlineStr">
        <is>
          <t>COSV60079261</t>
        </is>
      </c>
      <c r="GX138" t="n">
        <v>11</v>
      </c>
      <c r="GY138" t="n">
        <v>32456525</v>
      </c>
      <c r="HA138" t="inlineStr">
        <is>
          <t>AD=28;DP=839;nBI=0;nSI=20;PS=2.5;</t>
        </is>
      </c>
      <c r="HD138" t="inlineStr">
        <is>
          <t>AD=28;DP=839;nBI=0;nSI=20;PS=2.5;</t>
        </is>
      </c>
      <c r="HE138" t="n">
        <v>28</v>
      </c>
      <c r="HF138" t="n">
        <v>811</v>
      </c>
      <c r="HG138" t="n">
        <v>28</v>
      </c>
      <c r="HH138" t="inlineStr">
        <is>
          <t>11:32456525</t>
        </is>
      </c>
      <c r="HI138" t="inlineStr">
        <is>
          <t>G</t>
        </is>
      </c>
      <c r="HJ138" t="inlineStr">
        <is>
          <t>561</t>
        </is>
      </c>
      <c r="HK138" t="inlineStr">
        <is>
          <t>382</t>
        </is>
      </c>
      <c r="HL138" t="inlineStr">
        <is>
          <t>128</t>
        </is>
      </c>
      <c r="HM138" t="inlineStr">
        <is>
          <t>A/P</t>
        </is>
      </c>
      <c r="HN138" t="inlineStr">
        <is>
          <t>Gcg/Ccg</t>
        </is>
      </c>
      <c r="HO138" t="inlineStr">
        <is>
          <t>C</t>
        </is>
      </c>
      <c r="HP138" t="inlineStr">
        <is>
          <t>G</t>
        </is>
      </c>
      <c r="HS138" t="inlineStr">
        <is>
          <t>11_32456525_32456525_C_G</t>
        </is>
      </c>
      <c r="HT138" t="n">
        <v>11</v>
      </c>
      <c r="HU138" t="n">
        <v>32456525</v>
      </c>
      <c r="HV138" t="n">
        <v>32456525</v>
      </c>
      <c r="HW138" t="inlineStr">
        <is>
          <t>exonic</t>
        </is>
      </c>
      <c r="HX138" t="inlineStr">
        <is>
          <t>NM_024426.6</t>
        </is>
      </c>
      <c r="HZ138" t="inlineStr">
        <is>
          <t>nonsynonymous SNV</t>
        </is>
      </c>
      <c r="IA138" t="inlineStr">
        <is>
          <t>WT1:NM_000378:exon1:c.G367C:p.A123P,WT1:NM_024424:exon1:c.G367C:p.A123P,WT1:NM_024426:exon1:c.G367C:p.A123P</t>
        </is>
      </c>
      <c r="IB138" t="inlineStr">
        <is>
          <t>NM_024426@128,</t>
        </is>
      </c>
      <c r="IC138" t="inlineStr">
        <is>
          <t>11_32456525_C_G</t>
        </is>
      </c>
      <c r="IM138" t="inlineStr">
        <is>
          <t>NM_024426</t>
        </is>
      </c>
      <c r="IZ138" t="inlineStr">
        <is>
          <t>hmvp</t>
        </is>
      </c>
      <c r="JA138" t="inlineStr">
        <is>
          <t>11p13</t>
        </is>
      </c>
      <c r="JB138" t="inlineStr">
        <is>
          <t>11p13</t>
        </is>
      </c>
      <c r="JC138" t="inlineStr">
        <is>
          <t>WT1</t>
        </is>
      </c>
      <c r="JD138" t="n">
        <v>7490</v>
      </c>
      <c r="JE138" t="inlineStr">
        <is>
          <t>ENSG00000184937</t>
        </is>
      </c>
      <c r="JF138" t="inlineStr">
        <is>
          <t>clumped: pter-FSHB-AN2-WT1-CAT</t>
        </is>
      </c>
      <c r="JG138" t="inlineStr">
        <is>
          <t>Wt1 (MGI:98968)</t>
        </is>
      </c>
      <c r="JI138" t="n">
        <v>1</v>
      </c>
    </row>
    <row r="139">
      <c r="C139" t="inlineStr">
        <is>
          <t>U</t>
        </is>
      </c>
      <c r="D139" t="inlineStr">
        <is>
          <t>chr11:32456525-32456525</t>
        </is>
      </c>
      <c r="E139" t="inlineStr">
        <is>
          <t>WT1</t>
        </is>
      </c>
      <c r="L139" t="n">
        <v>0.03337</v>
      </c>
      <c r="M139" t="n">
        <v>28</v>
      </c>
      <c r="N139" t="n">
        <v>839</v>
      </c>
      <c r="O139" t="n">
        <v>0</v>
      </c>
      <c r="P139" t="n">
        <v>20</v>
      </c>
      <c r="Q139" t="n">
        <v>2.5</v>
      </c>
      <c r="V139" t="inlineStr">
        <is>
          <t>1_8</t>
        </is>
      </c>
      <c r="X139" t="inlineStr">
        <is>
          <t>PM2</t>
        </is>
      </c>
      <c r="Y139" t="inlineStr"/>
      <c r="Z139" t="inlineStr">
        <is>
          <t>AD, AR</t>
        </is>
      </c>
      <c r="AA13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3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39" t="n">
        <v>1</v>
      </c>
      <c r="DJ139" t="inlineStr">
        <is>
          <t>upstream_gene_variant</t>
        </is>
      </c>
      <c r="DK139" t="inlineStr">
        <is>
          <t>MODIFIER</t>
        </is>
      </c>
      <c r="DO139" t="n">
        <v>1</v>
      </c>
      <c r="DV139" t="n">
        <v>1</v>
      </c>
      <c r="EX139" t="n">
        <v>607102</v>
      </c>
      <c r="EZ139" t="n">
        <v>7490</v>
      </c>
      <c r="FA139" t="inlineStr">
        <is>
          <t>WT1, NPHS4</t>
        </is>
      </c>
      <c r="FB139" t="inlineStr">
        <is>
          <t>WT1 transcription factor</t>
        </is>
      </c>
      <c r="FC139" t="n">
        <v>0.157</v>
      </c>
      <c r="FD139" t="inlineStr">
        <is>
          <t>TRUE</t>
        </is>
      </c>
      <c r="FG139" t="n">
        <v>3.3</v>
      </c>
      <c r="FH139" t="inlineStr">
        <is>
          <t>TRUE</t>
        </is>
      </c>
      <c r="FI139" t="n">
        <v>-1.069</v>
      </c>
      <c r="FJ139" t="inlineStr">
        <is>
          <t>TRUE</t>
        </is>
      </c>
      <c r="FK139" t="n">
        <v>0.039</v>
      </c>
      <c r="FL139" t="inlineStr">
        <is>
          <t>TRUE</t>
        </is>
      </c>
      <c r="FM139" t="n">
        <v>0</v>
      </c>
      <c r="FN139" t="inlineStr">
        <is>
          <t>N</t>
        </is>
      </c>
      <c r="FO139" t="n">
        <v>-0.71</v>
      </c>
      <c r="FP139" t="inlineStr">
        <is>
          <t>N</t>
        </is>
      </c>
      <c r="FQ139" t="n">
        <v>0.759</v>
      </c>
      <c r="FR139" t="inlineStr">
        <is>
          <t>U</t>
        </is>
      </c>
      <c r="FS139" t="n">
        <v>0.625</v>
      </c>
      <c r="FT139" t="inlineStr">
        <is>
          <t>D</t>
        </is>
      </c>
      <c r="FU139" t="n">
        <v>0.9360000000000001</v>
      </c>
      <c r="FV139" t="inlineStr">
        <is>
          <t>D</t>
        </is>
      </c>
      <c r="FW139" t="n">
        <v>0.114</v>
      </c>
      <c r="FX139" t="inlineStr">
        <is>
          <t>B</t>
        </is>
      </c>
      <c r="FY139" t="n">
        <v>0.104</v>
      </c>
      <c r="FZ139" t="inlineStr">
        <is>
          <t>B</t>
        </is>
      </c>
      <c r="GA139" t="n">
        <v>0.318</v>
      </c>
      <c r="GB139" t="n">
        <v>3.372</v>
      </c>
      <c r="GC139" t="n">
        <v>22.9</v>
      </c>
      <c r="GD139" t="n">
        <v>1.99</v>
      </c>
      <c r="GE139" t="n">
        <v>1.487</v>
      </c>
      <c r="GF139" t="n">
        <v>7.253</v>
      </c>
      <c r="GH139" t="inlineStr">
        <is>
          <t>COSV60079261</t>
        </is>
      </c>
      <c r="GX139" t="n">
        <v>11</v>
      </c>
      <c r="GY139" t="n">
        <v>32456525</v>
      </c>
      <c r="HA139" t="inlineStr">
        <is>
          <t>AD=28;DP=839;nBI=0;nSI=20;PS=2.5;</t>
        </is>
      </c>
      <c r="HD139" t="inlineStr">
        <is>
          <t>AD=28;DP=839;nBI=0;nSI=20;PS=2.5;</t>
        </is>
      </c>
      <c r="HE139" t="n">
        <v>28</v>
      </c>
      <c r="HF139" t="n">
        <v>811</v>
      </c>
      <c r="HG139" t="n">
        <v>28</v>
      </c>
      <c r="HH139" t="inlineStr">
        <is>
          <t>11:32456525</t>
        </is>
      </c>
      <c r="HI139" t="inlineStr">
        <is>
          <t>G</t>
        </is>
      </c>
      <c r="HO139" t="inlineStr">
        <is>
          <t>C</t>
        </is>
      </c>
      <c r="HP139" t="inlineStr">
        <is>
          <t>G</t>
        </is>
      </c>
      <c r="HS139" t="inlineStr">
        <is>
          <t>11_32456525_32456525_C_G</t>
        </is>
      </c>
      <c r="HT139" t="n">
        <v>11</v>
      </c>
      <c r="HU139" t="n">
        <v>32456525</v>
      </c>
      <c r="HV139" t="n">
        <v>32456525</v>
      </c>
      <c r="HW139" t="inlineStr">
        <is>
          <t>exonic</t>
        </is>
      </c>
      <c r="HX139" t="inlineStr">
        <is>
          <t>NM_001198552.2</t>
        </is>
      </c>
      <c r="HZ139" t="inlineStr">
        <is>
          <t>nonsynonymous SNV</t>
        </is>
      </c>
      <c r="IA139" t="inlineStr">
        <is>
          <t>WT1:NM_000378:exon1:c.G367C:p.A123P,WT1:NM_024424:exon1:c.G367C:p.A123P,WT1:NM_024426:exon1:c.G367C:p.A123P</t>
        </is>
      </c>
      <c r="IC139" t="inlineStr">
        <is>
          <t>11_32456525_C_G</t>
        </is>
      </c>
      <c r="IZ139" t="inlineStr">
        <is>
          <t>hmvp</t>
        </is>
      </c>
      <c r="JA139" t="inlineStr">
        <is>
          <t>11p13</t>
        </is>
      </c>
      <c r="JB139" t="inlineStr">
        <is>
          <t>11p13</t>
        </is>
      </c>
      <c r="JC139" t="inlineStr">
        <is>
          <t>WT1</t>
        </is>
      </c>
      <c r="JD139" t="n">
        <v>7490</v>
      </c>
      <c r="JE139" t="inlineStr">
        <is>
          <t>ENSG00000184937</t>
        </is>
      </c>
      <c r="JF139" t="inlineStr">
        <is>
          <t>clumped: pter-FSHB-AN2-WT1-CAT</t>
        </is>
      </c>
      <c r="JG139" t="inlineStr">
        <is>
          <t>Wt1 (MGI:98968)</t>
        </is>
      </c>
      <c r="JI139" t="n">
        <v>1</v>
      </c>
    </row>
    <row r="140">
      <c r="C140" t="inlineStr">
        <is>
          <t>U</t>
        </is>
      </c>
      <c r="D140" t="inlineStr">
        <is>
          <t>chr11:32456525-32456525</t>
        </is>
      </c>
      <c r="E140" t="inlineStr">
        <is>
          <t>WT1-AS</t>
        </is>
      </c>
      <c r="L140" t="n">
        <v>0.03337</v>
      </c>
      <c r="M140" t="n">
        <v>28</v>
      </c>
      <c r="N140" t="n">
        <v>839</v>
      </c>
      <c r="O140" t="n">
        <v>0</v>
      </c>
      <c r="P140" t="n">
        <v>20</v>
      </c>
      <c r="Q140" t="n">
        <v>2.5</v>
      </c>
      <c r="V140" t="inlineStr">
        <is>
          <t>1_8</t>
        </is>
      </c>
      <c r="X140" t="inlineStr">
        <is>
          <t>PM2</t>
        </is>
      </c>
      <c r="Y140" t="inlineStr"/>
      <c r="AC140" t="n">
        <v>0.08507000000000001</v>
      </c>
      <c r="AV140" t="n">
        <v>1</v>
      </c>
      <c r="DJ140" t="inlineStr">
        <is>
          <t>upstream_gene_variant</t>
        </is>
      </c>
      <c r="DK140" t="inlineStr">
        <is>
          <t>MODIFIER</t>
        </is>
      </c>
      <c r="DO140" t="n">
        <v>1</v>
      </c>
      <c r="DV140" t="n">
        <v>1</v>
      </c>
      <c r="EZ140" t="n">
        <v>51352</v>
      </c>
      <c r="FC140" t="n">
        <v>0.157</v>
      </c>
      <c r="FD140" t="inlineStr">
        <is>
          <t>TRUE</t>
        </is>
      </c>
      <c r="FG140" t="n">
        <v>3.3</v>
      </c>
      <c r="FH140" t="inlineStr">
        <is>
          <t>TRUE</t>
        </is>
      </c>
      <c r="FI140" t="n">
        <v>-1.069</v>
      </c>
      <c r="FJ140" t="inlineStr">
        <is>
          <t>TRUE</t>
        </is>
      </c>
      <c r="FK140" t="n">
        <v>0.039</v>
      </c>
      <c r="FL140" t="inlineStr">
        <is>
          <t>TRUE</t>
        </is>
      </c>
      <c r="FM140" t="n">
        <v>0</v>
      </c>
      <c r="FN140" t="inlineStr">
        <is>
          <t>N</t>
        </is>
      </c>
      <c r="FO140" t="n">
        <v>-0.71</v>
      </c>
      <c r="FP140" t="inlineStr">
        <is>
          <t>N</t>
        </is>
      </c>
      <c r="FQ140" t="n">
        <v>0.759</v>
      </c>
      <c r="FR140" t="inlineStr">
        <is>
          <t>U</t>
        </is>
      </c>
      <c r="FS140" t="n">
        <v>0.625</v>
      </c>
      <c r="FT140" t="inlineStr">
        <is>
          <t>D</t>
        </is>
      </c>
      <c r="FU140" t="n">
        <v>0.9360000000000001</v>
      </c>
      <c r="FV140" t="inlineStr">
        <is>
          <t>D</t>
        </is>
      </c>
      <c r="FW140" t="n">
        <v>0.114</v>
      </c>
      <c r="FX140" t="inlineStr">
        <is>
          <t>B</t>
        </is>
      </c>
      <c r="FY140" t="n">
        <v>0.104</v>
      </c>
      <c r="FZ140" t="inlineStr">
        <is>
          <t>B</t>
        </is>
      </c>
      <c r="GA140" t="n">
        <v>0.318</v>
      </c>
      <c r="GB140" t="n">
        <v>3.372</v>
      </c>
      <c r="GC140" t="n">
        <v>22.9</v>
      </c>
      <c r="GD140" t="n">
        <v>1.99</v>
      </c>
      <c r="GE140" t="n">
        <v>1.487</v>
      </c>
      <c r="GF140" t="n">
        <v>7.253</v>
      </c>
      <c r="GH140" t="inlineStr">
        <is>
          <t>COSV60079261</t>
        </is>
      </c>
      <c r="GX140" t="n">
        <v>11</v>
      </c>
      <c r="GY140" t="n">
        <v>32456525</v>
      </c>
      <c r="HA140" t="inlineStr">
        <is>
          <t>AD=28;DP=839;nBI=0;nSI=20;PS=2.5;</t>
        </is>
      </c>
      <c r="HD140" t="inlineStr">
        <is>
          <t>AD=28;DP=839;nBI=0;nSI=20;PS=2.5;</t>
        </is>
      </c>
      <c r="HE140" t="n">
        <v>28</v>
      </c>
      <c r="HF140" t="n">
        <v>811</v>
      </c>
      <c r="HG140" t="n">
        <v>28</v>
      </c>
      <c r="HH140" t="inlineStr">
        <is>
          <t>11:32456525</t>
        </is>
      </c>
      <c r="HI140" t="inlineStr">
        <is>
          <t>G</t>
        </is>
      </c>
      <c r="HO140" t="inlineStr">
        <is>
          <t>C</t>
        </is>
      </c>
      <c r="HP140" t="inlineStr">
        <is>
          <t>G</t>
        </is>
      </c>
      <c r="HS140" t="inlineStr">
        <is>
          <t>11_32456525_32456525_C_G</t>
        </is>
      </c>
      <c r="HT140" t="n">
        <v>11</v>
      </c>
      <c r="HU140" t="n">
        <v>32456525</v>
      </c>
      <c r="HV140" t="n">
        <v>32456525</v>
      </c>
      <c r="HW140" t="inlineStr">
        <is>
          <t>exonic</t>
        </is>
      </c>
      <c r="HX140" t="inlineStr">
        <is>
          <t>NR_120547.1</t>
        </is>
      </c>
      <c r="HZ140" t="inlineStr">
        <is>
          <t>nonsynonymous SNV</t>
        </is>
      </c>
      <c r="IA140" t="inlineStr">
        <is>
          <t>WT1:NM_000378:exon1:c.G367C:p.A123P,WT1:NM_024424:exon1:c.G367C:p.A123P,WT1:NM_024426:exon1:c.G367C:p.A123P</t>
        </is>
      </c>
      <c r="IC140" t="inlineStr">
        <is>
          <t>11_32456525_C_G</t>
        </is>
      </c>
      <c r="IZ140" t="inlineStr">
        <is>
          <t>hmvp</t>
        </is>
      </c>
      <c r="JI140" t="n">
        <v>1</v>
      </c>
    </row>
    <row r="141">
      <c r="C141" t="inlineStr">
        <is>
          <t>U</t>
        </is>
      </c>
      <c r="D141" t="inlineStr">
        <is>
          <t>chr11:32456525-32456525</t>
        </is>
      </c>
      <c r="E141" t="inlineStr">
        <is>
          <t>WT1</t>
        </is>
      </c>
      <c r="F141" t="inlineStr">
        <is>
          <t>NM_000378.6</t>
        </is>
      </c>
      <c r="G141" t="inlineStr">
        <is>
          <t>NP_000369.4</t>
        </is>
      </c>
      <c r="H141" t="inlineStr">
        <is>
          <t>c.382G&gt;C</t>
        </is>
      </c>
      <c r="I141" t="inlineStr">
        <is>
          <t>p.Ala128Pro</t>
        </is>
      </c>
      <c r="J141" t="inlineStr">
        <is>
          <t>1_9</t>
        </is>
      </c>
      <c r="L141" t="n">
        <v>0.03337</v>
      </c>
      <c r="M141" t="n">
        <v>28</v>
      </c>
      <c r="N141" t="n">
        <v>839</v>
      </c>
      <c r="O141" t="n">
        <v>0</v>
      </c>
      <c r="P141" t="n">
        <v>20</v>
      </c>
      <c r="Q141" t="n">
        <v>2.5</v>
      </c>
      <c r="V141" t="inlineStr">
        <is>
          <t>1_8</t>
        </is>
      </c>
      <c r="X141" t="inlineStr">
        <is>
          <t>PM2,PP2</t>
        </is>
      </c>
      <c r="Y141" t="inlineStr"/>
      <c r="Z141" t="inlineStr">
        <is>
          <t>AD, AR</t>
        </is>
      </c>
      <c r="AA14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1" t="n">
        <v>1</v>
      </c>
      <c r="DD141" t="inlineStr">
        <is>
          <t>SLGGPAPPPA P PPPPPPPPHS</t>
        </is>
      </c>
      <c r="DE141" t="n">
        <v>9</v>
      </c>
      <c r="DI141" t="n">
        <v>1</v>
      </c>
      <c r="DJ141" t="inlineStr">
        <is>
          <t>missense_variant</t>
        </is>
      </c>
      <c r="DK141" t="inlineStr">
        <is>
          <t>MODERATE</t>
        </is>
      </c>
      <c r="DO141" t="n">
        <v>1</v>
      </c>
      <c r="DP141" t="n">
        <v>1</v>
      </c>
      <c r="DV141" t="n">
        <v>1</v>
      </c>
      <c r="EX141" t="n">
        <v>607102</v>
      </c>
      <c r="EZ141" t="n">
        <v>7490</v>
      </c>
      <c r="FA141" t="inlineStr">
        <is>
          <t>WT1, NPHS4</t>
        </is>
      </c>
      <c r="FB141" t="inlineStr">
        <is>
          <t>WT1 transcription factor</t>
        </is>
      </c>
      <c r="FC141" t="n">
        <v>0.157</v>
      </c>
      <c r="FD141" t="inlineStr">
        <is>
          <t>TRUE</t>
        </is>
      </c>
      <c r="FG141" t="n">
        <v>3.3</v>
      </c>
      <c r="FH141" t="inlineStr">
        <is>
          <t>TRUE</t>
        </is>
      </c>
      <c r="FI141" t="n">
        <v>-1.069</v>
      </c>
      <c r="FJ141" t="inlineStr">
        <is>
          <t>TRUE</t>
        </is>
      </c>
      <c r="FK141" t="n">
        <v>0.039</v>
      </c>
      <c r="FL141" t="inlineStr">
        <is>
          <t>TRUE</t>
        </is>
      </c>
      <c r="FM141" t="n">
        <v>0</v>
      </c>
      <c r="FN141" t="inlineStr">
        <is>
          <t>N</t>
        </is>
      </c>
      <c r="FO141" t="n">
        <v>-0.71</v>
      </c>
      <c r="FP141" t="inlineStr">
        <is>
          <t>N</t>
        </is>
      </c>
      <c r="FQ141" t="n">
        <v>0.759</v>
      </c>
      <c r="FR141" t="inlineStr">
        <is>
          <t>U</t>
        </is>
      </c>
      <c r="FS141" t="n">
        <v>0.625</v>
      </c>
      <c r="FT141" t="inlineStr">
        <is>
          <t>D</t>
        </is>
      </c>
      <c r="FU141" t="n">
        <v>0.9360000000000001</v>
      </c>
      <c r="FV141" t="inlineStr">
        <is>
          <t>D</t>
        </is>
      </c>
      <c r="FW141" t="n">
        <v>0.114</v>
      </c>
      <c r="FX141" t="inlineStr">
        <is>
          <t>B</t>
        </is>
      </c>
      <c r="FY141" t="n">
        <v>0.104</v>
      </c>
      <c r="FZ141" t="inlineStr">
        <is>
          <t>B</t>
        </is>
      </c>
      <c r="GA141" t="n">
        <v>0.318</v>
      </c>
      <c r="GB141" t="n">
        <v>3.372</v>
      </c>
      <c r="GC141" t="n">
        <v>22.9</v>
      </c>
      <c r="GD141" t="n">
        <v>1.99</v>
      </c>
      <c r="GE141" t="n">
        <v>1.487</v>
      </c>
      <c r="GF141" t="n">
        <v>7.253</v>
      </c>
      <c r="GH141" t="inlineStr">
        <is>
          <t>COSV60079261</t>
        </is>
      </c>
      <c r="GX141" t="n">
        <v>11</v>
      </c>
      <c r="GY141" t="n">
        <v>32456525</v>
      </c>
      <c r="HA141" t="inlineStr">
        <is>
          <t>AD=28;DP=839;nBI=0;nSI=20;PS=2.5;</t>
        </is>
      </c>
      <c r="HD141" t="inlineStr">
        <is>
          <t>AD=28;DP=839;nBI=0;nSI=20;PS=2.5;</t>
        </is>
      </c>
      <c r="HE141" t="n">
        <v>28</v>
      </c>
      <c r="HF141" t="n">
        <v>811</v>
      </c>
      <c r="HG141" t="n">
        <v>28</v>
      </c>
      <c r="HH141" t="inlineStr">
        <is>
          <t>11:32456525</t>
        </is>
      </c>
      <c r="HI141" t="inlineStr">
        <is>
          <t>G</t>
        </is>
      </c>
      <c r="HJ141" t="inlineStr">
        <is>
          <t>561</t>
        </is>
      </c>
      <c r="HK141" t="inlineStr">
        <is>
          <t>382</t>
        </is>
      </c>
      <c r="HL141" t="inlineStr">
        <is>
          <t>128</t>
        </is>
      </c>
      <c r="HM141" t="inlineStr">
        <is>
          <t>A/P</t>
        </is>
      </c>
      <c r="HN141" t="inlineStr">
        <is>
          <t>Gcg/Ccg</t>
        </is>
      </c>
      <c r="HO141" t="inlineStr">
        <is>
          <t>C</t>
        </is>
      </c>
      <c r="HP141" t="inlineStr">
        <is>
          <t>G</t>
        </is>
      </c>
      <c r="HS141" t="inlineStr">
        <is>
          <t>11_32456525_32456525_C_G</t>
        </is>
      </c>
      <c r="HT141" t="n">
        <v>11</v>
      </c>
      <c r="HU141" t="n">
        <v>32456525</v>
      </c>
      <c r="HV141" t="n">
        <v>32456525</v>
      </c>
      <c r="HW141" t="inlineStr">
        <is>
          <t>exonic</t>
        </is>
      </c>
      <c r="HX141" t="inlineStr">
        <is>
          <t>NM_000378.6</t>
        </is>
      </c>
      <c r="HZ141" t="inlineStr">
        <is>
          <t>nonsynonymous SNV</t>
        </is>
      </c>
      <c r="IA141" t="inlineStr">
        <is>
          <t>WT1:NM_000378:exon1:c.G367C:p.A123P,WT1:NM_024424:exon1:c.G367C:p.A123P,WT1:NM_024426:exon1:c.G367C:p.A123P</t>
        </is>
      </c>
      <c r="IB141" t="inlineStr">
        <is>
          <t>NM_000378@128,</t>
        </is>
      </c>
      <c r="IC141" t="inlineStr">
        <is>
          <t>11_32456525_C_G</t>
        </is>
      </c>
      <c r="IM141" t="inlineStr">
        <is>
          <t>NM_000378</t>
        </is>
      </c>
      <c r="IZ141" t="inlineStr">
        <is>
          <t>hmvp</t>
        </is>
      </c>
      <c r="JA141" t="inlineStr">
        <is>
          <t>11p13</t>
        </is>
      </c>
      <c r="JB141" t="inlineStr">
        <is>
          <t>11p13</t>
        </is>
      </c>
      <c r="JC141" t="inlineStr">
        <is>
          <t>WT1</t>
        </is>
      </c>
      <c r="JD141" t="n">
        <v>7490</v>
      </c>
      <c r="JE141" t="inlineStr">
        <is>
          <t>ENSG00000184937</t>
        </is>
      </c>
      <c r="JF141" t="inlineStr">
        <is>
          <t>clumped: pter-FSHB-AN2-WT1-CAT</t>
        </is>
      </c>
      <c r="JG141" t="inlineStr">
        <is>
          <t>Wt1 (MGI:98968)</t>
        </is>
      </c>
      <c r="JI141" t="n">
        <v>1</v>
      </c>
    </row>
    <row r="142">
      <c r="C142" t="inlineStr">
        <is>
          <t>U</t>
        </is>
      </c>
      <c r="D142" t="inlineStr">
        <is>
          <t>chr11:32456525-32456525</t>
        </is>
      </c>
      <c r="E142" t="inlineStr">
        <is>
          <t>WT1</t>
        </is>
      </c>
      <c r="L142" t="n">
        <v>0.03337</v>
      </c>
      <c r="M142" t="n">
        <v>28</v>
      </c>
      <c r="N142" t="n">
        <v>839</v>
      </c>
      <c r="O142" t="n">
        <v>0</v>
      </c>
      <c r="P142" t="n">
        <v>20</v>
      </c>
      <c r="Q142" t="n">
        <v>2.5</v>
      </c>
      <c r="V142" t="inlineStr">
        <is>
          <t>1_8</t>
        </is>
      </c>
      <c r="X142" t="inlineStr">
        <is>
          <t>PM2</t>
        </is>
      </c>
      <c r="Y142" t="inlineStr"/>
      <c r="Z142" t="inlineStr">
        <is>
          <t>AD, AR</t>
        </is>
      </c>
      <c r="AA1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2" t="n">
        <v>1</v>
      </c>
      <c r="DJ142" t="inlineStr">
        <is>
          <t>upstream_gene_variant</t>
        </is>
      </c>
      <c r="DK142" t="inlineStr">
        <is>
          <t>MODIFIER</t>
        </is>
      </c>
      <c r="DO142" t="n">
        <v>1</v>
      </c>
      <c r="DV142" t="n">
        <v>1</v>
      </c>
      <c r="EX142" t="n">
        <v>607102</v>
      </c>
      <c r="EZ142" t="n">
        <v>7490</v>
      </c>
      <c r="FA142" t="inlineStr">
        <is>
          <t>WT1, NPHS4</t>
        </is>
      </c>
      <c r="FB142" t="inlineStr">
        <is>
          <t>WT1 transcription factor</t>
        </is>
      </c>
      <c r="FC142" t="n">
        <v>0.157</v>
      </c>
      <c r="FD142" t="inlineStr">
        <is>
          <t>TRUE</t>
        </is>
      </c>
      <c r="FG142" t="n">
        <v>3.3</v>
      </c>
      <c r="FH142" t="inlineStr">
        <is>
          <t>TRUE</t>
        </is>
      </c>
      <c r="FI142" t="n">
        <v>-1.069</v>
      </c>
      <c r="FJ142" t="inlineStr">
        <is>
          <t>TRUE</t>
        </is>
      </c>
      <c r="FK142" t="n">
        <v>0.039</v>
      </c>
      <c r="FL142" t="inlineStr">
        <is>
          <t>TRUE</t>
        </is>
      </c>
      <c r="FM142" t="n">
        <v>0</v>
      </c>
      <c r="FN142" t="inlineStr">
        <is>
          <t>N</t>
        </is>
      </c>
      <c r="FO142" t="n">
        <v>-0.71</v>
      </c>
      <c r="FP142" t="inlineStr">
        <is>
          <t>N</t>
        </is>
      </c>
      <c r="FQ142" t="n">
        <v>0.759</v>
      </c>
      <c r="FR142" t="inlineStr">
        <is>
          <t>U</t>
        </is>
      </c>
      <c r="FS142" t="n">
        <v>0.625</v>
      </c>
      <c r="FT142" t="inlineStr">
        <is>
          <t>D</t>
        </is>
      </c>
      <c r="FU142" t="n">
        <v>0.9360000000000001</v>
      </c>
      <c r="FV142" t="inlineStr">
        <is>
          <t>D</t>
        </is>
      </c>
      <c r="FW142" t="n">
        <v>0.114</v>
      </c>
      <c r="FX142" t="inlineStr">
        <is>
          <t>B</t>
        </is>
      </c>
      <c r="FY142" t="n">
        <v>0.104</v>
      </c>
      <c r="FZ142" t="inlineStr">
        <is>
          <t>B</t>
        </is>
      </c>
      <c r="GA142" t="n">
        <v>0.318</v>
      </c>
      <c r="GB142" t="n">
        <v>3.372</v>
      </c>
      <c r="GC142" t="n">
        <v>22.9</v>
      </c>
      <c r="GD142" t="n">
        <v>1.99</v>
      </c>
      <c r="GE142" t="n">
        <v>1.487</v>
      </c>
      <c r="GF142" t="n">
        <v>7.253</v>
      </c>
      <c r="GH142" t="inlineStr">
        <is>
          <t>COSV60079261</t>
        </is>
      </c>
      <c r="GX142" t="n">
        <v>11</v>
      </c>
      <c r="GY142" t="n">
        <v>32456525</v>
      </c>
      <c r="HA142" t="inlineStr">
        <is>
          <t>AD=28;DP=839;nBI=0;nSI=20;PS=2.5;</t>
        </is>
      </c>
      <c r="HD142" t="inlineStr">
        <is>
          <t>AD=28;DP=839;nBI=0;nSI=20;PS=2.5;</t>
        </is>
      </c>
      <c r="HE142" t="n">
        <v>28</v>
      </c>
      <c r="HF142" t="n">
        <v>811</v>
      </c>
      <c r="HG142" t="n">
        <v>28</v>
      </c>
      <c r="HH142" t="inlineStr">
        <is>
          <t>11:32456525</t>
        </is>
      </c>
      <c r="HI142" t="inlineStr">
        <is>
          <t>G</t>
        </is>
      </c>
      <c r="HO142" t="inlineStr">
        <is>
          <t>C</t>
        </is>
      </c>
      <c r="HP142" t="inlineStr">
        <is>
          <t>G</t>
        </is>
      </c>
      <c r="HS142" t="inlineStr">
        <is>
          <t>11_32456525_32456525_C_G</t>
        </is>
      </c>
      <c r="HT142" t="n">
        <v>11</v>
      </c>
      <c r="HU142" t="n">
        <v>32456525</v>
      </c>
      <c r="HV142" t="n">
        <v>32456525</v>
      </c>
      <c r="HW142" t="inlineStr">
        <is>
          <t>exonic</t>
        </is>
      </c>
      <c r="HX142" t="inlineStr">
        <is>
          <t>NM_001198551.1</t>
        </is>
      </c>
      <c r="HZ142" t="inlineStr">
        <is>
          <t>nonsynonymous SNV</t>
        </is>
      </c>
      <c r="IA142" t="inlineStr">
        <is>
          <t>WT1:NM_000378:exon1:c.G367C:p.A123P,WT1:NM_024424:exon1:c.G367C:p.A123P,WT1:NM_024426:exon1:c.G367C:p.A123P</t>
        </is>
      </c>
      <c r="IC142" t="inlineStr">
        <is>
          <t>11_32456525_C_G</t>
        </is>
      </c>
      <c r="IZ142" t="inlineStr">
        <is>
          <t>hmvp</t>
        </is>
      </c>
      <c r="JA142" t="inlineStr">
        <is>
          <t>11p13</t>
        </is>
      </c>
      <c r="JB142" t="inlineStr">
        <is>
          <t>11p13</t>
        </is>
      </c>
      <c r="JC142" t="inlineStr">
        <is>
          <t>WT1</t>
        </is>
      </c>
      <c r="JD142" t="n">
        <v>7490</v>
      </c>
      <c r="JE142" t="inlineStr">
        <is>
          <t>ENSG00000184937</t>
        </is>
      </c>
      <c r="JF142" t="inlineStr">
        <is>
          <t>clumped: pter-FSHB-AN2-WT1-CAT</t>
        </is>
      </c>
      <c r="JG142" t="inlineStr">
        <is>
          <t>Wt1 (MGI:98968)</t>
        </is>
      </c>
      <c r="JI142" t="n">
        <v>1</v>
      </c>
    </row>
    <row r="143">
      <c r="C143" t="inlineStr">
        <is>
          <t>U</t>
        </is>
      </c>
      <c r="D143" t="inlineStr">
        <is>
          <t>chr11:32456525-32456525</t>
        </is>
      </c>
      <c r="E143" t="inlineStr">
        <is>
          <t>WT1</t>
        </is>
      </c>
      <c r="F143" t="inlineStr">
        <is>
          <t>NM_024424.5</t>
        </is>
      </c>
      <c r="G143" t="inlineStr">
        <is>
          <t>NP_077742.3</t>
        </is>
      </c>
      <c r="H143" t="inlineStr">
        <is>
          <t>c.382G&gt;C</t>
        </is>
      </c>
      <c r="I143" t="inlineStr">
        <is>
          <t>p.Ala128Pro</t>
        </is>
      </c>
      <c r="J143" t="inlineStr">
        <is>
          <t>1_10</t>
        </is>
      </c>
      <c r="L143" t="n">
        <v>0.03337</v>
      </c>
      <c r="M143" t="n">
        <v>28</v>
      </c>
      <c r="N143" t="n">
        <v>839</v>
      </c>
      <c r="O143" t="n">
        <v>0</v>
      </c>
      <c r="P143" t="n">
        <v>20</v>
      </c>
      <c r="Q143" t="n">
        <v>2.5</v>
      </c>
      <c r="V143" t="inlineStr">
        <is>
          <t>1_8</t>
        </is>
      </c>
      <c r="X143" t="inlineStr">
        <is>
          <t>PM2,PP2</t>
        </is>
      </c>
      <c r="Y143" t="inlineStr"/>
      <c r="Z143" t="inlineStr">
        <is>
          <t>AD, AR</t>
        </is>
      </c>
      <c r="AA14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3" t="n">
        <v>1</v>
      </c>
      <c r="DD143" t="inlineStr">
        <is>
          <t>SLGGPAPPPA P PPPPPPPPHS</t>
        </is>
      </c>
      <c r="DE143" t="n">
        <v>9</v>
      </c>
      <c r="DI143" t="n">
        <v>1</v>
      </c>
      <c r="DJ143" t="inlineStr">
        <is>
          <t>missense_variant</t>
        </is>
      </c>
      <c r="DK143" t="inlineStr">
        <is>
          <t>MODERATE</t>
        </is>
      </c>
      <c r="DO143" t="n">
        <v>1</v>
      </c>
      <c r="DP143" t="n">
        <v>1</v>
      </c>
      <c r="DV143" t="n">
        <v>1</v>
      </c>
      <c r="EX143" t="n">
        <v>607102</v>
      </c>
      <c r="EZ143" t="n">
        <v>7490</v>
      </c>
      <c r="FA143" t="inlineStr">
        <is>
          <t>WT1, NPHS4</t>
        </is>
      </c>
      <c r="FB143" t="inlineStr">
        <is>
          <t>WT1 transcription factor</t>
        </is>
      </c>
      <c r="FC143" t="n">
        <v>0.157</v>
      </c>
      <c r="FD143" t="inlineStr">
        <is>
          <t>TRUE</t>
        </is>
      </c>
      <c r="FG143" t="n">
        <v>3.3</v>
      </c>
      <c r="FH143" t="inlineStr">
        <is>
          <t>TRUE</t>
        </is>
      </c>
      <c r="FI143" t="n">
        <v>-1.069</v>
      </c>
      <c r="FJ143" t="inlineStr">
        <is>
          <t>TRUE</t>
        </is>
      </c>
      <c r="FK143" t="n">
        <v>0.039</v>
      </c>
      <c r="FL143" t="inlineStr">
        <is>
          <t>TRUE</t>
        </is>
      </c>
      <c r="FM143" t="n">
        <v>0</v>
      </c>
      <c r="FN143" t="inlineStr">
        <is>
          <t>N</t>
        </is>
      </c>
      <c r="FO143" t="n">
        <v>-0.71</v>
      </c>
      <c r="FP143" t="inlineStr">
        <is>
          <t>N</t>
        </is>
      </c>
      <c r="FQ143" t="n">
        <v>0.759</v>
      </c>
      <c r="FR143" t="inlineStr">
        <is>
          <t>U</t>
        </is>
      </c>
      <c r="FS143" t="n">
        <v>0.625</v>
      </c>
      <c r="FT143" t="inlineStr">
        <is>
          <t>D</t>
        </is>
      </c>
      <c r="FU143" t="n">
        <v>0.9360000000000001</v>
      </c>
      <c r="FV143" t="inlineStr">
        <is>
          <t>D</t>
        </is>
      </c>
      <c r="FW143" t="n">
        <v>0.114</v>
      </c>
      <c r="FX143" t="inlineStr">
        <is>
          <t>B</t>
        </is>
      </c>
      <c r="FY143" t="n">
        <v>0.104</v>
      </c>
      <c r="FZ143" t="inlineStr">
        <is>
          <t>B</t>
        </is>
      </c>
      <c r="GA143" t="n">
        <v>0.318</v>
      </c>
      <c r="GB143" t="n">
        <v>3.372</v>
      </c>
      <c r="GC143" t="n">
        <v>22.9</v>
      </c>
      <c r="GD143" t="n">
        <v>1.99</v>
      </c>
      <c r="GE143" t="n">
        <v>1.487</v>
      </c>
      <c r="GF143" t="n">
        <v>7.253</v>
      </c>
      <c r="GH143" t="inlineStr">
        <is>
          <t>COSV60079261</t>
        </is>
      </c>
      <c r="GX143" t="n">
        <v>11</v>
      </c>
      <c r="GY143" t="n">
        <v>32456525</v>
      </c>
      <c r="HA143" t="inlineStr">
        <is>
          <t>AD=28;DP=839;nBI=0;nSI=20;PS=2.5;</t>
        </is>
      </c>
      <c r="HD143" t="inlineStr">
        <is>
          <t>AD=28;DP=839;nBI=0;nSI=20;PS=2.5;</t>
        </is>
      </c>
      <c r="HE143" t="n">
        <v>28</v>
      </c>
      <c r="HF143" t="n">
        <v>811</v>
      </c>
      <c r="HG143" t="n">
        <v>28</v>
      </c>
      <c r="HH143" t="inlineStr">
        <is>
          <t>11:32456525</t>
        </is>
      </c>
      <c r="HI143" t="inlineStr">
        <is>
          <t>G</t>
        </is>
      </c>
      <c r="HJ143" t="inlineStr">
        <is>
          <t>561</t>
        </is>
      </c>
      <c r="HK143" t="inlineStr">
        <is>
          <t>382</t>
        </is>
      </c>
      <c r="HL143" t="inlineStr">
        <is>
          <t>128</t>
        </is>
      </c>
      <c r="HM143" t="inlineStr">
        <is>
          <t>A/P</t>
        </is>
      </c>
      <c r="HN143" t="inlineStr">
        <is>
          <t>Gcg/Ccg</t>
        </is>
      </c>
      <c r="HO143" t="inlineStr">
        <is>
          <t>C</t>
        </is>
      </c>
      <c r="HP143" t="inlineStr">
        <is>
          <t>G</t>
        </is>
      </c>
      <c r="HS143" t="inlineStr">
        <is>
          <t>11_32456525_32456525_C_G</t>
        </is>
      </c>
      <c r="HT143" t="n">
        <v>11</v>
      </c>
      <c r="HU143" t="n">
        <v>32456525</v>
      </c>
      <c r="HV143" t="n">
        <v>32456525</v>
      </c>
      <c r="HW143" t="inlineStr">
        <is>
          <t>exonic</t>
        </is>
      </c>
      <c r="HX143" t="inlineStr">
        <is>
          <t>NM_024424.5</t>
        </is>
      </c>
      <c r="HZ143" t="inlineStr">
        <is>
          <t>nonsynonymous SNV</t>
        </is>
      </c>
      <c r="IA143" t="inlineStr">
        <is>
          <t>WT1:NM_000378:exon1:c.G367C:p.A123P,WT1:NM_024424:exon1:c.G367C:p.A123P,WT1:NM_024426:exon1:c.G367C:p.A123P</t>
        </is>
      </c>
      <c r="IB143" t="inlineStr">
        <is>
          <t>NM_024424@128,</t>
        </is>
      </c>
      <c r="IC143" t="inlineStr">
        <is>
          <t>11_32456525_C_G</t>
        </is>
      </c>
      <c r="IM143" t="inlineStr">
        <is>
          <t>NM_024424</t>
        </is>
      </c>
      <c r="IZ143" t="inlineStr">
        <is>
          <t>hmvp</t>
        </is>
      </c>
      <c r="JA143" t="inlineStr">
        <is>
          <t>11p13</t>
        </is>
      </c>
      <c r="JB143" t="inlineStr">
        <is>
          <t>11p13</t>
        </is>
      </c>
      <c r="JC143" t="inlineStr">
        <is>
          <t>WT1</t>
        </is>
      </c>
      <c r="JD143" t="n">
        <v>7490</v>
      </c>
      <c r="JE143" t="inlineStr">
        <is>
          <t>ENSG00000184937</t>
        </is>
      </c>
      <c r="JF143" t="inlineStr">
        <is>
          <t>clumped: pter-FSHB-AN2-WT1-CAT</t>
        </is>
      </c>
      <c r="JG143" t="inlineStr">
        <is>
          <t>Wt1 (MGI:98968)</t>
        </is>
      </c>
      <c r="JI143" t="n">
        <v>1</v>
      </c>
    </row>
    <row r="144">
      <c r="C144" t="inlineStr">
        <is>
          <t>U</t>
        </is>
      </c>
      <c r="D144" t="inlineStr">
        <is>
          <t>chr11:32456525-32456525</t>
        </is>
      </c>
      <c r="E144" t="inlineStr">
        <is>
          <t>WT1-AS</t>
        </is>
      </c>
      <c r="L144" t="n">
        <v>0.03337</v>
      </c>
      <c r="M144" t="n">
        <v>28</v>
      </c>
      <c r="N144" t="n">
        <v>839</v>
      </c>
      <c r="O144" t="n">
        <v>0</v>
      </c>
      <c r="P144" t="n">
        <v>20</v>
      </c>
      <c r="Q144" t="n">
        <v>2.5</v>
      </c>
      <c r="V144" t="inlineStr">
        <is>
          <t>1_8</t>
        </is>
      </c>
      <c r="X144" t="inlineStr">
        <is>
          <t>PM2</t>
        </is>
      </c>
      <c r="Y144" t="inlineStr"/>
      <c r="AC144" t="n">
        <v>0.08507000000000001</v>
      </c>
      <c r="AV144" t="n">
        <v>1</v>
      </c>
      <c r="DJ144" t="inlineStr">
        <is>
          <t>upstream_gene_variant</t>
        </is>
      </c>
      <c r="DK144" t="inlineStr">
        <is>
          <t>MODIFIER</t>
        </is>
      </c>
      <c r="DO144" t="n">
        <v>1</v>
      </c>
      <c r="DV144" t="n">
        <v>1</v>
      </c>
      <c r="EZ144" t="n">
        <v>51352</v>
      </c>
      <c r="FC144" t="n">
        <v>0.157</v>
      </c>
      <c r="FD144" t="inlineStr">
        <is>
          <t>TRUE</t>
        </is>
      </c>
      <c r="FG144" t="n">
        <v>3.3</v>
      </c>
      <c r="FH144" t="inlineStr">
        <is>
          <t>TRUE</t>
        </is>
      </c>
      <c r="FI144" t="n">
        <v>-1.069</v>
      </c>
      <c r="FJ144" t="inlineStr">
        <is>
          <t>TRUE</t>
        </is>
      </c>
      <c r="FK144" t="n">
        <v>0.039</v>
      </c>
      <c r="FL144" t="inlineStr">
        <is>
          <t>TRUE</t>
        </is>
      </c>
      <c r="FM144" t="n">
        <v>0</v>
      </c>
      <c r="FN144" t="inlineStr">
        <is>
          <t>N</t>
        </is>
      </c>
      <c r="FO144" t="n">
        <v>-0.71</v>
      </c>
      <c r="FP144" t="inlineStr">
        <is>
          <t>N</t>
        </is>
      </c>
      <c r="FQ144" t="n">
        <v>0.759</v>
      </c>
      <c r="FR144" t="inlineStr">
        <is>
          <t>U</t>
        </is>
      </c>
      <c r="FS144" t="n">
        <v>0.625</v>
      </c>
      <c r="FT144" t="inlineStr">
        <is>
          <t>D</t>
        </is>
      </c>
      <c r="FU144" t="n">
        <v>0.9360000000000001</v>
      </c>
      <c r="FV144" t="inlineStr">
        <is>
          <t>D</t>
        </is>
      </c>
      <c r="FW144" t="n">
        <v>0.114</v>
      </c>
      <c r="FX144" t="inlineStr">
        <is>
          <t>B</t>
        </is>
      </c>
      <c r="FY144" t="n">
        <v>0.104</v>
      </c>
      <c r="FZ144" t="inlineStr">
        <is>
          <t>B</t>
        </is>
      </c>
      <c r="GA144" t="n">
        <v>0.318</v>
      </c>
      <c r="GB144" t="n">
        <v>3.372</v>
      </c>
      <c r="GC144" t="n">
        <v>22.9</v>
      </c>
      <c r="GD144" t="n">
        <v>1.99</v>
      </c>
      <c r="GE144" t="n">
        <v>1.487</v>
      </c>
      <c r="GF144" t="n">
        <v>7.253</v>
      </c>
      <c r="GH144" t="inlineStr">
        <is>
          <t>COSV60079261</t>
        </is>
      </c>
      <c r="GX144" t="n">
        <v>11</v>
      </c>
      <c r="GY144" t="n">
        <v>32456525</v>
      </c>
      <c r="HA144" t="inlineStr">
        <is>
          <t>AD=28;DP=839;nBI=0;nSI=20;PS=2.5;</t>
        </is>
      </c>
      <c r="HD144" t="inlineStr">
        <is>
          <t>AD=28;DP=839;nBI=0;nSI=20;PS=2.5;</t>
        </is>
      </c>
      <c r="HE144" t="n">
        <v>28</v>
      </c>
      <c r="HF144" t="n">
        <v>811</v>
      </c>
      <c r="HG144" t="n">
        <v>28</v>
      </c>
      <c r="HH144" t="inlineStr">
        <is>
          <t>11:32456525</t>
        </is>
      </c>
      <c r="HI144" t="inlineStr">
        <is>
          <t>G</t>
        </is>
      </c>
      <c r="HO144" t="inlineStr">
        <is>
          <t>C</t>
        </is>
      </c>
      <c r="HP144" t="inlineStr">
        <is>
          <t>G</t>
        </is>
      </c>
      <c r="HS144" t="inlineStr">
        <is>
          <t>11_32456525_32456525_C_G</t>
        </is>
      </c>
      <c r="HT144" t="n">
        <v>11</v>
      </c>
      <c r="HU144" t="n">
        <v>32456525</v>
      </c>
      <c r="HV144" t="n">
        <v>32456525</v>
      </c>
      <c r="HW144" t="inlineStr">
        <is>
          <t>exonic</t>
        </is>
      </c>
      <c r="HX144" t="inlineStr">
        <is>
          <t>NR_120549.1</t>
        </is>
      </c>
      <c r="HZ144" t="inlineStr">
        <is>
          <t>nonsynonymous SNV</t>
        </is>
      </c>
      <c r="IA144" t="inlineStr">
        <is>
          <t>WT1:NM_000378:exon1:c.G367C:p.A123P,WT1:NM_024424:exon1:c.G367C:p.A123P,WT1:NM_024426:exon1:c.G367C:p.A123P</t>
        </is>
      </c>
      <c r="IC144" t="inlineStr">
        <is>
          <t>11_32456525_C_G</t>
        </is>
      </c>
      <c r="IZ144" t="inlineStr">
        <is>
          <t>hmvp</t>
        </is>
      </c>
      <c r="JI144" t="n">
        <v>1</v>
      </c>
    </row>
    <row r="145">
      <c r="C145" t="inlineStr">
        <is>
          <t>U</t>
        </is>
      </c>
      <c r="D145" t="inlineStr">
        <is>
          <t>chr11:32456525-32456525</t>
        </is>
      </c>
      <c r="E145" t="inlineStr">
        <is>
          <t>WT1</t>
        </is>
      </c>
      <c r="F145" t="inlineStr">
        <is>
          <t>NR_160306.1</t>
        </is>
      </c>
      <c r="H145" t="inlineStr">
        <is>
          <t>NR_160306.1:n.561G&gt;C</t>
        </is>
      </c>
      <c r="J145" t="inlineStr">
        <is>
          <t>1_10</t>
        </is>
      </c>
      <c r="L145" t="n">
        <v>0.03337</v>
      </c>
      <c r="M145" t="n">
        <v>28</v>
      </c>
      <c r="N145" t="n">
        <v>839</v>
      </c>
      <c r="O145" t="n">
        <v>0</v>
      </c>
      <c r="P145" t="n">
        <v>20</v>
      </c>
      <c r="Q145" t="n">
        <v>2.5</v>
      </c>
      <c r="V145" t="inlineStr">
        <is>
          <t>1_8</t>
        </is>
      </c>
      <c r="X145" t="inlineStr">
        <is>
          <t>PM2</t>
        </is>
      </c>
      <c r="Y145" t="inlineStr"/>
      <c r="Z145" t="inlineStr">
        <is>
          <t>AD, AR</t>
        </is>
      </c>
      <c r="AA14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V145" t="n">
        <v>1</v>
      </c>
      <c r="DJ145" t="inlineStr">
        <is>
          <t>non_coding_transcript_exon_variant</t>
        </is>
      </c>
      <c r="DK145" t="inlineStr">
        <is>
          <t>MODIFIER</t>
        </is>
      </c>
      <c r="DO145" t="n">
        <v>1</v>
      </c>
      <c r="DV145" t="n">
        <v>1</v>
      </c>
      <c r="EX145" t="n">
        <v>607102</v>
      </c>
      <c r="EZ145" t="n">
        <v>7490</v>
      </c>
      <c r="FA145" t="inlineStr">
        <is>
          <t>WT1, NPHS4</t>
        </is>
      </c>
      <c r="FB145" t="inlineStr">
        <is>
          <t>WT1 transcription factor</t>
        </is>
      </c>
      <c r="FC145" t="n">
        <v>0.157</v>
      </c>
      <c r="FD145" t="inlineStr">
        <is>
          <t>TRUE</t>
        </is>
      </c>
      <c r="FG145" t="n">
        <v>3.3</v>
      </c>
      <c r="FH145" t="inlineStr">
        <is>
          <t>TRUE</t>
        </is>
      </c>
      <c r="FI145" t="n">
        <v>-1.069</v>
      </c>
      <c r="FJ145" t="inlineStr">
        <is>
          <t>TRUE</t>
        </is>
      </c>
      <c r="FK145" t="n">
        <v>0.039</v>
      </c>
      <c r="FL145" t="inlineStr">
        <is>
          <t>TRUE</t>
        </is>
      </c>
      <c r="FM145" t="n">
        <v>0</v>
      </c>
      <c r="FN145" t="inlineStr">
        <is>
          <t>N</t>
        </is>
      </c>
      <c r="FO145" t="n">
        <v>-0.71</v>
      </c>
      <c r="FP145" t="inlineStr">
        <is>
          <t>N</t>
        </is>
      </c>
      <c r="FQ145" t="n">
        <v>0.759</v>
      </c>
      <c r="FR145" t="inlineStr">
        <is>
          <t>U</t>
        </is>
      </c>
      <c r="FS145" t="n">
        <v>0.625</v>
      </c>
      <c r="FT145" t="inlineStr">
        <is>
          <t>D</t>
        </is>
      </c>
      <c r="FU145" t="n">
        <v>0.9360000000000001</v>
      </c>
      <c r="FV145" t="inlineStr">
        <is>
          <t>D</t>
        </is>
      </c>
      <c r="FW145" t="n">
        <v>0.114</v>
      </c>
      <c r="FX145" t="inlineStr">
        <is>
          <t>B</t>
        </is>
      </c>
      <c r="FY145" t="n">
        <v>0.104</v>
      </c>
      <c r="FZ145" t="inlineStr">
        <is>
          <t>B</t>
        </is>
      </c>
      <c r="GA145" t="n">
        <v>0.318</v>
      </c>
      <c r="GB145" t="n">
        <v>3.372</v>
      </c>
      <c r="GC145" t="n">
        <v>22.9</v>
      </c>
      <c r="GD145" t="n">
        <v>1.99</v>
      </c>
      <c r="GE145" t="n">
        <v>1.487</v>
      </c>
      <c r="GF145" t="n">
        <v>7.253</v>
      </c>
      <c r="GH145" t="inlineStr">
        <is>
          <t>COSV60079261</t>
        </is>
      </c>
      <c r="GX145" t="n">
        <v>11</v>
      </c>
      <c r="GY145" t="n">
        <v>32456525</v>
      </c>
      <c r="HA145" t="inlineStr">
        <is>
          <t>AD=28;DP=839;nBI=0;nSI=20;PS=2.5;</t>
        </is>
      </c>
      <c r="HD145" t="inlineStr">
        <is>
          <t>AD=28;DP=839;nBI=0;nSI=20;PS=2.5;</t>
        </is>
      </c>
      <c r="HE145" t="n">
        <v>28</v>
      </c>
      <c r="HF145" t="n">
        <v>811</v>
      </c>
      <c r="HG145" t="n">
        <v>28</v>
      </c>
      <c r="HH145" t="inlineStr">
        <is>
          <t>11:32456525</t>
        </is>
      </c>
      <c r="HI145" t="inlineStr">
        <is>
          <t>G</t>
        </is>
      </c>
      <c r="HJ145" t="inlineStr">
        <is>
          <t>561</t>
        </is>
      </c>
      <c r="HO145" t="inlineStr">
        <is>
          <t>C</t>
        </is>
      </c>
      <c r="HP145" t="inlineStr">
        <is>
          <t>G</t>
        </is>
      </c>
      <c r="HS145" t="inlineStr">
        <is>
          <t>11_32456525_32456525_C_G</t>
        </is>
      </c>
      <c r="HT145" t="n">
        <v>11</v>
      </c>
      <c r="HU145" t="n">
        <v>32456525</v>
      </c>
      <c r="HV145" t="n">
        <v>32456525</v>
      </c>
      <c r="HW145" t="inlineStr">
        <is>
          <t>exonic</t>
        </is>
      </c>
      <c r="HX145" t="inlineStr">
        <is>
          <t>NR_160306.1</t>
        </is>
      </c>
      <c r="HZ145" t="inlineStr">
        <is>
          <t>nonsynonymous SNV</t>
        </is>
      </c>
      <c r="IA145" t="inlineStr">
        <is>
          <t>WT1:NM_000378:exon1:c.G367C:p.A123P,WT1:NM_024424:exon1:c.G367C:p.A123P,WT1:NM_024426:exon1:c.G367C:p.A123P</t>
        </is>
      </c>
      <c r="IC145" t="inlineStr">
        <is>
          <t>11_32456525_C_G</t>
        </is>
      </c>
      <c r="IM145" t="inlineStr">
        <is>
          <t>NR_160306</t>
        </is>
      </c>
      <c r="IZ145" t="inlineStr">
        <is>
          <t>hmvp</t>
        </is>
      </c>
      <c r="JA145" t="inlineStr">
        <is>
          <t>11p13</t>
        </is>
      </c>
      <c r="JB145" t="inlineStr">
        <is>
          <t>11p13</t>
        </is>
      </c>
      <c r="JC145" t="inlineStr">
        <is>
          <t>WT1</t>
        </is>
      </c>
      <c r="JD145" t="n">
        <v>7490</v>
      </c>
      <c r="JE145" t="inlineStr">
        <is>
          <t>ENSG00000184937</t>
        </is>
      </c>
      <c r="JF145" t="inlineStr">
        <is>
          <t>clumped: pter-FSHB-AN2-WT1-CAT</t>
        </is>
      </c>
      <c r="JG145" t="inlineStr">
        <is>
          <t>Wt1 (MGI:98968)</t>
        </is>
      </c>
      <c r="JI145" t="n">
        <v>1</v>
      </c>
    </row>
    <row r="146">
      <c r="C146" t="inlineStr">
        <is>
          <t>U</t>
        </is>
      </c>
      <c r="D146" t="inlineStr">
        <is>
          <t>chr11:32456525-32456525</t>
        </is>
      </c>
      <c r="E146" t="inlineStr">
        <is>
          <t>WT1-AS</t>
        </is>
      </c>
      <c r="L146" t="n">
        <v>0.03337</v>
      </c>
      <c r="M146" t="n">
        <v>28</v>
      </c>
      <c r="N146" t="n">
        <v>839</v>
      </c>
      <c r="O146" t="n">
        <v>0</v>
      </c>
      <c r="P146" t="n">
        <v>20</v>
      </c>
      <c r="Q146" t="n">
        <v>2.5</v>
      </c>
      <c r="V146" t="inlineStr">
        <is>
          <t>1_8</t>
        </is>
      </c>
      <c r="X146" t="inlineStr">
        <is>
          <t>PM2</t>
        </is>
      </c>
      <c r="Y146" t="inlineStr"/>
      <c r="AC146" t="n">
        <v>0.08507000000000001</v>
      </c>
      <c r="AV146" t="n">
        <v>1</v>
      </c>
      <c r="DJ146" t="inlineStr">
        <is>
          <t>upstream_gene_variant</t>
        </is>
      </c>
      <c r="DK146" t="inlineStr">
        <is>
          <t>MODIFIER</t>
        </is>
      </c>
      <c r="DO146" t="n">
        <v>1</v>
      </c>
      <c r="DV146" t="n">
        <v>1</v>
      </c>
      <c r="EZ146" t="n">
        <v>51352</v>
      </c>
      <c r="FC146" t="n">
        <v>0.157</v>
      </c>
      <c r="FD146" t="inlineStr">
        <is>
          <t>TRUE</t>
        </is>
      </c>
      <c r="FG146" t="n">
        <v>3.3</v>
      </c>
      <c r="FH146" t="inlineStr">
        <is>
          <t>TRUE</t>
        </is>
      </c>
      <c r="FI146" t="n">
        <v>-1.069</v>
      </c>
      <c r="FJ146" t="inlineStr">
        <is>
          <t>TRUE</t>
        </is>
      </c>
      <c r="FK146" t="n">
        <v>0.039</v>
      </c>
      <c r="FL146" t="inlineStr">
        <is>
          <t>TRUE</t>
        </is>
      </c>
      <c r="FM146" t="n">
        <v>0</v>
      </c>
      <c r="FN146" t="inlineStr">
        <is>
          <t>N</t>
        </is>
      </c>
      <c r="FO146" t="n">
        <v>-0.71</v>
      </c>
      <c r="FP146" t="inlineStr">
        <is>
          <t>N</t>
        </is>
      </c>
      <c r="FQ146" t="n">
        <v>0.759</v>
      </c>
      <c r="FR146" t="inlineStr">
        <is>
          <t>U</t>
        </is>
      </c>
      <c r="FS146" t="n">
        <v>0.625</v>
      </c>
      <c r="FT146" t="inlineStr">
        <is>
          <t>D</t>
        </is>
      </c>
      <c r="FU146" t="n">
        <v>0.9360000000000001</v>
      </c>
      <c r="FV146" t="inlineStr">
        <is>
          <t>D</t>
        </is>
      </c>
      <c r="FW146" t="n">
        <v>0.114</v>
      </c>
      <c r="FX146" t="inlineStr">
        <is>
          <t>B</t>
        </is>
      </c>
      <c r="FY146" t="n">
        <v>0.104</v>
      </c>
      <c r="FZ146" t="inlineStr">
        <is>
          <t>B</t>
        </is>
      </c>
      <c r="GA146" t="n">
        <v>0.318</v>
      </c>
      <c r="GB146" t="n">
        <v>3.372</v>
      </c>
      <c r="GC146" t="n">
        <v>22.9</v>
      </c>
      <c r="GD146" t="n">
        <v>1.99</v>
      </c>
      <c r="GE146" t="n">
        <v>1.487</v>
      </c>
      <c r="GF146" t="n">
        <v>7.253</v>
      </c>
      <c r="GH146" t="inlineStr">
        <is>
          <t>COSV60079261</t>
        </is>
      </c>
      <c r="GX146" t="n">
        <v>11</v>
      </c>
      <c r="GY146" t="n">
        <v>32456525</v>
      </c>
      <c r="HA146" t="inlineStr">
        <is>
          <t>AD=28;DP=839;nBI=0;nSI=20;PS=2.5;</t>
        </is>
      </c>
      <c r="HD146" t="inlineStr">
        <is>
          <t>AD=28;DP=839;nBI=0;nSI=20;PS=2.5;</t>
        </is>
      </c>
      <c r="HE146" t="n">
        <v>28</v>
      </c>
      <c r="HF146" t="n">
        <v>811</v>
      </c>
      <c r="HG146" t="n">
        <v>28</v>
      </c>
      <c r="HH146" t="inlineStr">
        <is>
          <t>11:32456525</t>
        </is>
      </c>
      <c r="HI146" t="inlineStr">
        <is>
          <t>G</t>
        </is>
      </c>
      <c r="HO146" t="inlineStr">
        <is>
          <t>C</t>
        </is>
      </c>
      <c r="HP146" t="inlineStr">
        <is>
          <t>G</t>
        </is>
      </c>
      <c r="HS146" t="inlineStr">
        <is>
          <t>11_32456525_32456525_C_G</t>
        </is>
      </c>
      <c r="HT146" t="n">
        <v>11</v>
      </c>
      <c r="HU146" t="n">
        <v>32456525</v>
      </c>
      <c r="HV146" t="n">
        <v>32456525</v>
      </c>
      <c r="HW146" t="inlineStr">
        <is>
          <t>exonic</t>
        </is>
      </c>
      <c r="HX146" t="inlineStr">
        <is>
          <t>NR_023920.2</t>
        </is>
      </c>
      <c r="HZ146" t="inlineStr">
        <is>
          <t>nonsynonymous SNV</t>
        </is>
      </c>
      <c r="IA146" t="inlineStr">
        <is>
          <t>WT1:NM_000378:exon1:c.G367C:p.A123P,WT1:NM_024424:exon1:c.G367C:p.A123P,WT1:NM_024426:exon1:c.G367C:p.A123P</t>
        </is>
      </c>
      <c r="IC146" t="inlineStr">
        <is>
          <t>11_32456525_C_G</t>
        </is>
      </c>
      <c r="IZ146" t="inlineStr">
        <is>
          <t>hmvp</t>
        </is>
      </c>
      <c r="JI146" t="n">
        <v>1</v>
      </c>
    </row>
    <row r="147">
      <c r="C147" t="inlineStr">
        <is>
          <t>U</t>
        </is>
      </c>
      <c r="D147" t="inlineStr">
        <is>
          <t>chr11:32456525-32456525</t>
        </is>
      </c>
      <c r="E147" t="inlineStr">
        <is>
          <t>WT1-AS</t>
        </is>
      </c>
      <c r="L147" t="n">
        <v>0.03337</v>
      </c>
      <c r="M147" t="n">
        <v>28</v>
      </c>
      <c r="N147" t="n">
        <v>839</v>
      </c>
      <c r="O147" t="n">
        <v>0</v>
      </c>
      <c r="P147" t="n">
        <v>20</v>
      </c>
      <c r="Q147" t="n">
        <v>2.5</v>
      </c>
      <c r="V147" t="inlineStr">
        <is>
          <t>1_8</t>
        </is>
      </c>
      <c r="X147" t="inlineStr">
        <is>
          <t>PM2</t>
        </is>
      </c>
      <c r="Y147" t="inlineStr"/>
      <c r="AC147" t="n">
        <v>0.08507000000000001</v>
      </c>
      <c r="AV147" t="n">
        <v>1</v>
      </c>
      <c r="DJ147" t="inlineStr">
        <is>
          <t>upstream_gene_variant</t>
        </is>
      </c>
      <c r="DK147" t="inlineStr">
        <is>
          <t>MODIFIER</t>
        </is>
      </c>
      <c r="DO147" t="n">
        <v>1</v>
      </c>
      <c r="DV147" t="n">
        <v>1</v>
      </c>
      <c r="EZ147" t="n">
        <v>51352</v>
      </c>
      <c r="FC147" t="n">
        <v>0.157</v>
      </c>
      <c r="FD147" t="inlineStr">
        <is>
          <t>TRUE</t>
        </is>
      </c>
      <c r="FG147" t="n">
        <v>3.3</v>
      </c>
      <c r="FH147" t="inlineStr">
        <is>
          <t>TRUE</t>
        </is>
      </c>
      <c r="FI147" t="n">
        <v>-1.069</v>
      </c>
      <c r="FJ147" t="inlineStr">
        <is>
          <t>TRUE</t>
        </is>
      </c>
      <c r="FK147" t="n">
        <v>0.039</v>
      </c>
      <c r="FL147" t="inlineStr">
        <is>
          <t>TRUE</t>
        </is>
      </c>
      <c r="FM147" t="n">
        <v>0</v>
      </c>
      <c r="FN147" t="inlineStr">
        <is>
          <t>N</t>
        </is>
      </c>
      <c r="FO147" t="n">
        <v>-0.71</v>
      </c>
      <c r="FP147" t="inlineStr">
        <is>
          <t>N</t>
        </is>
      </c>
      <c r="FQ147" t="n">
        <v>0.759</v>
      </c>
      <c r="FR147" t="inlineStr">
        <is>
          <t>U</t>
        </is>
      </c>
      <c r="FS147" t="n">
        <v>0.625</v>
      </c>
      <c r="FT147" t="inlineStr">
        <is>
          <t>D</t>
        </is>
      </c>
      <c r="FU147" t="n">
        <v>0.9360000000000001</v>
      </c>
      <c r="FV147" t="inlineStr">
        <is>
          <t>D</t>
        </is>
      </c>
      <c r="FW147" t="n">
        <v>0.114</v>
      </c>
      <c r="FX147" t="inlineStr">
        <is>
          <t>B</t>
        </is>
      </c>
      <c r="FY147" t="n">
        <v>0.104</v>
      </c>
      <c r="FZ147" t="inlineStr">
        <is>
          <t>B</t>
        </is>
      </c>
      <c r="GA147" t="n">
        <v>0.318</v>
      </c>
      <c r="GB147" t="n">
        <v>3.372</v>
      </c>
      <c r="GC147" t="n">
        <v>22.9</v>
      </c>
      <c r="GD147" t="n">
        <v>1.99</v>
      </c>
      <c r="GE147" t="n">
        <v>1.487</v>
      </c>
      <c r="GF147" t="n">
        <v>7.253</v>
      </c>
      <c r="GH147" t="inlineStr">
        <is>
          <t>COSV60079261</t>
        </is>
      </c>
      <c r="GX147" t="n">
        <v>11</v>
      </c>
      <c r="GY147" t="n">
        <v>32456525</v>
      </c>
      <c r="HA147" t="inlineStr">
        <is>
          <t>AD=28;DP=839;nBI=0;nSI=20;PS=2.5;</t>
        </is>
      </c>
      <c r="HD147" t="inlineStr">
        <is>
          <t>AD=28;DP=839;nBI=0;nSI=20;PS=2.5;</t>
        </is>
      </c>
      <c r="HE147" t="n">
        <v>28</v>
      </c>
      <c r="HF147" t="n">
        <v>811</v>
      </c>
      <c r="HG147" t="n">
        <v>28</v>
      </c>
      <c r="HH147" t="inlineStr">
        <is>
          <t>11:32456525</t>
        </is>
      </c>
      <c r="HI147" t="inlineStr">
        <is>
          <t>G</t>
        </is>
      </c>
      <c r="HO147" t="inlineStr">
        <is>
          <t>C</t>
        </is>
      </c>
      <c r="HP147" t="inlineStr">
        <is>
          <t>G</t>
        </is>
      </c>
      <c r="HS147" t="inlineStr">
        <is>
          <t>11_32456525_32456525_C_G</t>
        </is>
      </c>
      <c r="HT147" t="n">
        <v>11</v>
      </c>
      <c r="HU147" t="n">
        <v>32456525</v>
      </c>
      <c r="HV147" t="n">
        <v>32456525</v>
      </c>
      <c r="HW147" t="inlineStr">
        <is>
          <t>exonic</t>
        </is>
      </c>
      <c r="HX147" t="inlineStr">
        <is>
          <t>NR_120546.1</t>
        </is>
      </c>
      <c r="HZ147" t="inlineStr">
        <is>
          <t>nonsynonymous SNV</t>
        </is>
      </c>
      <c r="IA147" t="inlineStr">
        <is>
          <t>WT1:NM_000378:exon1:c.G367C:p.A123P,WT1:NM_024424:exon1:c.G367C:p.A123P,WT1:NM_024426:exon1:c.G367C:p.A123P</t>
        </is>
      </c>
      <c r="IC147" t="inlineStr">
        <is>
          <t>11_32456525_C_G</t>
        </is>
      </c>
      <c r="IZ147" t="inlineStr">
        <is>
          <t>hmvp</t>
        </is>
      </c>
      <c r="JI147" t="n">
        <v>1</v>
      </c>
    </row>
    <row r="148">
      <c r="C148" t="inlineStr">
        <is>
          <t>U</t>
        </is>
      </c>
      <c r="D148" t="inlineStr">
        <is>
          <t>chr11:32456525-32456525</t>
        </is>
      </c>
      <c r="E148" t="inlineStr">
        <is>
          <t>WT1-AS</t>
        </is>
      </c>
      <c r="L148" t="n">
        <v>0.03337</v>
      </c>
      <c r="M148" t="n">
        <v>28</v>
      </c>
      <c r="N148" t="n">
        <v>839</v>
      </c>
      <c r="O148" t="n">
        <v>0</v>
      </c>
      <c r="P148" t="n">
        <v>20</v>
      </c>
      <c r="Q148" t="n">
        <v>2.5</v>
      </c>
      <c r="V148" t="inlineStr">
        <is>
          <t>1_8</t>
        </is>
      </c>
      <c r="X148" t="inlineStr">
        <is>
          <t>PM2</t>
        </is>
      </c>
      <c r="Y148" t="inlineStr"/>
      <c r="AC148" t="n">
        <v>0.08507000000000001</v>
      </c>
      <c r="AV148" t="n">
        <v>1</v>
      </c>
      <c r="DJ148" t="inlineStr">
        <is>
          <t>upstream_gene_variant</t>
        </is>
      </c>
      <c r="DK148" t="inlineStr">
        <is>
          <t>MODIFIER</t>
        </is>
      </c>
      <c r="DO148" t="n">
        <v>1</v>
      </c>
      <c r="DV148" t="n">
        <v>1</v>
      </c>
      <c r="EZ148" t="n">
        <v>51352</v>
      </c>
      <c r="FC148" t="n">
        <v>0.157</v>
      </c>
      <c r="FD148" t="inlineStr">
        <is>
          <t>TRUE</t>
        </is>
      </c>
      <c r="FG148" t="n">
        <v>3.3</v>
      </c>
      <c r="FH148" t="inlineStr">
        <is>
          <t>TRUE</t>
        </is>
      </c>
      <c r="FI148" t="n">
        <v>-1.069</v>
      </c>
      <c r="FJ148" t="inlineStr">
        <is>
          <t>TRUE</t>
        </is>
      </c>
      <c r="FK148" t="n">
        <v>0.039</v>
      </c>
      <c r="FL148" t="inlineStr">
        <is>
          <t>TRUE</t>
        </is>
      </c>
      <c r="FM148" t="n">
        <v>0</v>
      </c>
      <c r="FN148" t="inlineStr">
        <is>
          <t>N</t>
        </is>
      </c>
      <c r="FO148" t="n">
        <v>-0.71</v>
      </c>
      <c r="FP148" t="inlineStr">
        <is>
          <t>N</t>
        </is>
      </c>
      <c r="FQ148" t="n">
        <v>0.759</v>
      </c>
      <c r="FR148" t="inlineStr">
        <is>
          <t>U</t>
        </is>
      </c>
      <c r="FS148" t="n">
        <v>0.625</v>
      </c>
      <c r="FT148" t="inlineStr">
        <is>
          <t>D</t>
        </is>
      </c>
      <c r="FU148" t="n">
        <v>0.9360000000000001</v>
      </c>
      <c r="FV148" t="inlineStr">
        <is>
          <t>D</t>
        </is>
      </c>
      <c r="FW148" t="n">
        <v>0.114</v>
      </c>
      <c r="FX148" t="inlineStr">
        <is>
          <t>B</t>
        </is>
      </c>
      <c r="FY148" t="n">
        <v>0.104</v>
      </c>
      <c r="FZ148" t="inlineStr">
        <is>
          <t>B</t>
        </is>
      </c>
      <c r="GA148" t="n">
        <v>0.318</v>
      </c>
      <c r="GB148" t="n">
        <v>3.372</v>
      </c>
      <c r="GC148" t="n">
        <v>22.9</v>
      </c>
      <c r="GD148" t="n">
        <v>1.99</v>
      </c>
      <c r="GE148" t="n">
        <v>1.487</v>
      </c>
      <c r="GF148" t="n">
        <v>7.253</v>
      </c>
      <c r="GH148" t="inlineStr">
        <is>
          <t>COSV60079261</t>
        </is>
      </c>
      <c r="GX148" t="n">
        <v>11</v>
      </c>
      <c r="GY148" t="n">
        <v>32456525</v>
      </c>
      <c r="HA148" t="inlineStr">
        <is>
          <t>AD=28;DP=839;nBI=0;nSI=20;PS=2.5;</t>
        </is>
      </c>
      <c r="HD148" t="inlineStr">
        <is>
          <t>AD=28;DP=839;nBI=0;nSI=20;PS=2.5;</t>
        </is>
      </c>
      <c r="HE148" t="n">
        <v>28</v>
      </c>
      <c r="HF148" t="n">
        <v>811</v>
      </c>
      <c r="HG148" t="n">
        <v>28</v>
      </c>
      <c r="HH148" t="inlineStr">
        <is>
          <t>11:32456525</t>
        </is>
      </c>
      <c r="HI148" t="inlineStr">
        <is>
          <t>G</t>
        </is>
      </c>
      <c r="HO148" t="inlineStr">
        <is>
          <t>C</t>
        </is>
      </c>
      <c r="HP148" t="inlineStr">
        <is>
          <t>G</t>
        </is>
      </c>
      <c r="HS148" t="inlineStr">
        <is>
          <t>11_32456525_32456525_C_G</t>
        </is>
      </c>
      <c r="HT148" t="n">
        <v>11</v>
      </c>
      <c r="HU148" t="n">
        <v>32456525</v>
      </c>
      <c r="HV148" t="n">
        <v>32456525</v>
      </c>
      <c r="HW148" t="inlineStr">
        <is>
          <t>exonic</t>
        </is>
      </c>
      <c r="HX148" t="inlineStr">
        <is>
          <t>NR_120548.1</t>
        </is>
      </c>
      <c r="HZ148" t="inlineStr">
        <is>
          <t>nonsynonymous SNV</t>
        </is>
      </c>
      <c r="IA148" t="inlineStr">
        <is>
          <t>WT1:NM_000378:exon1:c.G367C:p.A123P,WT1:NM_024424:exon1:c.G367C:p.A123P,WT1:NM_024426:exon1:c.G367C:p.A123P</t>
        </is>
      </c>
      <c r="IC148" t="inlineStr">
        <is>
          <t>11_32456525_C_G</t>
        </is>
      </c>
      <c r="IZ148" t="inlineStr">
        <is>
          <t>hmvp</t>
        </is>
      </c>
      <c r="JI148" t="n">
        <v>1</v>
      </c>
    </row>
    <row r="149">
      <c r="B149" t="inlineStr">
        <is>
          <t>O</t>
        </is>
      </c>
      <c r="C149" t="inlineStr">
        <is>
          <t>B</t>
        </is>
      </c>
      <c r="D149" t="inlineStr">
        <is>
          <t>chr11:32456562-32456562</t>
        </is>
      </c>
      <c r="E149" t="inlineStr">
        <is>
          <t>WT1</t>
        </is>
      </c>
      <c r="F149" t="inlineStr">
        <is>
          <t>NM_024426.6</t>
        </is>
      </c>
      <c r="G149" t="inlineStr">
        <is>
          <t>NP_077744.4</t>
        </is>
      </c>
      <c r="H149" t="inlineStr">
        <is>
          <t>c.345C&gt;T</t>
        </is>
      </c>
      <c r="I149" t="inlineStr">
        <is>
          <t>p.Pro115=</t>
        </is>
      </c>
      <c r="J149" t="inlineStr">
        <is>
          <t>1_10</t>
        </is>
      </c>
      <c r="L149" t="n">
        <v>0.49138</v>
      </c>
      <c r="M149" t="n">
        <v>570</v>
      </c>
      <c r="N149" t="n">
        <v>1160</v>
      </c>
      <c r="O149" t="n">
        <v>12</v>
      </c>
      <c r="P149" t="n">
        <v>424</v>
      </c>
      <c r="Q149" t="n">
        <v>163.2</v>
      </c>
      <c r="V149" t="inlineStr">
        <is>
          <t>7_8</t>
        </is>
      </c>
      <c r="W149" t="inlineStr">
        <is>
          <t>rs1799925</t>
        </is>
      </c>
      <c r="X149" t="inlineStr"/>
      <c r="Y149" t="inlineStr">
        <is>
          <t>BA1,BP6,BP7</t>
        </is>
      </c>
      <c r="Z149" t="inlineStr">
        <is>
          <t>AD, AR</t>
        </is>
      </c>
      <c r="AA14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4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49" t="n">
        <v>1</v>
      </c>
      <c r="AG149" t="inlineStr">
        <is>
          <t>RCV000173525.1</t>
        </is>
      </c>
      <c r="AH149" t="inlineStr">
        <is>
          <t>[[1]] RCV000173525  [[2]] RCV000173525  [[3]] RCV000173525  [[4]] RCV000173525  [[5]] RCV000173525  [[6]] RCV000173525,[[1]] RCV002243842  [[2]] RCV002243843,[[1]] RCV000309796  [[2]] RCV000309796,[[1]] RCV000363346  [[2]] RCV000363346  [[3]] RCV000364660  [[4]] RCV000364660,[[1]] RCV001516886,[[1]] RCV000588463</t>
        </is>
      </c>
      <c r="AI14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49" t="n">
        <v>1</v>
      </c>
      <c r="AW149" t="n">
        <v>0.6916</v>
      </c>
      <c r="BA149" t="n">
        <v>0.54582</v>
      </c>
      <c r="BB149" t="n">
        <v>0.6899999999999999</v>
      </c>
      <c r="BC149" t="n">
        <v>0.38</v>
      </c>
      <c r="BD149" t="n">
        <v>0.054</v>
      </c>
      <c r="BE149" t="n">
        <v>0.17</v>
      </c>
      <c r="BF149" t="n">
        <v>0.32</v>
      </c>
      <c r="BG149" t="n">
        <v>0.3</v>
      </c>
      <c r="BH149" t="n">
        <v>0.3256</v>
      </c>
      <c r="BI149" t="n">
        <v>0.6429</v>
      </c>
      <c r="BJ149" t="n">
        <v>0.1413</v>
      </c>
      <c r="BK149" t="n">
        <v>0.3333</v>
      </c>
      <c r="BM149" t="n">
        <v>0.1989</v>
      </c>
      <c r="BN149" t="n">
        <v>0.3261</v>
      </c>
      <c r="BO149" t="n">
        <v>0.3538</v>
      </c>
      <c r="BS149" t="n">
        <v>0.2749</v>
      </c>
      <c r="BT149" t="n">
        <v>0.07829999999999999</v>
      </c>
      <c r="BU149" t="n">
        <v>0.3713</v>
      </c>
      <c r="BV149" t="n">
        <v>0.1745</v>
      </c>
      <c r="BW149" t="n">
        <v>0.6916</v>
      </c>
      <c r="BX149" t="n">
        <v>0.1932</v>
      </c>
      <c r="BY149" t="n">
        <v>0.1498</v>
      </c>
      <c r="BZ149" t="n">
        <v>0.2369</v>
      </c>
      <c r="CA149" t="n">
        <v>0.3476</v>
      </c>
      <c r="CB149" t="n">
        <v>0.1647</v>
      </c>
      <c r="CC149" t="n">
        <v>0.07000000000000001</v>
      </c>
      <c r="CD149" t="n">
        <v>0.3251</v>
      </c>
      <c r="CE149" t="n">
        <v>0.1722</v>
      </c>
      <c r="CF149" t="n">
        <v>0.6864</v>
      </c>
      <c r="CG149" t="n">
        <v>0.1693</v>
      </c>
      <c r="CH149" t="n">
        <v>0.1518</v>
      </c>
      <c r="CI149" t="n">
        <v>0.1811</v>
      </c>
      <c r="CV149" t="n">
        <v>1</v>
      </c>
      <c r="DD149" t="inlineStr">
        <is>
          <t>VLDFAPPGAS A YGSLGGPAPP</t>
        </is>
      </c>
      <c r="DE149" t="n">
        <v>1</v>
      </c>
      <c r="DJ149" t="inlineStr">
        <is>
          <t>synonymous_variant</t>
        </is>
      </c>
      <c r="DK149" t="inlineStr">
        <is>
          <t>LOW</t>
        </is>
      </c>
      <c r="DQ149" t="n">
        <v>1</v>
      </c>
      <c r="DS149" t="n">
        <v>2</v>
      </c>
      <c r="DW149" t="n">
        <v>1</v>
      </c>
      <c r="DX149" t="n">
        <v>1</v>
      </c>
      <c r="DZ149" t="inlineStr">
        <is>
          <t>Benign</t>
        </is>
      </c>
      <c r="EA149" t="inlineStr">
        <is>
          <t>bp6,bp6,bp6,bp6,bp6,bp6</t>
        </is>
      </c>
      <c r="EB14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4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49" t="inlineStr">
        <is>
          <t>[[1]] NA  [[2]] NA  [[3]] NA  [[4]] NA  [[5]] NA  [[6]] NA,[[1]] NA  [[2]] NA,[[1]] NA  [[2]] NA,[[1]] NA  [[2]] NA  [[3]] NA  [[4]] NA,[[1]] NA,[[1]] NA</t>
        </is>
      </c>
      <c r="EE14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49" t="inlineStr">
        <is>
          <t>[[1]] SCV000224646  [[2]] SCV000314313  [[3]] SCV000518965  [[4]] SCV001740872  [[5]] SCV001931216  [[6]] SCV001963642,[[1]] SCV002515081  [[2]] SCV002515080,[[1]] SCV000371490  [[2]] SCV002515083,[[1]] SCV000371488  [[2]] SCV002515084  [[3]] SCV000371491  [[4]] SCV002515082,[[1]] SCV001725250,[[1]] SCV000699503</t>
        </is>
      </c>
      <c r="EG149" t="inlineStr">
        <is>
          <t>[[1]] NA  [[2]] not provided  [[3]] not provided  [[4]] not provided  [[5]] not provided  [[6]] not provided,[[1]] not provided  [[2]] not provided,[[1]] not provided  [[2]] not provided,[[1]] not provided  [[2]] not provided  [[3]] not provided  [[4]] not provided,[[1]] not provided,[[1]] not provided</t>
        </is>
      </c>
      <c r="EX149" t="n">
        <v>607102</v>
      </c>
      <c r="EY149" t="inlineStr">
        <is>
          <t>25741868,26358501,23484026</t>
        </is>
      </c>
      <c r="EZ149" t="n">
        <v>7490</v>
      </c>
      <c r="FA149" t="inlineStr">
        <is>
          <t>WT1, NPHS4</t>
        </is>
      </c>
      <c r="FB149" t="inlineStr">
        <is>
          <t>WT1 transcription factor</t>
        </is>
      </c>
      <c r="GH149" t="inlineStr">
        <is>
          <t>rs1799925</t>
        </is>
      </c>
      <c r="GI149" t="inlineStr">
        <is>
          <t>rs1799925</t>
        </is>
      </c>
      <c r="GJ149" t="inlineStr">
        <is>
          <t>rs1799925</t>
        </is>
      </c>
      <c r="GK149" t="inlineStr">
        <is>
          <t>benign</t>
        </is>
      </c>
      <c r="GU149" t="n">
        <v>0.14</v>
      </c>
      <c r="GV149" t="n">
        <v>0.6899999999999999</v>
      </c>
      <c r="GX149" t="n">
        <v>11</v>
      </c>
      <c r="GY149" t="n">
        <v>32456562</v>
      </c>
      <c r="HA149" t="inlineStr">
        <is>
          <t>AD=570;DP=1160;nBI=12;nSI=424;PS=163.2;</t>
        </is>
      </c>
      <c r="HD149" t="inlineStr">
        <is>
          <t>AD=570;DP=1160;nBI=12;nSI=424;PS=163.2;</t>
        </is>
      </c>
      <c r="HE149" t="n">
        <v>570</v>
      </c>
      <c r="HF149" t="n">
        <v>590</v>
      </c>
      <c r="HG149" t="n">
        <v>570</v>
      </c>
      <c r="HH149" t="inlineStr">
        <is>
          <t>11:32456562</t>
        </is>
      </c>
      <c r="HI149" t="inlineStr">
        <is>
          <t>A</t>
        </is>
      </c>
      <c r="HJ149" t="inlineStr">
        <is>
          <t>524</t>
        </is>
      </c>
      <c r="HK149" t="inlineStr">
        <is>
          <t>345</t>
        </is>
      </c>
      <c r="HL149" t="inlineStr">
        <is>
          <t>115</t>
        </is>
      </c>
      <c r="HM149" t="inlineStr">
        <is>
          <t>P</t>
        </is>
      </c>
      <c r="HN149" t="inlineStr">
        <is>
          <t>ccC/ccT</t>
        </is>
      </c>
      <c r="HO149" t="inlineStr">
        <is>
          <t>G</t>
        </is>
      </c>
      <c r="HP149" t="inlineStr">
        <is>
          <t>A</t>
        </is>
      </c>
      <c r="HS149" t="inlineStr">
        <is>
          <t>11_32456562_32456562_G_A</t>
        </is>
      </c>
      <c r="HT149" t="n">
        <v>11</v>
      </c>
      <c r="HU149" t="n">
        <v>32456562</v>
      </c>
      <c r="HV149" t="n">
        <v>32456562</v>
      </c>
      <c r="HW149" t="inlineStr">
        <is>
          <t>exonic</t>
        </is>
      </c>
      <c r="HX149" t="inlineStr">
        <is>
          <t>NM_024426.6</t>
        </is>
      </c>
      <c r="HZ149" t="inlineStr">
        <is>
          <t>synonymous SNV</t>
        </is>
      </c>
      <c r="IA149" t="inlineStr">
        <is>
          <t>WT1:NM_000378:exon1:c.C330T:p.P110P,WT1:NM_024424:exon1:c.C330T:p.P110P,WT1:NM_024426:exon1:c.C330T:p.P110P</t>
        </is>
      </c>
      <c r="IB149" t="inlineStr">
        <is>
          <t>NM_024426@115,</t>
        </is>
      </c>
      <c r="IC149" t="inlineStr">
        <is>
          <t>11_32456562_G_A</t>
        </is>
      </c>
      <c r="ID149" t="inlineStr">
        <is>
          <t>rs1799925,rs1799925,rs1799925,rs1799925,rs1799925,rs1799925</t>
        </is>
      </c>
      <c r="IE14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49" t="inlineStr">
        <is>
          <t>NM_024426</t>
        </is>
      </c>
      <c r="IN149" t="n">
        <v>0.6899999999999999</v>
      </c>
      <c r="IO149" t="n">
        <v>0.32</v>
      </c>
      <c r="IP149" t="n">
        <v>0.12</v>
      </c>
      <c r="IQ149" t="n">
        <v>0.33</v>
      </c>
      <c r="IR149" t="n">
        <v>0.64</v>
      </c>
      <c r="IT149" t="n">
        <v>0.2</v>
      </c>
      <c r="IU149" t="n">
        <v>0.31</v>
      </c>
      <c r="IV149" t="n">
        <v>0.35</v>
      </c>
      <c r="IW149" t="inlineStr">
        <is>
          <t>not_specified</t>
        </is>
      </c>
      <c r="IX149" t="inlineStr">
        <is>
          <t>MedGen</t>
        </is>
      </c>
      <c r="IY149" t="inlineStr">
        <is>
          <t>CN169374</t>
        </is>
      </c>
      <c r="IZ149" t="inlineStr">
        <is>
          <t>hmvp</t>
        </is>
      </c>
      <c r="JA149" t="inlineStr">
        <is>
          <t>11p13</t>
        </is>
      </c>
      <c r="JB149" t="inlineStr">
        <is>
          <t>11p13</t>
        </is>
      </c>
      <c r="JC149" t="inlineStr">
        <is>
          <t>WT1</t>
        </is>
      </c>
      <c r="JD149" t="n">
        <v>7490</v>
      </c>
      <c r="JE149" t="inlineStr">
        <is>
          <t>ENSG00000184937</t>
        </is>
      </c>
      <c r="JF149" t="inlineStr">
        <is>
          <t>clumped: pter-FSHB-AN2-WT1-CAT</t>
        </is>
      </c>
      <c r="JG149" t="inlineStr">
        <is>
          <t>Wt1 (MGI:98968)</t>
        </is>
      </c>
      <c r="JI149" t="n">
        <v>7</v>
      </c>
    </row>
    <row r="150">
      <c r="C150" t="inlineStr">
        <is>
          <t>B</t>
        </is>
      </c>
      <c r="D150" t="inlineStr">
        <is>
          <t>chr11:32456562-32456562</t>
        </is>
      </c>
      <c r="E150" t="inlineStr">
        <is>
          <t>WT1</t>
        </is>
      </c>
      <c r="L150" t="n">
        <v>0.49138</v>
      </c>
      <c r="M150" t="n">
        <v>570</v>
      </c>
      <c r="N150" t="n">
        <v>1160</v>
      </c>
      <c r="O150" t="n">
        <v>12</v>
      </c>
      <c r="P150" t="n">
        <v>424</v>
      </c>
      <c r="Q150" t="n">
        <v>163.2</v>
      </c>
      <c r="V150" t="inlineStr">
        <is>
          <t>7_8</t>
        </is>
      </c>
      <c r="W150" t="inlineStr">
        <is>
          <t>rs1799925</t>
        </is>
      </c>
      <c r="X150" t="inlineStr"/>
      <c r="Y150" t="inlineStr">
        <is>
          <t>BA1,BP6</t>
        </is>
      </c>
      <c r="Z150" t="inlineStr">
        <is>
          <t>AD, AR</t>
        </is>
      </c>
      <c r="AA15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0" t="n">
        <v>1</v>
      </c>
      <c r="AG150" t="inlineStr">
        <is>
          <t>RCV000173525.1</t>
        </is>
      </c>
      <c r="AH150" t="inlineStr">
        <is>
          <t>[[1]] RCV000173525  [[2]] RCV000173525  [[3]] RCV000173525  [[4]] RCV000173525  [[5]] RCV000173525  [[6]] RCV000173525,[[1]] RCV002243842  [[2]] RCV002243843,[[1]] RCV000309796  [[2]] RCV000309796,[[1]] RCV000363346  [[2]] RCV000363346  [[3]] RCV000364660  [[4]] RCV000364660,[[1]] RCV001516886,[[1]] RCV000588463</t>
        </is>
      </c>
      <c r="AI15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0" t="n">
        <v>1</v>
      </c>
      <c r="AW150" t="n">
        <v>0.6916</v>
      </c>
      <c r="BA150" t="n">
        <v>0.54582</v>
      </c>
      <c r="BB150" t="n">
        <v>0.6899999999999999</v>
      </c>
      <c r="BC150" t="n">
        <v>0.38</v>
      </c>
      <c r="BD150" t="n">
        <v>0.054</v>
      </c>
      <c r="BE150" t="n">
        <v>0.17</v>
      </c>
      <c r="BF150" t="n">
        <v>0.32</v>
      </c>
      <c r="BG150" t="n">
        <v>0.3</v>
      </c>
      <c r="BH150" t="n">
        <v>0.3256</v>
      </c>
      <c r="BI150" t="n">
        <v>0.6429</v>
      </c>
      <c r="BJ150" t="n">
        <v>0.1413</v>
      </c>
      <c r="BK150" t="n">
        <v>0.3333</v>
      </c>
      <c r="BM150" t="n">
        <v>0.1989</v>
      </c>
      <c r="BN150" t="n">
        <v>0.3261</v>
      </c>
      <c r="BO150" t="n">
        <v>0.3538</v>
      </c>
      <c r="BS150" t="n">
        <v>0.2749</v>
      </c>
      <c r="BT150" t="n">
        <v>0.07829999999999999</v>
      </c>
      <c r="BU150" t="n">
        <v>0.3713</v>
      </c>
      <c r="BV150" t="n">
        <v>0.1745</v>
      </c>
      <c r="BW150" t="n">
        <v>0.6916</v>
      </c>
      <c r="BX150" t="n">
        <v>0.1932</v>
      </c>
      <c r="BY150" t="n">
        <v>0.1498</v>
      </c>
      <c r="BZ150" t="n">
        <v>0.2369</v>
      </c>
      <c r="CA150" t="n">
        <v>0.3476</v>
      </c>
      <c r="CB150" t="n">
        <v>0.1647</v>
      </c>
      <c r="CC150" t="n">
        <v>0.07000000000000001</v>
      </c>
      <c r="CD150" t="n">
        <v>0.3251</v>
      </c>
      <c r="CE150" t="n">
        <v>0.1722</v>
      </c>
      <c r="CF150" t="n">
        <v>0.6864</v>
      </c>
      <c r="CG150" t="n">
        <v>0.1693</v>
      </c>
      <c r="CH150" t="n">
        <v>0.1518</v>
      </c>
      <c r="CI150" t="n">
        <v>0.1811</v>
      </c>
      <c r="DJ150" t="inlineStr">
        <is>
          <t>upstream_gene_variant</t>
        </is>
      </c>
      <c r="DK150" t="inlineStr">
        <is>
          <t>MODIFIER</t>
        </is>
      </c>
      <c r="DQ150" t="n">
        <v>1</v>
      </c>
      <c r="DS150" t="n">
        <v>1</v>
      </c>
      <c r="DX150" t="n">
        <v>1</v>
      </c>
      <c r="DZ150" t="inlineStr">
        <is>
          <t>Benign</t>
        </is>
      </c>
      <c r="EA150" t="inlineStr">
        <is>
          <t>bp6,bp6,bp6,bp6,bp6,bp6</t>
        </is>
      </c>
      <c r="EB15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0" t="inlineStr">
        <is>
          <t>[[1]] NA  [[2]] NA  [[3]] NA  [[4]] NA  [[5]] NA  [[6]] NA,[[1]] NA  [[2]] NA,[[1]] NA  [[2]] NA,[[1]] NA  [[2]] NA  [[3]] NA  [[4]] NA,[[1]] NA,[[1]] NA</t>
        </is>
      </c>
      <c r="EE15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0" t="inlineStr">
        <is>
          <t>[[1]] SCV000224646  [[2]] SCV000314313  [[3]] SCV000518965  [[4]] SCV001740872  [[5]] SCV001931216  [[6]] SCV001963642,[[1]] SCV002515081  [[2]] SCV002515080,[[1]] SCV000371490  [[2]] SCV002515083,[[1]] SCV000371488  [[2]] SCV002515084  [[3]] SCV000371491  [[4]] SCV002515082,[[1]] SCV001725250,[[1]] SCV000699503</t>
        </is>
      </c>
      <c r="EG150" t="inlineStr">
        <is>
          <t>[[1]] NA  [[2]] not provided  [[3]] not provided  [[4]] not provided  [[5]] not provided  [[6]] not provided,[[1]] not provided  [[2]] not provided,[[1]] not provided  [[2]] not provided,[[1]] not provided  [[2]] not provided  [[3]] not provided  [[4]] not provided,[[1]] not provided,[[1]] not provided</t>
        </is>
      </c>
      <c r="EX150" t="n">
        <v>607102</v>
      </c>
      <c r="EY150" t="inlineStr">
        <is>
          <t>25741868,26358501,23484026</t>
        </is>
      </c>
      <c r="EZ150" t="n">
        <v>7490</v>
      </c>
      <c r="FA150" t="inlineStr">
        <is>
          <t>WT1, NPHS4</t>
        </is>
      </c>
      <c r="FB150" t="inlineStr">
        <is>
          <t>WT1 transcription factor</t>
        </is>
      </c>
      <c r="GH150" t="inlineStr">
        <is>
          <t>rs1799925</t>
        </is>
      </c>
      <c r="GI150" t="inlineStr">
        <is>
          <t>rs1799925</t>
        </is>
      </c>
      <c r="GJ150" t="inlineStr">
        <is>
          <t>rs1799925</t>
        </is>
      </c>
      <c r="GK150" t="inlineStr">
        <is>
          <t>benign</t>
        </is>
      </c>
      <c r="GU150" t="n">
        <v>0.14</v>
      </c>
      <c r="GV150" t="n">
        <v>0.6899999999999999</v>
      </c>
      <c r="GX150" t="n">
        <v>11</v>
      </c>
      <c r="GY150" t="n">
        <v>32456562</v>
      </c>
      <c r="HA150" t="inlineStr">
        <is>
          <t>AD=570;DP=1160;nBI=12;nSI=424;PS=163.2;</t>
        </is>
      </c>
      <c r="HD150" t="inlineStr">
        <is>
          <t>AD=570;DP=1160;nBI=12;nSI=424;PS=163.2;</t>
        </is>
      </c>
      <c r="HE150" t="n">
        <v>570</v>
      </c>
      <c r="HF150" t="n">
        <v>590</v>
      </c>
      <c r="HG150" t="n">
        <v>570</v>
      </c>
      <c r="HH150" t="inlineStr">
        <is>
          <t>11:32456562</t>
        </is>
      </c>
      <c r="HI150" t="inlineStr">
        <is>
          <t>A</t>
        </is>
      </c>
      <c r="HO150" t="inlineStr">
        <is>
          <t>G</t>
        </is>
      </c>
      <c r="HP150" t="inlineStr">
        <is>
          <t>A</t>
        </is>
      </c>
      <c r="HS150" t="inlineStr">
        <is>
          <t>11_32456562_32456562_G_A</t>
        </is>
      </c>
      <c r="HT150" t="n">
        <v>11</v>
      </c>
      <c r="HU150" t="n">
        <v>32456562</v>
      </c>
      <c r="HV150" t="n">
        <v>32456562</v>
      </c>
      <c r="HW150" t="inlineStr">
        <is>
          <t>exonic</t>
        </is>
      </c>
      <c r="HX150" t="inlineStr">
        <is>
          <t>NM_001198551.1</t>
        </is>
      </c>
      <c r="HZ150" t="inlineStr">
        <is>
          <t>synonymous SNV</t>
        </is>
      </c>
      <c r="IA150" t="inlineStr">
        <is>
          <t>WT1:NM_000378:exon1:c.C330T:p.P110P,WT1:NM_024424:exon1:c.C330T:p.P110P,WT1:NM_024426:exon1:c.C330T:p.P110P</t>
        </is>
      </c>
      <c r="IC150" t="inlineStr">
        <is>
          <t>11_32456562_G_A</t>
        </is>
      </c>
      <c r="ID150" t="inlineStr">
        <is>
          <t>rs1799925,rs1799925,rs1799925,rs1799925,rs1799925,rs1799925</t>
        </is>
      </c>
      <c r="IE15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0" t="n">
        <v>0.6899999999999999</v>
      </c>
      <c r="IO150" t="n">
        <v>0.32</v>
      </c>
      <c r="IP150" t="n">
        <v>0.12</v>
      </c>
      <c r="IQ150" t="n">
        <v>0.33</v>
      </c>
      <c r="IR150" t="n">
        <v>0.64</v>
      </c>
      <c r="IT150" t="n">
        <v>0.2</v>
      </c>
      <c r="IU150" t="n">
        <v>0.31</v>
      </c>
      <c r="IV150" t="n">
        <v>0.35</v>
      </c>
      <c r="IW150" t="inlineStr">
        <is>
          <t>not_specified</t>
        </is>
      </c>
      <c r="IX150" t="inlineStr">
        <is>
          <t>MedGen</t>
        </is>
      </c>
      <c r="IY150" t="inlineStr">
        <is>
          <t>CN169374</t>
        </is>
      </c>
      <c r="IZ150" t="inlineStr">
        <is>
          <t>hmvp</t>
        </is>
      </c>
      <c r="JA150" t="inlineStr">
        <is>
          <t>11p13</t>
        </is>
      </c>
      <c r="JB150" t="inlineStr">
        <is>
          <t>11p13</t>
        </is>
      </c>
      <c r="JC150" t="inlineStr">
        <is>
          <t>WT1</t>
        </is>
      </c>
      <c r="JD150" t="n">
        <v>7490</v>
      </c>
      <c r="JE150" t="inlineStr">
        <is>
          <t>ENSG00000184937</t>
        </is>
      </c>
      <c r="JF150" t="inlineStr">
        <is>
          <t>clumped: pter-FSHB-AN2-WT1-CAT</t>
        </is>
      </c>
      <c r="JG150" t="inlineStr">
        <is>
          <t>Wt1 (MGI:98968)</t>
        </is>
      </c>
      <c r="JI150" t="n">
        <v>7</v>
      </c>
    </row>
    <row r="151">
      <c r="C151" t="inlineStr">
        <is>
          <t>B</t>
        </is>
      </c>
      <c r="D151" t="inlineStr">
        <is>
          <t>chr11:32456562-32456562</t>
        </is>
      </c>
      <c r="E151" t="inlineStr">
        <is>
          <t>WT1-AS</t>
        </is>
      </c>
      <c r="L151" t="n">
        <v>0.49138</v>
      </c>
      <c r="M151" t="n">
        <v>570</v>
      </c>
      <c r="N151" t="n">
        <v>1160</v>
      </c>
      <c r="O151" t="n">
        <v>12</v>
      </c>
      <c r="P151" t="n">
        <v>424</v>
      </c>
      <c r="Q151" t="n">
        <v>163.2</v>
      </c>
      <c r="V151" t="inlineStr">
        <is>
          <t>7_8</t>
        </is>
      </c>
      <c r="W151" t="inlineStr">
        <is>
          <t>rs1799925</t>
        </is>
      </c>
      <c r="X151" t="inlineStr"/>
      <c r="Y151" t="inlineStr">
        <is>
          <t>BA1,BP6</t>
        </is>
      </c>
      <c r="AC151" t="n">
        <v>0.08507000000000001</v>
      </c>
      <c r="AE151" t="n">
        <v>1</v>
      </c>
      <c r="AG151" t="inlineStr">
        <is>
          <t>RCV000173525.1</t>
        </is>
      </c>
      <c r="AH151" t="inlineStr">
        <is>
          <t>[[1]] RCV000173525  [[2]] RCV000173525  [[3]] RCV000173525  [[4]] RCV000173525  [[5]] RCV000173525  [[6]] RCV000173525,[[1]] RCV002243842  [[2]] RCV002243843,[[1]] RCV000309796  [[2]] RCV000309796,[[1]] RCV000363346  [[2]] RCV000363346  [[3]] RCV000364660  [[4]] RCV000364660,[[1]] RCV001516886,[[1]] RCV000588463</t>
        </is>
      </c>
      <c r="AI15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1" t="n">
        <v>1</v>
      </c>
      <c r="AW151" t="n">
        <v>0.6916</v>
      </c>
      <c r="BA151" t="n">
        <v>0.54582</v>
      </c>
      <c r="BB151" t="n">
        <v>0.6899999999999999</v>
      </c>
      <c r="BC151" t="n">
        <v>0.38</v>
      </c>
      <c r="BD151" t="n">
        <v>0.054</v>
      </c>
      <c r="BE151" t="n">
        <v>0.17</v>
      </c>
      <c r="BF151" t="n">
        <v>0.32</v>
      </c>
      <c r="BG151" t="n">
        <v>0.3</v>
      </c>
      <c r="BH151" t="n">
        <v>0.3256</v>
      </c>
      <c r="BI151" t="n">
        <v>0.6429</v>
      </c>
      <c r="BJ151" t="n">
        <v>0.1413</v>
      </c>
      <c r="BK151" t="n">
        <v>0.3333</v>
      </c>
      <c r="BM151" t="n">
        <v>0.1989</v>
      </c>
      <c r="BN151" t="n">
        <v>0.3261</v>
      </c>
      <c r="BO151" t="n">
        <v>0.3538</v>
      </c>
      <c r="BS151" t="n">
        <v>0.2749</v>
      </c>
      <c r="BT151" t="n">
        <v>0.07829999999999999</v>
      </c>
      <c r="BU151" t="n">
        <v>0.3713</v>
      </c>
      <c r="BV151" t="n">
        <v>0.1745</v>
      </c>
      <c r="BW151" t="n">
        <v>0.6916</v>
      </c>
      <c r="BX151" t="n">
        <v>0.1932</v>
      </c>
      <c r="BY151" t="n">
        <v>0.1498</v>
      </c>
      <c r="BZ151" t="n">
        <v>0.2369</v>
      </c>
      <c r="CA151" t="n">
        <v>0.3476</v>
      </c>
      <c r="CB151" t="n">
        <v>0.1647</v>
      </c>
      <c r="CC151" t="n">
        <v>0.07000000000000001</v>
      </c>
      <c r="CD151" t="n">
        <v>0.3251</v>
      </c>
      <c r="CE151" t="n">
        <v>0.1722</v>
      </c>
      <c r="CF151" t="n">
        <v>0.6864</v>
      </c>
      <c r="CG151" t="n">
        <v>0.1693</v>
      </c>
      <c r="CH151" t="n">
        <v>0.1518</v>
      </c>
      <c r="CI151" t="n">
        <v>0.1811</v>
      </c>
      <c r="DJ151" t="inlineStr">
        <is>
          <t>upstream_gene_variant</t>
        </is>
      </c>
      <c r="DK151" t="inlineStr">
        <is>
          <t>MODIFIER</t>
        </is>
      </c>
      <c r="DQ151" t="n">
        <v>1</v>
      </c>
      <c r="DS151" t="n">
        <v>1</v>
      </c>
      <c r="DX151" t="n">
        <v>1</v>
      </c>
      <c r="DZ151" t="inlineStr">
        <is>
          <t>Benign</t>
        </is>
      </c>
      <c r="EA151" t="inlineStr">
        <is>
          <t>bp6,bp6,bp6,bp6,bp6,bp6</t>
        </is>
      </c>
      <c r="EB15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1" t="inlineStr">
        <is>
          <t>[[1]] NA  [[2]] NA  [[3]] NA  [[4]] NA  [[5]] NA  [[6]] NA,[[1]] NA  [[2]] NA,[[1]] NA  [[2]] NA,[[1]] NA  [[2]] NA  [[3]] NA  [[4]] NA,[[1]] NA,[[1]] NA</t>
        </is>
      </c>
      <c r="EE15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1" t="inlineStr">
        <is>
          <t>[[1]] SCV000224646  [[2]] SCV000314313  [[3]] SCV000518965  [[4]] SCV001740872  [[5]] SCV001931216  [[6]] SCV001963642,[[1]] SCV002515081  [[2]] SCV002515080,[[1]] SCV000371490  [[2]] SCV002515083,[[1]] SCV000371488  [[2]] SCV002515084  [[3]] SCV000371491  [[4]] SCV002515082,[[1]] SCV001725250,[[1]] SCV000699503</t>
        </is>
      </c>
      <c r="EG151" t="inlineStr">
        <is>
          <t>[[1]] NA  [[2]] not provided  [[3]] not provided  [[4]] not provided  [[5]] not provided  [[6]] not provided,[[1]] not provided  [[2]] not provided,[[1]] not provided  [[2]] not provided,[[1]] not provided  [[2]] not provided  [[3]] not provided  [[4]] not provided,[[1]] not provided,[[1]] not provided</t>
        </is>
      </c>
      <c r="EY151" t="inlineStr">
        <is>
          <t>25741868,26358501,23484026</t>
        </is>
      </c>
      <c r="EZ151" t="n">
        <v>51352</v>
      </c>
      <c r="GH151" t="inlineStr">
        <is>
          <t>rs1799925</t>
        </is>
      </c>
      <c r="GI151" t="inlineStr">
        <is>
          <t>rs1799925</t>
        </is>
      </c>
      <c r="GJ151" t="inlineStr">
        <is>
          <t>rs1799925</t>
        </is>
      </c>
      <c r="GK151" t="inlineStr">
        <is>
          <t>benign</t>
        </is>
      </c>
      <c r="GU151" t="n">
        <v>0.14</v>
      </c>
      <c r="GV151" t="n">
        <v>0.6899999999999999</v>
      </c>
      <c r="GX151" t="n">
        <v>11</v>
      </c>
      <c r="GY151" t="n">
        <v>32456562</v>
      </c>
      <c r="HA151" t="inlineStr">
        <is>
          <t>AD=570;DP=1160;nBI=12;nSI=424;PS=163.2;</t>
        </is>
      </c>
      <c r="HD151" t="inlineStr">
        <is>
          <t>AD=570;DP=1160;nBI=12;nSI=424;PS=163.2;</t>
        </is>
      </c>
      <c r="HE151" t="n">
        <v>570</v>
      </c>
      <c r="HF151" t="n">
        <v>590</v>
      </c>
      <c r="HG151" t="n">
        <v>570</v>
      </c>
      <c r="HH151" t="inlineStr">
        <is>
          <t>11:32456562</t>
        </is>
      </c>
      <c r="HI151" t="inlineStr">
        <is>
          <t>A</t>
        </is>
      </c>
      <c r="HO151" t="inlineStr">
        <is>
          <t>G</t>
        </is>
      </c>
      <c r="HP151" t="inlineStr">
        <is>
          <t>A</t>
        </is>
      </c>
      <c r="HS151" t="inlineStr">
        <is>
          <t>11_32456562_32456562_G_A</t>
        </is>
      </c>
      <c r="HT151" t="n">
        <v>11</v>
      </c>
      <c r="HU151" t="n">
        <v>32456562</v>
      </c>
      <c r="HV151" t="n">
        <v>32456562</v>
      </c>
      <c r="HW151" t="inlineStr">
        <is>
          <t>exonic</t>
        </is>
      </c>
      <c r="HX151" t="inlineStr">
        <is>
          <t>NR_120547.1</t>
        </is>
      </c>
      <c r="HZ151" t="inlineStr">
        <is>
          <t>synonymous SNV</t>
        </is>
      </c>
      <c r="IA151" t="inlineStr">
        <is>
          <t>WT1:NM_000378:exon1:c.C330T:p.P110P,WT1:NM_024424:exon1:c.C330T:p.P110P,WT1:NM_024426:exon1:c.C330T:p.P110P</t>
        </is>
      </c>
      <c r="IC151" t="inlineStr">
        <is>
          <t>11_32456562_G_A</t>
        </is>
      </c>
      <c r="ID151" t="inlineStr">
        <is>
          <t>rs1799925,rs1799925,rs1799925,rs1799925,rs1799925,rs1799925</t>
        </is>
      </c>
      <c r="IE15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1" t="n">
        <v>0.6899999999999999</v>
      </c>
      <c r="IO151" t="n">
        <v>0.32</v>
      </c>
      <c r="IP151" t="n">
        <v>0.12</v>
      </c>
      <c r="IQ151" t="n">
        <v>0.33</v>
      </c>
      <c r="IR151" t="n">
        <v>0.64</v>
      </c>
      <c r="IT151" t="n">
        <v>0.2</v>
      </c>
      <c r="IU151" t="n">
        <v>0.31</v>
      </c>
      <c r="IV151" t="n">
        <v>0.35</v>
      </c>
      <c r="IW151" t="inlineStr">
        <is>
          <t>not_specified</t>
        </is>
      </c>
      <c r="IX151" t="inlineStr">
        <is>
          <t>MedGen</t>
        </is>
      </c>
      <c r="IY151" t="inlineStr">
        <is>
          <t>CN169374</t>
        </is>
      </c>
      <c r="IZ151" t="inlineStr">
        <is>
          <t>hmvp</t>
        </is>
      </c>
      <c r="JI151" t="n">
        <v>7</v>
      </c>
    </row>
    <row r="152">
      <c r="C152" t="inlineStr">
        <is>
          <t>B</t>
        </is>
      </c>
      <c r="D152" t="inlineStr">
        <is>
          <t>chr11:32456562-32456562</t>
        </is>
      </c>
      <c r="E152" t="inlineStr">
        <is>
          <t>WT1-AS</t>
        </is>
      </c>
      <c r="L152" t="n">
        <v>0.49138</v>
      </c>
      <c r="M152" t="n">
        <v>570</v>
      </c>
      <c r="N152" t="n">
        <v>1160</v>
      </c>
      <c r="O152" t="n">
        <v>12</v>
      </c>
      <c r="P152" t="n">
        <v>424</v>
      </c>
      <c r="Q152" t="n">
        <v>163.2</v>
      </c>
      <c r="V152" t="inlineStr">
        <is>
          <t>7_8</t>
        </is>
      </c>
      <c r="W152" t="inlineStr">
        <is>
          <t>rs1799925</t>
        </is>
      </c>
      <c r="X152" t="inlineStr"/>
      <c r="Y152" t="inlineStr">
        <is>
          <t>BA1,BP6</t>
        </is>
      </c>
      <c r="AC152" t="n">
        <v>0.08507000000000001</v>
      </c>
      <c r="AE152" t="n">
        <v>1</v>
      </c>
      <c r="AG152" t="inlineStr">
        <is>
          <t>RCV000173525.1</t>
        </is>
      </c>
      <c r="AH152" t="inlineStr">
        <is>
          <t>[[1]] RCV000173525  [[2]] RCV000173525  [[3]] RCV000173525  [[4]] RCV000173525  [[5]] RCV000173525  [[6]] RCV000173525,[[1]] RCV002243842  [[2]] RCV002243843,[[1]] RCV000309796  [[2]] RCV000309796,[[1]] RCV000363346  [[2]] RCV000363346  [[3]] RCV000364660  [[4]] RCV000364660,[[1]] RCV001516886,[[1]] RCV000588463</t>
        </is>
      </c>
      <c r="AI15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2" t="n">
        <v>1</v>
      </c>
      <c r="AW152" t="n">
        <v>0.6916</v>
      </c>
      <c r="BA152" t="n">
        <v>0.54582</v>
      </c>
      <c r="BB152" t="n">
        <v>0.6899999999999999</v>
      </c>
      <c r="BC152" t="n">
        <v>0.38</v>
      </c>
      <c r="BD152" t="n">
        <v>0.054</v>
      </c>
      <c r="BE152" t="n">
        <v>0.17</v>
      </c>
      <c r="BF152" t="n">
        <v>0.32</v>
      </c>
      <c r="BG152" t="n">
        <v>0.3</v>
      </c>
      <c r="BH152" t="n">
        <v>0.3256</v>
      </c>
      <c r="BI152" t="n">
        <v>0.6429</v>
      </c>
      <c r="BJ152" t="n">
        <v>0.1413</v>
      </c>
      <c r="BK152" t="n">
        <v>0.3333</v>
      </c>
      <c r="BM152" t="n">
        <v>0.1989</v>
      </c>
      <c r="BN152" t="n">
        <v>0.3261</v>
      </c>
      <c r="BO152" t="n">
        <v>0.3538</v>
      </c>
      <c r="BS152" t="n">
        <v>0.2749</v>
      </c>
      <c r="BT152" t="n">
        <v>0.07829999999999999</v>
      </c>
      <c r="BU152" t="n">
        <v>0.3713</v>
      </c>
      <c r="BV152" t="n">
        <v>0.1745</v>
      </c>
      <c r="BW152" t="n">
        <v>0.6916</v>
      </c>
      <c r="BX152" t="n">
        <v>0.1932</v>
      </c>
      <c r="BY152" t="n">
        <v>0.1498</v>
      </c>
      <c r="BZ152" t="n">
        <v>0.2369</v>
      </c>
      <c r="CA152" t="n">
        <v>0.3476</v>
      </c>
      <c r="CB152" t="n">
        <v>0.1647</v>
      </c>
      <c r="CC152" t="n">
        <v>0.07000000000000001</v>
      </c>
      <c r="CD152" t="n">
        <v>0.3251</v>
      </c>
      <c r="CE152" t="n">
        <v>0.1722</v>
      </c>
      <c r="CF152" t="n">
        <v>0.6864</v>
      </c>
      <c r="CG152" t="n">
        <v>0.1693</v>
      </c>
      <c r="CH152" t="n">
        <v>0.1518</v>
      </c>
      <c r="CI152" t="n">
        <v>0.1811</v>
      </c>
      <c r="DJ152" t="inlineStr">
        <is>
          <t>upstream_gene_variant</t>
        </is>
      </c>
      <c r="DK152" t="inlineStr">
        <is>
          <t>MODIFIER</t>
        </is>
      </c>
      <c r="DQ152" t="n">
        <v>1</v>
      </c>
      <c r="DS152" t="n">
        <v>1</v>
      </c>
      <c r="DX152" t="n">
        <v>1</v>
      </c>
      <c r="DZ152" t="inlineStr">
        <is>
          <t>Benign</t>
        </is>
      </c>
      <c r="EA152" t="inlineStr">
        <is>
          <t>bp6,bp6,bp6,bp6,bp6,bp6</t>
        </is>
      </c>
      <c r="EB15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2" t="inlineStr">
        <is>
          <t>[[1]] NA  [[2]] NA  [[3]] NA  [[4]] NA  [[5]] NA  [[6]] NA,[[1]] NA  [[2]] NA,[[1]] NA  [[2]] NA,[[1]] NA  [[2]] NA  [[3]] NA  [[4]] NA,[[1]] NA,[[1]] NA</t>
        </is>
      </c>
      <c r="EE15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2" t="inlineStr">
        <is>
          <t>[[1]] SCV000224646  [[2]] SCV000314313  [[3]] SCV000518965  [[4]] SCV001740872  [[5]] SCV001931216  [[6]] SCV001963642,[[1]] SCV002515081  [[2]] SCV002515080,[[1]] SCV000371490  [[2]] SCV002515083,[[1]] SCV000371488  [[2]] SCV002515084  [[3]] SCV000371491  [[4]] SCV002515082,[[1]] SCV001725250,[[1]] SCV000699503</t>
        </is>
      </c>
      <c r="EG152" t="inlineStr">
        <is>
          <t>[[1]] NA  [[2]] not provided  [[3]] not provided  [[4]] not provided  [[5]] not provided  [[6]] not provided,[[1]] not provided  [[2]] not provided,[[1]] not provided  [[2]] not provided,[[1]] not provided  [[2]] not provided  [[3]] not provided  [[4]] not provided,[[1]] not provided,[[1]] not provided</t>
        </is>
      </c>
      <c r="EY152" t="inlineStr">
        <is>
          <t>25741868,26358501,23484026</t>
        </is>
      </c>
      <c r="EZ152" t="n">
        <v>51352</v>
      </c>
      <c r="GH152" t="inlineStr">
        <is>
          <t>rs1799925</t>
        </is>
      </c>
      <c r="GI152" t="inlineStr">
        <is>
          <t>rs1799925</t>
        </is>
      </c>
      <c r="GJ152" t="inlineStr">
        <is>
          <t>rs1799925</t>
        </is>
      </c>
      <c r="GK152" t="inlineStr">
        <is>
          <t>benign</t>
        </is>
      </c>
      <c r="GU152" t="n">
        <v>0.14</v>
      </c>
      <c r="GV152" t="n">
        <v>0.6899999999999999</v>
      </c>
      <c r="GX152" t="n">
        <v>11</v>
      </c>
      <c r="GY152" t="n">
        <v>32456562</v>
      </c>
      <c r="HA152" t="inlineStr">
        <is>
          <t>AD=570;DP=1160;nBI=12;nSI=424;PS=163.2;</t>
        </is>
      </c>
      <c r="HD152" t="inlineStr">
        <is>
          <t>AD=570;DP=1160;nBI=12;nSI=424;PS=163.2;</t>
        </is>
      </c>
      <c r="HE152" t="n">
        <v>570</v>
      </c>
      <c r="HF152" t="n">
        <v>590</v>
      </c>
      <c r="HG152" t="n">
        <v>570</v>
      </c>
      <c r="HH152" t="inlineStr">
        <is>
          <t>11:32456562</t>
        </is>
      </c>
      <c r="HI152" t="inlineStr">
        <is>
          <t>A</t>
        </is>
      </c>
      <c r="HO152" t="inlineStr">
        <is>
          <t>G</t>
        </is>
      </c>
      <c r="HP152" t="inlineStr">
        <is>
          <t>A</t>
        </is>
      </c>
      <c r="HS152" t="inlineStr">
        <is>
          <t>11_32456562_32456562_G_A</t>
        </is>
      </c>
      <c r="HT152" t="n">
        <v>11</v>
      </c>
      <c r="HU152" t="n">
        <v>32456562</v>
      </c>
      <c r="HV152" t="n">
        <v>32456562</v>
      </c>
      <c r="HW152" t="inlineStr">
        <is>
          <t>exonic</t>
        </is>
      </c>
      <c r="HX152" t="inlineStr">
        <is>
          <t>NR_120548.1</t>
        </is>
      </c>
      <c r="HZ152" t="inlineStr">
        <is>
          <t>synonymous SNV</t>
        </is>
      </c>
      <c r="IA152" t="inlineStr">
        <is>
          <t>WT1:NM_000378:exon1:c.C330T:p.P110P,WT1:NM_024424:exon1:c.C330T:p.P110P,WT1:NM_024426:exon1:c.C330T:p.P110P</t>
        </is>
      </c>
      <c r="IC152" t="inlineStr">
        <is>
          <t>11_32456562_G_A</t>
        </is>
      </c>
      <c r="ID152" t="inlineStr">
        <is>
          <t>rs1799925,rs1799925,rs1799925,rs1799925,rs1799925,rs1799925</t>
        </is>
      </c>
      <c r="IE15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2" t="n">
        <v>0.6899999999999999</v>
      </c>
      <c r="IO152" t="n">
        <v>0.32</v>
      </c>
      <c r="IP152" t="n">
        <v>0.12</v>
      </c>
      <c r="IQ152" t="n">
        <v>0.33</v>
      </c>
      <c r="IR152" t="n">
        <v>0.64</v>
      </c>
      <c r="IT152" t="n">
        <v>0.2</v>
      </c>
      <c r="IU152" t="n">
        <v>0.31</v>
      </c>
      <c r="IV152" t="n">
        <v>0.35</v>
      </c>
      <c r="IW152" t="inlineStr">
        <is>
          <t>not_specified</t>
        </is>
      </c>
      <c r="IX152" t="inlineStr">
        <is>
          <t>MedGen</t>
        </is>
      </c>
      <c r="IY152" t="inlineStr">
        <is>
          <t>CN169374</t>
        </is>
      </c>
      <c r="IZ152" t="inlineStr">
        <is>
          <t>hmvp</t>
        </is>
      </c>
      <c r="JI152" t="n">
        <v>7</v>
      </c>
    </row>
    <row r="153">
      <c r="C153" t="inlineStr">
        <is>
          <t>B</t>
        </is>
      </c>
      <c r="D153" t="inlineStr">
        <is>
          <t>chr11:32456562-32456562</t>
        </is>
      </c>
      <c r="E153" t="inlineStr">
        <is>
          <t>WT1-AS</t>
        </is>
      </c>
      <c r="L153" t="n">
        <v>0.49138</v>
      </c>
      <c r="M153" t="n">
        <v>570</v>
      </c>
      <c r="N153" t="n">
        <v>1160</v>
      </c>
      <c r="O153" t="n">
        <v>12</v>
      </c>
      <c r="P153" t="n">
        <v>424</v>
      </c>
      <c r="Q153" t="n">
        <v>163.2</v>
      </c>
      <c r="V153" t="inlineStr">
        <is>
          <t>7_8</t>
        </is>
      </c>
      <c r="W153" t="inlineStr">
        <is>
          <t>rs1799925</t>
        </is>
      </c>
      <c r="X153" t="inlineStr"/>
      <c r="Y153" t="inlineStr">
        <is>
          <t>BA1,BP6</t>
        </is>
      </c>
      <c r="AC153" t="n">
        <v>0.08507000000000001</v>
      </c>
      <c r="AE153" t="n">
        <v>1</v>
      </c>
      <c r="AG153" t="inlineStr">
        <is>
          <t>RCV000173525.1</t>
        </is>
      </c>
      <c r="AH153" t="inlineStr">
        <is>
          <t>[[1]] RCV000173525  [[2]] RCV000173525  [[3]] RCV000173525  [[4]] RCV000173525  [[5]] RCV000173525  [[6]] RCV000173525,[[1]] RCV002243842  [[2]] RCV002243843,[[1]] RCV000309796  [[2]] RCV000309796,[[1]] RCV000363346  [[2]] RCV000363346  [[3]] RCV000364660  [[4]] RCV000364660,[[1]] RCV001516886,[[1]] RCV000588463</t>
        </is>
      </c>
      <c r="AI15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3" t="n">
        <v>1</v>
      </c>
      <c r="AW153" t="n">
        <v>0.6916</v>
      </c>
      <c r="BA153" t="n">
        <v>0.54582</v>
      </c>
      <c r="BB153" t="n">
        <v>0.6899999999999999</v>
      </c>
      <c r="BC153" t="n">
        <v>0.38</v>
      </c>
      <c r="BD153" t="n">
        <v>0.054</v>
      </c>
      <c r="BE153" t="n">
        <v>0.17</v>
      </c>
      <c r="BF153" t="n">
        <v>0.32</v>
      </c>
      <c r="BG153" t="n">
        <v>0.3</v>
      </c>
      <c r="BH153" t="n">
        <v>0.3256</v>
      </c>
      <c r="BI153" t="n">
        <v>0.6429</v>
      </c>
      <c r="BJ153" t="n">
        <v>0.1413</v>
      </c>
      <c r="BK153" t="n">
        <v>0.3333</v>
      </c>
      <c r="BM153" t="n">
        <v>0.1989</v>
      </c>
      <c r="BN153" t="n">
        <v>0.3261</v>
      </c>
      <c r="BO153" t="n">
        <v>0.3538</v>
      </c>
      <c r="BS153" t="n">
        <v>0.2749</v>
      </c>
      <c r="BT153" t="n">
        <v>0.07829999999999999</v>
      </c>
      <c r="BU153" t="n">
        <v>0.3713</v>
      </c>
      <c r="BV153" t="n">
        <v>0.1745</v>
      </c>
      <c r="BW153" t="n">
        <v>0.6916</v>
      </c>
      <c r="BX153" t="n">
        <v>0.1932</v>
      </c>
      <c r="BY153" t="n">
        <v>0.1498</v>
      </c>
      <c r="BZ153" t="n">
        <v>0.2369</v>
      </c>
      <c r="CA153" t="n">
        <v>0.3476</v>
      </c>
      <c r="CB153" t="n">
        <v>0.1647</v>
      </c>
      <c r="CC153" t="n">
        <v>0.07000000000000001</v>
      </c>
      <c r="CD153" t="n">
        <v>0.3251</v>
      </c>
      <c r="CE153" t="n">
        <v>0.1722</v>
      </c>
      <c r="CF153" t="n">
        <v>0.6864</v>
      </c>
      <c r="CG153" t="n">
        <v>0.1693</v>
      </c>
      <c r="CH153" t="n">
        <v>0.1518</v>
      </c>
      <c r="CI153" t="n">
        <v>0.1811</v>
      </c>
      <c r="DJ153" t="inlineStr">
        <is>
          <t>upstream_gene_variant</t>
        </is>
      </c>
      <c r="DK153" t="inlineStr">
        <is>
          <t>MODIFIER</t>
        </is>
      </c>
      <c r="DQ153" t="n">
        <v>1</v>
      </c>
      <c r="DS153" t="n">
        <v>1</v>
      </c>
      <c r="DX153" t="n">
        <v>1</v>
      </c>
      <c r="DZ153" t="inlineStr">
        <is>
          <t>Benign</t>
        </is>
      </c>
      <c r="EA153" t="inlineStr">
        <is>
          <t>bp6,bp6,bp6,bp6,bp6,bp6</t>
        </is>
      </c>
      <c r="EB15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3" t="inlineStr">
        <is>
          <t>[[1]] NA  [[2]] NA  [[3]] NA  [[4]] NA  [[5]] NA  [[6]] NA,[[1]] NA  [[2]] NA,[[1]] NA  [[2]] NA,[[1]] NA  [[2]] NA  [[3]] NA  [[4]] NA,[[1]] NA,[[1]] NA</t>
        </is>
      </c>
      <c r="EE15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3" t="inlineStr">
        <is>
          <t>[[1]] SCV000224646  [[2]] SCV000314313  [[3]] SCV000518965  [[4]] SCV001740872  [[5]] SCV001931216  [[6]] SCV001963642,[[1]] SCV002515081  [[2]] SCV002515080,[[1]] SCV000371490  [[2]] SCV002515083,[[1]] SCV000371488  [[2]] SCV002515084  [[3]] SCV000371491  [[4]] SCV002515082,[[1]] SCV001725250,[[1]] SCV000699503</t>
        </is>
      </c>
      <c r="EG153" t="inlineStr">
        <is>
          <t>[[1]] NA  [[2]] not provided  [[3]] not provided  [[4]] not provided  [[5]] not provided  [[6]] not provided,[[1]] not provided  [[2]] not provided,[[1]] not provided  [[2]] not provided,[[1]] not provided  [[2]] not provided  [[3]] not provided  [[4]] not provided,[[1]] not provided,[[1]] not provided</t>
        </is>
      </c>
      <c r="EY153" t="inlineStr">
        <is>
          <t>25741868,26358501,23484026</t>
        </is>
      </c>
      <c r="EZ153" t="n">
        <v>51352</v>
      </c>
      <c r="GH153" t="inlineStr">
        <is>
          <t>rs1799925</t>
        </is>
      </c>
      <c r="GI153" t="inlineStr">
        <is>
          <t>rs1799925</t>
        </is>
      </c>
      <c r="GJ153" t="inlineStr">
        <is>
          <t>rs1799925</t>
        </is>
      </c>
      <c r="GK153" t="inlineStr">
        <is>
          <t>benign</t>
        </is>
      </c>
      <c r="GU153" t="n">
        <v>0.14</v>
      </c>
      <c r="GV153" t="n">
        <v>0.6899999999999999</v>
      </c>
      <c r="GX153" t="n">
        <v>11</v>
      </c>
      <c r="GY153" t="n">
        <v>32456562</v>
      </c>
      <c r="HA153" t="inlineStr">
        <is>
          <t>AD=570;DP=1160;nBI=12;nSI=424;PS=163.2;</t>
        </is>
      </c>
      <c r="HD153" t="inlineStr">
        <is>
          <t>AD=570;DP=1160;nBI=12;nSI=424;PS=163.2;</t>
        </is>
      </c>
      <c r="HE153" t="n">
        <v>570</v>
      </c>
      <c r="HF153" t="n">
        <v>590</v>
      </c>
      <c r="HG153" t="n">
        <v>570</v>
      </c>
      <c r="HH153" t="inlineStr">
        <is>
          <t>11:32456562</t>
        </is>
      </c>
      <c r="HI153" t="inlineStr">
        <is>
          <t>A</t>
        </is>
      </c>
      <c r="HO153" t="inlineStr">
        <is>
          <t>G</t>
        </is>
      </c>
      <c r="HP153" t="inlineStr">
        <is>
          <t>A</t>
        </is>
      </c>
      <c r="HS153" t="inlineStr">
        <is>
          <t>11_32456562_32456562_G_A</t>
        </is>
      </c>
      <c r="HT153" t="n">
        <v>11</v>
      </c>
      <c r="HU153" t="n">
        <v>32456562</v>
      </c>
      <c r="HV153" t="n">
        <v>32456562</v>
      </c>
      <c r="HW153" t="inlineStr">
        <is>
          <t>exonic</t>
        </is>
      </c>
      <c r="HX153" t="inlineStr">
        <is>
          <t>NR_120549.1</t>
        </is>
      </c>
      <c r="HZ153" t="inlineStr">
        <is>
          <t>synonymous SNV</t>
        </is>
      </c>
      <c r="IA153" t="inlineStr">
        <is>
          <t>WT1:NM_000378:exon1:c.C330T:p.P110P,WT1:NM_024424:exon1:c.C330T:p.P110P,WT1:NM_024426:exon1:c.C330T:p.P110P</t>
        </is>
      </c>
      <c r="IC153" t="inlineStr">
        <is>
          <t>11_32456562_G_A</t>
        </is>
      </c>
      <c r="ID153" t="inlineStr">
        <is>
          <t>rs1799925,rs1799925,rs1799925,rs1799925,rs1799925,rs1799925</t>
        </is>
      </c>
      <c r="IE15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3" t="n">
        <v>0.6899999999999999</v>
      </c>
      <c r="IO153" t="n">
        <v>0.32</v>
      </c>
      <c r="IP153" t="n">
        <v>0.12</v>
      </c>
      <c r="IQ153" t="n">
        <v>0.33</v>
      </c>
      <c r="IR153" t="n">
        <v>0.64</v>
      </c>
      <c r="IT153" t="n">
        <v>0.2</v>
      </c>
      <c r="IU153" t="n">
        <v>0.31</v>
      </c>
      <c r="IV153" t="n">
        <v>0.35</v>
      </c>
      <c r="IW153" t="inlineStr">
        <is>
          <t>not_specified</t>
        </is>
      </c>
      <c r="IX153" t="inlineStr">
        <is>
          <t>MedGen</t>
        </is>
      </c>
      <c r="IY153" t="inlineStr">
        <is>
          <t>CN169374</t>
        </is>
      </c>
      <c r="IZ153" t="inlineStr">
        <is>
          <t>hmvp</t>
        </is>
      </c>
      <c r="JI153" t="n">
        <v>7</v>
      </c>
    </row>
    <row r="154">
      <c r="C154" t="inlineStr">
        <is>
          <t>B</t>
        </is>
      </c>
      <c r="D154" t="inlineStr">
        <is>
          <t>chr11:32456562-32456562</t>
        </is>
      </c>
      <c r="E154" t="inlineStr">
        <is>
          <t>WT1</t>
        </is>
      </c>
      <c r="F154" t="inlineStr">
        <is>
          <t>NR_160306.1</t>
        </is>
      </c>
      <c r="H154" t="inlineStr">
        <is>
          <t>NR_160306.1:n.524C&gt;T</t>
        </is>
      </c>
      <c r="J154" t="inlineStr">
        <is>
          <t>1_10</t>
        </is>
      </c>
      <c r="L154" t="n">
        <v>0.49138</v>
      </c>
      <c r="M154" t="n">
        <v>570</v>
      </c>
      <c r="N154" t="n">
        <v>1160</v>
      </c>
      <c r="O154" t="n">
        <v>12</v>
      </c>
      <c r="P154" t="n">
        <v>424</v>
      </c>
      <c r="Q154" t="n">
        <v>163.2</v>
      </c>
      <c r="V154" t="inlineStr">
        <is>
          <t>7_8</t>
        </is>
      </c>
      <c r="W154" t="inlineStr">
        <is>
          <t>rs1799925</t>
        </is>
      </c>
      <c r="X154" t="inlineStr"/>
      <c r="Y154" t="inlineStr">
        <is>
          <t>BA1,BP6</t>
        </is>
      </c>
      <c r="Z154" t="inlineStr">
        <is>
          <t>AD, AR</t>
        </is>
      </c>
      <c r="AA15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4" t="n">
        <v>1</v>
      </c>
      <c r="AG154" t="inlineStr">
        <is>
          <t>RCV000173525.1</t>
        </is>
      </c>
      <c r="AH154" t="inlineStr">
        <is>
          <t>[[1]] RCV000173525  [[2]] RCV000173525  [[3]] RCV000173525  [[4]] RCV000173525  [[5]] RCV000173525  [[6]] RCV000173525,[[1]] RCV002243842  [[2]] RCV002243843,[[1]] RCV000309796  [[2]] RCV000309796,[[1]] RCV000363346  [[2]] RCV000363346  [[3]] RCV000364660  [[4]] RCV000364660,[[1]] RCV001516886,[[1]] RCV000588463</t>
        </is>
      </c>
      <c r="AI15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4" t="n">
        <v>1</v>
      </c>
      <c r="AW154" t="n">
        <v>0.6916</v>
      </c>
      <c r="BA154" t="n">
        <v>0.54582</v>
      </c>
      <c r="BB154" t="n">
        <v>0.6899999999999999</v>
      </c>
      <c r="BC154" t="n">
        <v>0.38</v>
      </c>
      <c r="BD154" t="n">
        <v>0.054</v>
      </c>
      <c r="BE154" t="n">
        <v>0.17</v>
      </c>
      <c r="BF154" t="n">
        <v>0.32</v>
      </c>
      <c r="BG154" t="n">
        <v>0.3</v>
      </c>
      <c r="BH154" t="n">
        <v>0.3256</v>
      </c>
      <c r="BI154" t="n">
        <v>0.6429</v>
      </c>
      <c r="BJ154" t="n">
        <v>0.1413</v>
      </c>
      <c r="BK154" t="n">
        <v>0.3333</v>
      </c>
      <c r="BM154" t="n">
        <v>0.1989</v>
      </c>
      <c r="BN154" t="n">
        <v>0.3261</v>
      </c>
      <c r="BO154" t="n">
        <v>0.3538</v>
      </c>
      <c r="BS154" t="n">
        <v>0.2749</v>
      </c>
      <c r="BT154" t="n">
        <v>0.07829999999999999</v>
      </c>
      <c r="BU154" t="n">
        <v>0.3713</v>
      </c>
      <c r="BV154" t="n">
        <v>0.1745</v>
      </c>
      <c r="BW154" t="n">
        <v>0.6916</v>
      </c>
      <c r="BX154" t="n">
        <v>0.1932</v>
      </c>
      <c r="BY154" t="n">
        <v>0.1498</v>
      </c>
      <c r="BZ154" t="n">
        <v>0.2369</v>
      </c>
      <c r="CA154" t="n">
        <v>0.3476</v>
      </c>
      <c r="CB154" t="n">
        <v>0.1647</v>
      </c>
      <c r="CC154" t="n">
        <v>0.07000000000000001</v>
      </c>
      <c r="CD154" t="n">
        <v>0.3251</v>
      </c>
      <c r="CE154" t="n">
        <v>0.1722</v>
      </c>
      <c r="CF154" t="n">
        <v>0.6864</v>
      </c>
      <c r="CG154" t="n">
        <v>0.1693</v>
      </c>
      <c r="CH154" t="n">
        <v>0.1518</v>
      </c>
      <c r="CI154" t="n">
        <v>0.1811</v>
      </c>
      <c r="DJ154" t="inlineStr">
        <is>
          <t>non_coding_transcript_exon_variant</t>
        </is>
      </c>
      <c r="DK154" t="inlineStr">
        <is>
          <t>MODIFIER</t>
        </is>
      </c>
      <c r="DQ154" t="n">
        <v>1</v>
      </c>
      <c r="DS154" t="n">
        <v>1</v>
      </c>
      <c r="DX154" t="n">
        <v>1</v>
      </c>
      <c r="DZ154" t="inlineStr">
        <is>
          <t>Benign</t>
        </is>
      </c>
      <c r="EA154" t="inlineStr">
        <is>
          <t>bp6,bp6,bp6,bp6,bp6,bp6</t>
        </is>
      </c>
      <c r="EB15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4" t="inlineStr">
        <is>
          <t>[[1]] NA  [[2]] NA  [[3]] NA  [[4]] NA  [[5]] NA  [[6]] NA,[[1]] NA  [[2]] NA,[[1]] NA  [[2]] NA,[[1]] NA  [[2]] NA  [[3]] NA  [[4]] NA,[[1]] NA,[[1]] NA</t>
        </is>
      </c>
      <c r="EE15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4" t="inlineStr">
        <is>
          <t>[[1]] SCV000224646  [[2]] SCV000314313  [[3]] SCV000518965  [[4]] SCV001740872  [[5]] SCV001931216  [[6]] SCV001963642,[[1]] SCV002515081  [[2]] SCV002515080,[[1]] SCV000371490  [[2]] SCV002515083,[[1]] SCV000371488  [[2]] SCV002515084  [[3]] SCV000371491  [[4]] SCV002515082,[[1]] SCV001725250,[[1]] SCV000699503</t>
        </is>
      </c>
      <c r="EG154" t="inlineStr">
        <is>
          <t>[[1]] NA  [[2]] not provided  [[3]] not provided  [[4]] not provided  [[5]] not provided  [[6]] not provided,[[1]] not provided  [[2]] not provided,[[1]] not provided  [[2]] not provided,[[1]] not provided  [[2]] not provided  [[3]] not provided  [[4]] not provided,[[1]] not provided,[[1]] not provided</t>
        </is>
      </c>
      <c r="EX154" t="n">
        <v>607102</v>
      </c>
      <c r="EY154" t="inlineStr">
        <is>
          <t>25741868,26358501,23484026</t>
        </is>
      </c>
      <c r="EZ154" t="n">
        <v>7490</v>
      </c>
      <c r="FA154" t="inlineStr">
        <is>
          <t>WT1, NPHS4</t>
        </is>
      </c>
      <c r="FB154" t="inlineStr">
        <is>
          <t>WT1 transcription factor</t>
        </is>
      </c>
      <c r="GH154" t="inlineStr">
        <is>
          <t>rs1799925</t>
        </is>
      </c>
      <c r="GI154" t="inlineStr">
        <is>
          <t>rs1799925</t>
        </is>
      </c>
      <c r="GJ154" t="inlineStr">
        <is>
          <t>rs1799925</t>
        </is>
      </c>
      <c r="GK154" t="inlineStr">
        <is>
          <t>benign</t>
        </is>
      </c>
      <c r="GU154" t="n">
        <v>0.14</v>
      </c>
      <c r="GV154" t="n">
        <v>0.6899999999999999</v>
      </c>
      <c r="GX154" t="n">
        <v>11</v>
      </c>
      <c r="GY154" t="n">
        <v>32456562</v>
      </c>
      <c r="HA154" t="inlineStr">
        <is>
          <t>AD=570;DP=1160;nBI=12;nSI=424;PS=163.2;</t>
        </is>
      </c>
      <c r="HD154" t="inlineStr">
        <is>
          <t>AD=570;DP=1160;nBI=12;nSI=424;PS=163.2;</t>
        </is>
      </c>
      <c r="HE154" t="n">
        <v>570</v>
      </c>
      <c r="HF154" t="n">
        <v>590</v>
      </c>
      <c r="HG154" t="n">
        <v>570</v>
      </c>
      <c r="HH154" t="inlineStr">
        <is>
          <t>11:32456562</t>
        </is>
      </c>
      <c r="HI154" t="inlineStr">
        <is>
          <t>A</t>
        </is>
      </c>
      <c r="HJ154" t="inlineStr">
        <is>
          <t>524</t>
        </is>
      </c>
      <c r="HO154" t="inlineStr">
        <is>
          <t>G</t>
        </is>
      </c>
      <c r="HP154" t="inlineStr">
        <is>
          <t>A</t>
        </is>
      </c>
      <c r="HS154" t="inlineStr">
        <is>
          <t>11_32456562_32456562_G_A</t>
        </is>
      </c>
      <c r="HT154" t="n">
        <v>11</v>
      </c>
      <c r="HU154" t="n">
        <v>32456562</v>
      </c>
      <c r="HV154" t="n">
        <v>32456562</v>
      </c>
      <c r="HW154" t="inlineStr">
        <is>
          <t>exonic</t>
        </is>
      </c>
      <c r="HX154" t="inlineStr">
        <is>
          <t>NR_160306.1</t>
        </is>
      </c>
      <c r="HZ154" t="inlineStr">
        <is>
          <t>synonymous SNV</t>
        </is>
      </c>
      <c r="IA154" t="inlineStr">
        <is>
          <t>WT1:NM_000378:exon1:c.C330T:p.P110P,WT1:NM_024424:exon1:c.C330T:p.P110P,WT1:NM_024426:exon1:c.C330T:p.P110P</t>
        </is>
      </c>
      <c r="IC154" t="inlineStr">
        <is>
          <t>11_32456562_G_A</t>
        </is>
      </c>
      <c r="ID154" t="inlineStr">
        <is>
          <t>rs1799925,rs1799925,rs1799925,rs1799925,rs1799925,rs1799925</t>
        </is>
      </c>
      <c r="IE15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4" t="inlineStr">
        <is>
          <t>NR_160306</t>
        </is>
      </c>
      <c r="IN154" t="n">
        <v>0.6899999999999999</v>
      </c>
      <c r="IO154" t="n">
        <v>0.32</v>
      </c>
      <c r="IP154" t="n">
        <v>0.12</v>
      </c>
      <c r="IQ154" t="n">
        <v>0.33</v>
      </c>
      <c r="IR154" t="n">
        <v>0.64</v>
      </c>
      <c r="IT154" t="n">
        <v>0.2</v>
      </c>
      <c r="IU154" t="n">
        <v>0.31</v>
      </c>
      <c r="IV154" t="n">
        <v>0.35</v>
      </c>
      <c r="IW154" t="inlineStr">
        <is>
          <t>not_specified</t>
        </is>
      </c>
      <c r="IX154" t="inlineStr">
        <is>
          <t>MedGen</t>
        </is>
      </c>
      <c r="IY154" t="inlineStr">
        <is>
          <t>CN169374</t>
        </is>
      </c>
      <c r="IZ154" t="inlineStr">
        <is>
          <t>hmvp</t>
        </is>
      </c>
      <c r="JA154" t="inlineStr">
        <is>
          <t>11p13</t>
        </is>
      </c>
      <c r="JB154" t="inlineStr">
        <is>
          <t>11p13</t>
        </is>
      </c>
      <c r="JC154" t="inlineStr">
        <is>
          <t>WT1</t>
        </is>
      </c>
      <c r="JD154" t="n">
        <v>7490</v>
      </c>
      <c r="JE154" t="inlineStr">
        <is>
          <t>ENSG00000184937</t>
        </is>
      </c>
      <c r="JF154" t="inlineStr">
        <is>
          <t>clumped: pter-FSHB-AN2-WT1-CAT</t>
        </is>
      </c>
      <c r="JG154" t="inlineStr">
        <is>
          <t>Wt1 (MGI:98968)</t>
        </is>
      </c>
      <c r="JI154" t="n">
        <v>7</v>
      </c>
    </row>
    <row r="155">
      <c r="C155" t="inlineStr">
        <is>
          <t>B</t>
        </is>
      </c>
      <c r="D155" t="inlineStr">
        <is>
          <t>chr11:32456562-32456562</t>
        </is>
      </c>
      <c r="E155" t="inlineStr">
        <is>
          <t>WT1</t>
        </is>
      </c>
      <c r="F155" t="inlineStr">
        <is>
          <t>NM_024424.5</t>
        </is>
      </c>
      <c r="G155" t="inlineStr">
        <is>
          <t>NP_077742.3</t>
        </is>
      </c>
      <c r="H155" t="inlineStr">
        <is>
          <t>c.345C&gt;T</t>
        </is>
      </c>
      <c r="I155" t="inlineStr">
        <is>
          <t>p.Pro115=</t>
        </is>
      </c>
      <c r="J155" t="inlineStr">
        <is>
          <t>1_10</t>
        </is>
      </c>
      <c r="L155" t="n">
        <v>0.49138</v>
      </c>
      <c r="M155" t="n">
        <v>570</v>
      </c>
      <c r="N155" t="n">
        <v>1160</v>
      </c>
      <c r="O155" t="n">
        <v>12</v>
      </c>
      <c r="P155" t="n">
        <v>424</v>
      </c>
      <c r="Q155" t="n">
        <v>163.2</v>
      </c>
      <c r="V155" t="inlineStr">
        <is>
          <t>7_8</t>
        </is>
      </c>
      <c r="W155" t="inlineStr">
        <is>
          <t>rs1799925</t>
        </is>
      </c>
      <c r="X155" t="inlineStr"/>
      <c r="Y155" t="inlineStr">
        <is>
          <t>BA1,BP6,BP7</t>
        </is>
      </c>
      <c r="Z155" t="inlineStr">
        <is>
          <t>AD, AR</t>
        </is>
      </c>
      <c r="AA15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5" t="n">
        <v>1</v>
      </c>
      <c r="AG155" t="inlineStr">
        <is>
          <t>RCV000173525.1</t>
        </is>
      </c>
      <c r="AH155" t="inlineStr">
        <is>
          <t>[[1]] RCV000173525  [[2]] RCV000173525  [[3]] RCV000173525  [[4]] RCV000173525  [[5]] RCV000173525  [[6]] RCV000173525,[[1]] RCV002243842  [[2]] RCV002243843,[[1]] RCV000309796  [[2]] RCV000309796,[[1]] RCV000363346  [[2]] RCV000363346  [[3]] RCV000364660  [[4]] RCV000364660,[[1]] RCV001516886,[[1]] RCV000588463</t>
        </is>
      </c>
      <c r="AI15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5" t="n">
        <v>1</v>
      </c>
      <c r="AW155" t="n">
        <v>0.6916</v>
      </c>
      <c r="BA155" t="n">
        <v>0.54582</v>
      </c>
      <c r="BB155" t="n">
        <v>0.6899999999999999</v>
      </c>
      <c r="BC155" t="n">
        <v>0.38</v>
      </c>
      <c r="BD155" t="n">
        <v>0.054</v>
      </c>
      <c r="BE155" t="n">
        <v>0.17</v>
      </c>
      <c r="BF155" t="n">
        <v>0.32</v>
      </c>
      <c r="BG155" t="n">
        <v>0.3</v>
      </c>
      <c r="BH155" t="n">
        <v>0.3256</v>
      </c>
      <c r="BI155" t="n">
        <v>0.6429</v>
      </c>
      <c r="BJ155" t="n">
        <v>0.1413</v>
      </c>
      <c r="BK155" t="n">
        <v>0.3333</v>
      </c>
      <c r="BM155" t="n">
        <v>0.1989</v>
      </c>
      <c r="BN155" t="n">
        <v>0.3261</v>
      </c>
      <c r="BO155" t="n">
        <v>0.3538</v>
      </c>
      <c r="BS155" t="n">
        <v>0.2749</v>
      </c>
      <c r="BT155" t="n">
        <v>0.07829999999999999</v>
      </c>
      <c r="BU155" t="n">
        <v>0.3713</v>
      </c>
      <c r="BV155" t="n">
        <v>0.1745</v>
      </c>
      <c r="BW155" t="n">
        <v>0.6916</v>
      </c>
      <c r="BX155" t="n">
        <v>0.1932</v>
      </c>
      <c r="BY155" t="n">
        <v>0.1498</v>
      </c>
      <c r="BZ155" t="n">
        <v>0.2369</v>
      </c>
      <c r="CA155" t="n">
        <v>0.3476</v>
      </c>
      <c r="CB155" t="n">
        <v>0.1647</v>
      </c>
      <c r="CC155" t="n">
        <v>0.07000000000000001</v>
      </c>
      <c r="CD155" t="n">
        <v>0.3251</v>
      </c>
      <c r="CE155" t="n">
        <v>0.1722</v>
      </c>
      <c r="CF155" t="n">
        <v>0.6864</v>
      </c>
      <c r="CG155" t="n">
        <v>0.1693</v>
      </c>
      <c r="CH155" t="n">
        <v>0.1518</v>
      </c>
      <c r="CI155" t="n">
        <v>0.1811</v>
      </c>
      <c r="CV155" t="n">
        <v>1</v>
      </c>
      <c r="DD155" t="inlineStr">
        <is>
          <t>VLDFAPPGAS A YGSLGGPAPP</t>
        </is>
      </c>
      <c r="DE155" t="n">
        <v>1</v>
      </c>
      <c r="DJ155" t="inlineStr">
        <is>
          <t>synonymous_variant</t>
        </is>
      </c>
      <c r="DK155" t="inlineStr">
        <is>
          <t>LOW</t>
        </is>
      </c>
      <c r="DQ155" t="n">
        <v>1</v>
      </c>
      <c r="DS155" t="n">
        <v>2</v>
      </c>
      <c r="DW155" t="n">
        <v>1</v>
      </c>
      <c r="DX155" t="n">
        <v>1</v>
      </c>
      <c r="DZ155" t="inlineStr">
        <is>
          <t>Benign</t>
        </is>
      </c>
      <c r="EA155" t="inlineStr">
        <is>
          <t>bp6,bp6,bp6,bp6,bp6,bp6</t>
        </is>
      </c>
      <c r="EB15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5" t="inlineStr">
        <is>
          <t>[[1]] NA  [[2]] NA  [[3]] NA  [[4]] NA  [[5]] NA  [[6]] NA,[[1]] NA  [[2]] NA,[[1]] NA  [[2]] NA,[[1]] NA  [[2]] NA  [[3]] NA  [[4]] NA,[[1]] NA,[[1]] NA</t>
        </is>
      </c>
      <c r="EE15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5" t="inlineStr">
        <is>
          <t>[[1]] SCV000224646  [[2]] SCV000314313  [[3]] SCV000518965  [[4]] SCV001740872  [[5]] SCV001931216  [[6]] SCV001963642,[[1]] SCV002515081  [[2]] SCV002515080,[[1]] SCV000371490  [[2]] SCV002515083,[[1]] SCV000371488  [[2]] SCV002515084  [[3]] SCV000371491  [[4]] SCV002515082,[[1]] SCV001725250,[[1]] SCV000699503</t>
        </is>
      </c>
      <c r="EG155" t="inlineStr">
        <is>
          <t>[[1]] NA  [[2]] not provided  [[3]] not provided  [[4]] not provided  [[5]] not provided  [[6]] not provided,[[1]] not provided  [[2]] not provided,[[1]] not provided  [[2]] not provided,[[1]] not provided  [[2]] not provided  [[3]] not provided  [[4]] not provided,[[1]] not provided,[[1]] not provided</t>
        </is>
      </c>
      <c r="EX155" t="n">
        <v>607102</v>
      </c>
      <c r="EY155" t="inlineStr">
        <is>
          <t>25741868,26358501,23484026</t>
        </is>
      </c>
      <c r="EZ155" t="n">
        <v>7490</v>
      </c>
      <c r="FA155" t="inlineStr">
        <is>
          <t>WT1, NPHS4</t>
        </is>
      </c>
      <c r="FB155" t="inlineStr">
        <is>
          <t>WT1 transcription factor</t>
        </is>
      </c>
      <c r="GH155" t="inlineStr">
        <is>
          <t>rs1799925</t>
        </is>
      </c>
      <c r="GI155" t="inlineStr">
        <is>
          <t>rs1799925</t>
        </is>
      </c>
      <c r="GJ155" t="inlineStr">
        <is>
          <t>rs1799925</t>
        </is>
      </c>
      <c r="GK155" t="inlineStr">
        <is>
          <t>benign</t>
        </is>
      </c>
      <c r="GU155" t="n">
        <v>0.14</v>
      </c>
      <c r="GV155" t="n">
        <v>0.6899999999999999</v>
      </c>
      <c r="GX155" t="n">
        <v>11</v>
      </c>
      <c r="GY155" t="n">
        <v>32456562</v>
      </c>
      <c r="HA155" t="inlineStr">
        <is>
          <t>AD=570;DP=1160;nBI=12;nSI=424;PS=163.2;</t>
        </is>
      </c>
      <c r="HD155" t="inlineStr">
        <is>
          <t>AD=570;DP=1160;nBI=12;nSI=424;PS=163.2;</t>
        </is>
      </c>
      <c r="HE155" t="n">
        <v>570</v>
      </c>
      <c r="HF155" t="n">
        <v>590</v>
      </c>
      <c r="HG155" t="n">
        <v>570</v>
      </c>
      <c r="HH155" t="inlineStr">
        <is>
          <t>11:32456562</t>
        </is>
      </c>
      <c r="HI155" t="inlineStr">
        <is>
          <t>A</t>
        </is>
      </c>
      <c r="HJ155" t="inlineStr">
        <is>
          <t>524</t>
        </is>
      </c>
      <c r="HK155" t="inlineStr">
        <is>
          <t>345</t>
        </is>
      </c>
      <c r="HL155" t="inlineStr">
        <is>
          <t>115</t>
        </is>
      </c>
      <c r="HM155" t="inlineStr">
        <is>
          <t>P</t>
        </is>
      </c>
      <c r="HN155" t="inlineStr">
        <is>
          <t>ccC/ccT</t>
        </is>
      </c>
      <c r="HO155" t="inlineStr">
        <is>
          <t>G</t>
        </is>
      </c>
      <c r="HP155" t="inlineStr">
        <is>
          <t>A</t>
        </is>
      </c>
      <c r="HS155" t="inlineStr">
        <is>
          <t>11_32456562_32456562_G_A</t>
        </is>
      </c>
      <c r="HT155" t="n">
        <v>11</v>
      </c>
      <c r="HU155" t="n">
        <v>32456562</v>
      </c>
      <c r="HV155" t="n">
        <v>32456562</v>
      </c>
      <c r="HW155" t="inlineStr">
        <is>
          <t>exonic</t>
        </is>
      </c>
      <c r="HX155" t="inlineStr">
        <is>
          <t>NM_024424.5</t>
        </is>
      </c>
      <c r="HZ155" t="inlineStr">
        <is>
          <t>synonymous SNV</t>
        </is>
      </c>
      <c r="IA155" t="inlineStr">
        <is>
          <t>WT1:NM_000378:exon1:c.C330T:p.P110P,WT1:NM_024424:exon1:c.C330T:p.P110P,WT1:NM_024426:exon1:c.C330T:p.P110P</t>
        </is>
      </c>
      <c r="IB155" t="inlineStr">
        <is>
          <t>NM_024424@115,</t>
        </is>
      </c>
      <c r="IC155" t="inlineStr">
        <is>
          <t>11_32456562_G_A</t>
        </is>
      </c>
      <c r="ID155" t="inlineStr">
        <is>
          <t>rs1799925,rs1799925,rs1799925,rs1799925,rs1799925,rs1799925</t>
        </is>
      </c>
      <c r="IE15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5" t="inlineStr">
        <is>
          <t>NM_024424</t>
        </is>
      </c>
      <c r="IN155" t="n">
        <v>0.6899999999999999</v>
      </c>
      <c r="IO155" t="n">
        <v>0.32</v>
      </c>
      <c r="IP155" t="n">
        <v>0.12</v>
      </c>
      <c r="IQ155" t="n">
        <v>0.33</v>
      </c>
      <c r="IR155" t="n">
        <v>0.64</v>
      </c>
      <c r="IT155" t="n">
        <v>0.2</v>
      </c>
      <c r="IU155" t="n">
        <v>0.31</v>
      </c>
      <c r="IV155" t="n">
        <v>0.35</v>
      </c>
      <c r="IW155" t="inlineStr">
        <is>
          <t>not_specified</t>
        </is>
      </c>
      <c r="IX155" t="inlineStr">
        <is>
          <t>MedGen</t>
        </is>
      </c>
      <c r="IY155" t="inlineStr">
        <is>
          <t>CN169374</t>
        </is>
      </c>
      <c r="IZ155" t="inlineStr">
        <is>
          <t>hmvp</t>
        </is>
      </c>
      <c r="JA155" t="inlineStr">
        <is>
          <t>11p13</t>
        </is>
      </c>
      <c r="JB155" t="inlineStr">
        <is>
          <t>11p13</t>
        </is>
      </c>
      <c r="JC155" t="inlineStr">
        <is>
          <t>WT1</t>
        </is>
      </c>
      <c r="JD155" t="n">
        <v>7490</v>
      </c>
      <c r="JE155" t="inlineStr">
        <is>
          <t>ENSG00000184937</t>
        </is>
      </c>
      <c r="JF155" t="inlineStr">
        <is>
          <t>clumped: pter-FSHB-AN2-WT1-CAT</t>
        </is>
      </c>
      <c r="JG155" t="inlineStr">
        <is>
          <t>Wt1 (MGI:98968)</t>
        </is>
      </c>
      <c r="JI155" t="n">
        <v>7</v>
      </c>
    </row>
    <row r="156">
      <c r="C156" t="inlineStr">
        <is>
          <t>B</t>
        </is>
      </c>
      <c r="D156" t="inlineStr">
        <is>
          <t>chr11:32456562-32456562</t>
        </is>
      </c>
      <c r="E156" t="inlineStr">
        <is>
          <t>WT1</t>
        </is>
      </c>
      <c r="L156" t="n">
        <v>0.49138</v>
      </c>
      <c r="M156" t="n">
        <v>570</v>
      </c>
      <c r="N156" t="n">
        <v>1160</v>
      </c>
      <c r="O156" t="n">
        <v>12</v>
      </c>
      <c r="P156" t="n">
        <v>424</v>
      </c>
      <c r="Q156" t="n">
        <v>163.2</v>
      </c>
      <c r="V156" t="inlineStr">
        <is>
          <t>7_8</t>
        </is>
      </c>
      <c r="W156" t="inlineStr">
        <is>
          <t>rs1799925</t>
        </is>
      </c>
      <c r="X156" t="inlineStr"/>
      <c r="Y156" t="inlineStr">
        <is>
          <t>BA1,BP6</t>
        </is>
      </c>
      <c r="Z156" t="inlineStr">
        <is>
          <t>AD, AR</t>
        </is>
      </c>
      <c r="AA15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6" t="n">
        <v>1</v>
      </c>
      <c r="AG156" t="inlineStr">
        <is>
          <t>RCV000173525.1</t>
        </is>
      </c>
      <c r="AH156" t="inlineStr">
        <is>
          <t>[[1]] RCV000173525  [[2]] RCV000173525  [[3]] RCV000173525  [[4]] RCV000173525  [[5]] RCV000173525  [[6]] RCV000173525,[[1]] RCV002243842  [[2]] RCV002243843,[[1]] RCV000309796  [[2]] RCV000309796,[[1]] RCV000363346  [[2]] RCV000363346  [[3]] RCV000364660  [[4]] RCV000364660,[[1]] RCV001516886,[[1]] RCV000588463</t>
        </is>
      </c>
      <c r="AI15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6" t="n">
        <v>1</v>
      </c>
      <c r="AW156" t="n">
        <v>0.6916</v>
      </c>
      <c r="BA156" t="n">
        <v>0.54582</v>
      </c>
      <c r="BB156" t="n">
        <v>0.6899999999999999</v>
      </c>
      <c r="BC156" t="n">
        <v>0.38</v>
      </c>
      <c r="BD156" t="n">
        <v>0.054</v>
      </c>
      <c r="BE156" t="n">
        <v>0.17</v>
      </c>
      <c r="BF156" t="n">
        <v>0.32</v>
      </c>
      <c r="BG156" t="n">
        <v>0.3</v>
      </c>
      <c r="BH156" t="n">
        <v>0.3256</v>
      </c>
      <c r="BI156" t="n">
        <v>0.6429</v>
      </c>
      <c r="BJ156" t="n">
        <v>0.1413</v>
      </c>
      <c r="BK156" t="n">
        <v>0.3333</v>
      </c>
      <c r="BM156" t="n">
        <v>0.1989</v>
      </c>
      <c r="BN156" t="n">
        <v>0.3261</v>
      </c>
      <c r="BO156" t="n">
        <v>0.3538</v>
      </c>
      <c r="BS156" t="n">
        <v>0.2749</v>
      </c>
      <c r="BT156" t="n">
        <v>0.07829999999999999</v>
      </c>
      <c r="BU156" t="n">
        <v>0.3713</v>
      </c>
      <c r="BV156" t="n">
        <v>0.1745</v>
      </c>
      <c r="BW156" t="n">
        <v>0.6916</v>
      </c>
      <c r="BX156" t="n">
        <v>0.1932</v>
      </c>
      <c r="BY156" t="n">
        <v>0.1498</v>
      </c>
      <c r="BZ156" t="n">
        <v>0.2369</v>
      </c>
      <c r="CA156" t="n">
        <v>0.3476</v>
      </c>
      <c r="CB156" t="n">
        <v>0.1647</v>
      </c>
      <c r="CC156" t="n">
        <v>0.07000000000000001</v>
      </c>
      <c r="CD156" t="n">
        <v>0.3251</v>
      </c>
      <c r="CE156" t="n">
        <v>0.1722</v>
      </c>
      <c r="CF156" t="n">
        <v>0.6864</v>
      </c>
      <c r="CG156" t="n">
        <v>0.1693</v>
      </c>
      <c r="CH156" t="n">
        <v>0.1518</v>
      </c>
      <c r="CI156" t="n">
        <v>0.1811</v>
      </c>
      <c r="DJ156" t="inlineStr">
        <is>
          <t>upstream_gene_variant</t>
        </is>
      </c>
      <c r="DK156" t="inlineStr">
        <is>
          <t>MODIFIER</t>
        </is>
      </c>
      <c r="DQ156" t="n">
        <v>1</v>
      </c>
      <c r="DS156" t="n">
        <v>1</v>
      </c>
      <c r="DX156" t="n">
        <v>1</v>
      </c>
      <c r="DZ156" t="inlineStr">
        <is>
          <t>Benign</t>
        </is>
      </c>
      <c r="EA156" t="inlineStr">
        <is>
          <t>bp6,bp6,bp6,bp6,bp6,bp6</t>
        </is>
      </c>
      <c r="EB15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6" t="inlineStr">
        <is>
          <t>[[1]] NA  [[2]] NA  [[3]] NA  [[4]] NA  [[5]] NA  [[6]] NA,[[1]] NA  [[2]] NA,[[1]] NA  [[2]] NA,[[1]] NA  [[2]] NA  [[3]] NA  [[4]] NA,[[1]] NA,[[1]] NA</t>
        </is>
      </c>
      <c r="EE15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6" t="inlineStr">
        <is>
          <t>[[1]] SCV000224646  [[2]] SCV000314313  [[3]] SCV000518965  [[4]] SCV001740872  [[5]] SCV001931216  [[6]] SCV001963642,[[1]] SCV002515081  [[2]] SCV002515080,[[1]] SCV000371490  [[2]] SCV002515083,[[1]] SCV000371488  [[2]] SCV002515084  [[3]] SCV000371491  [[4]] SCV002515082,[[1]] SCV001725250,[[1]] SCV000699503</t>
        </is>
      </c>
      <c r="EG156" t="inlineStr">
        <is>
          <t>[[1]] NA  [[2]] not provided  [[3]] not provided  [[4]] not provided  [[5]] not provided  [[6]] not provided,[[1]] not provided  [[2]] not provided,[[1]] not provided  [[2]] not provided,[[1]] not provided  [[2]] not provided  [[3]] not provided  [[4]] not provided,[[1]] not provided,[[1]] not provided</t>
        </is>
      </c>
      <c r="EX156" t="n">
        <v>607102</v>
      </c>
      <c r="EY156" t="inlineStr">
        <is>
          <t>25741868,26358501,23484026</t>
        </is>
      </c>
      <c r="EZ156" t="n">
        <v>7490</v>
      </c>
      <c r="FA156" t="inlineStr">
        <is>
          <t>WT1, NPHS4</t>
        </is>
      </c>
      <c r="FB156" t="inlineStr">
        <is>
          <t>WT1 transcription factor</t>
        </is>
      </c>
      <c r="GH156" t="inlineStr">
        <is>
          <t>rs1799925</t>
        </is>
      </c>
      <c r="GI156" t="inlineStr">
        <is>
          <t>rs1799925</t>
        </is>
      </c>
      <c r="GJ156" t="inlineStr">
        <is>
          <t>rs1799925</t>
        </is>
      </c>
      <c r="GK156" t="inlineStr">
        <is>
          <t>benign</t>
        </is>
      </c>
      <c r="GU156" t="n">
        <v>0.14</v>
      </c>
      <c r="GV156" t="n">
        <v>0.6899999999999999</v>
      </c>
      <c r="GX156" t="n">
        <v>11</v>
      </c>
      <c r="GY156" t="n">
        <v>32456562</v>
      </c>
      <c r="HA156" t="inlineStr">
        <is>
          <t>AD=570;DP=1160;nBI=12;nSI=424;PS=163.2;</t>
        </is>
      </c>
      <c r="HD156" t="inlineStr">
        <is>
          <t>AD=570;DP=1160;nBI=12;nSI=424;PS=163.2;</t>
        </is>
      </c>
      <c r="HE156" t="n">
        <v>570</v>
      </c>
      <c r="HF156" t="n">
        <v>590</v>
      </c>
      <c r="HG156" t="n">
        <v>570</v>
      </c>
      <c r="HH156" t="inlineStr">
        <is>
          <t>11:32456562</t>
        </is>
      </c>
      <c r="HI156" t="inlineStr">
        <is>
          <t>A</t>
        </is>
      </c>
      <c r="HO156" t="inlineStr">
        <is>
          <t>G</t>
        </is>
      </c>
      <c r="HP156" t="inlineStr">
        <is>
          <t>A</t>
        </is>
      </c>
      <c r="HS156" t="inlineStr">
        <is>
          <t>11_32456562_32456562_G_A</t>
        </is>
      </c>
      <c r="HT156" t="n">
        <v>11</v>
      </c>
      <c r="HU156" t="n">
        <v>32456562</v>
      </c>
      <c r="HV156" t="n">
        <v>32456562</v>
      </c>
      <c r="HW156" t="inlineStr">
        <is>
          <t>exonic</t>
        </is>
      </c>
      <c r="HX156" t="inlineStr">
        <is>
          <t>NM_001198552.2</t>
        </is>
      </c>
      <c r="HZ156" t="inlineStr">
        <is>
          <t>synonymous SNV</t>
        </is>
      </c>
      <c r="IA156" t="inlineStr">
        <is>
          <t>WT1:NM_000378:exon1:c.C330T:p.P110P,WT1:NM_024424:exon1:c.C330T:p.P110P,WT1:NM_024426:exon1:c.C330T:p.P110P</t>
        </is>
      </c>
      <c r="IC156" t="inlineStr">
        <is>
          <t>11_32456562_G_A</t>
        </is>
      </c>
      <c r="ID156" t="inlineStr">
        <is>
          <t>rs1799925,rs1799925,rs1799925,rs1799925,rs1799925,rs1799925</t>
        </is>
      </c>
      <c r="IE15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6" t="n">
        <v>0.6899999999999999</v>
      </c>
      <c r="IO156" t="n">
        <v>0.32</v>
      </c>
      <c r="IP156" t="n">
        <v>0.12</v>
      </c>
      <c r="IQ156" t="n">
        <v>0.33</v>
      </c>
      <c r="IR156" t="n">
        <v>0.64</v>
      </c>
      <c r="IT156" t="n">
        <v>0.2</v>
      </c>
      <c r="IU156" t="n">
        <v>0.31</v>
      </c>
      <c r="IV156" t="n">
        <v>0.35</v>
      </c>
      <c r="IW156" t="inlineStr">
        <is>
          <t>not_specified</t>
        </is>
      </c>
      <c r="IX156" t="inlineStr">
        <is>
          <t>MedGen</t>
        </is>
      </c>
      <c r="IY156" t="inlineStr">
        <is>
          <t>CN169374</t>
        </is>
      </c>
      <c r="IZ156" t="inlineStr">
        <is>
          <t>hmvp</t>
        </is>
      </c>
      <c r="JA156" t="inlineStr">
        <is>
          <t>11p13</t>
        </is>
      </c>
      <c r="JB156" t="inlineStr">
        <is>
          <t>11p13</t>
        </is>
      </c>
      <c r="JC156" t="inlineStr">
        <is>
          <t>WT1</t>
        </is>
      </c>
      <c r="JD156" t="n">
        <v>7490</v>
      </c>
      <c r="JE156" t="inlineStr">
        <is>
          <t>ENSG00000184937</t>
        </is>
      </c>
      <c r="JF156" t="inlineStr">
        <is>
          <t>clumped: pter-FSHB-AN2-WT1-CAT</t>
        </is>
      </c>
      <c r="JG156" t="inlineStr">
        <is>
          <t>Wt1 (MGI:98968)</t>
        </is>
      </c>
      <c r="JI156" t="n">
        <v>7</v>
      </c>
    </row>
    <row r="157">
      <c r="C157" t="inlineStr">
        <is>
          <t>B</t>
        </is>
      </c>
      <c r="D157" t="inlineStr">
        <is>
          <t>chr11:32456562-32456562</t>
        </is>
      </c>
      <c r="E157" t="inlineStr">
        <is>
          <t>WT1</t>
        </is>
      </c>
      <c r="F157" t="inlineStr">
        <is>
          <t>NM_000378.6</t>
        </is>
      </c>
      <c r="G157" t="inlineStr">
        <is>
          <t>NP_000369.4</t>
        </is>
      </c>
      <c r="H157" t="inlineStr">
        <is>
          <t>c.345C&gt;T</t>
        </is>
      </c>
      <c r="I157" t="inlineStr">
        <is>
          <t>p.Pro115=</t>
        </is>
      </c>
      <c r="J157" t="inlineStr">
        <is>
          <t>1_9</t>
        </is>
      </c>
      <c r="L157" t="n">
        <v>0.49138</v>
      </c>
      <c r="M157" t="n">
        <v>570</v>
      </c>
      <c r="N157" t="n">
        <v>1160</v>
      </c>
      <c r="O157" t="n">
        <v>12</v>
      </c>
      <c r="P157" t="n">
        <v>424</v>
      </c>
      <c r="Q157" t="n">
        <v>163.2</v>
      </c>
      <c r="V157" t="inlineStr">
        <is>
          <t>7_8</t>
        </is>
      </c>
      <c r="W157" t="inlineStr">
        <is>
          <t>rs1799925</t>
        </is>
      </c>
      <c r="X157" t="inlineStr"/>
      <c r="Y157" t="inlineStr">
        <is>
          <t>BA1,BP6,BP7</t>
        </is>
      </c>
      <c r="Z157" t="inlineStr">
        <is>
          <t>AD, AR</t>
        </is>
      </c>
      <c r="AA15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5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57" t="n">
        <v>1</v>
      </c>
      <c r="AG157" t="inlineStr">
        <is>
          <t>RCV000173525.1</t>
        </is>
      </c>
      <c r="AH157" t="inlineStr">
        <is>
          <t>[[1]] RCV000173525  [[2]] RCV000173525  [[3]] RCV000173525  [[4]] RCV000173525  [[5]] RCV000173525  [[6]] RCV000173525,[[1]] RCV002243842  [[2]] RCV002243843,[[1]] RCV000309796  [[2]] RCV000309796,[[1]] RCV000363346  [[2]] RCV000363346  [[3]] RCV000364660  [[4]] RCV000364660,[[1]] RCV001516886,[[1]] RCV000588463</t>
        </is>
      </c>
      <c r="AI15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7" t="n">
        <v>1</v>
      </c>
      <c r="AW157" t="n">
        <v>0.6916</v>
      </c>
      <c r="BA157" t="n">
        <v>0.54582</v>
      </c>
      <c r="BB157" t="n">
        <v>0.6899999999999999</v>
      </c>
      <c r="BC157" t="n">
        <v>0.38</v>
      </c>
      <c r="BD157" t="n">
        <v>0.054</v>
      </c>
      <c r="BE157" t="n">
        <v>0.17</v>
      </c>
      <c r="BF157" t="n">
        <v>0.32</v>
      </c>
      <c r="BG157" t="n">
        <v>0.3</v>
      </c>
      <c r="BH157" t="n">
        <v>0.3256</v>
      </c>
      <c r="BI157" t="n">
        <v>0.6429</v>
      </c>
      <c r="BJ157" t="n">
        <v>0.1413</v>
      </c>
      <c r="BK157" t="n">
        <v>0.3333</v>
      </c>
      <c r="BM157" t="n">
        <v>0.1989</v>
      </c>
      <c r="BN157" t="n">
        <v>0.3261</v>
      </c>
      <c r="BO157" t="n">
        <v>0.3538</v>
      </c>
      <c r="BS157" t="n">
        <v>0.2749</v>
      </c>
      <c r="BT157" t="n">
        <v>0.07829999999999999</v>
      </c>
      <c r="BU157" t="n">
        <v>0.3713</v>
      </c>
      <c r="BV157" t="n">
        <v>0.1745</v>
      </c>
      <c r="BW157" t="n">
        <v>0.6916</v>
      </c>
      <c r="BX157" t="n">
        <v>0.1932</v>
      </c>
      <c r="BY157" t="n">
        <v>0.1498</v>
      </c>
      <c r="BZ157" t="n">
        <v>0.2369</v>
      </c>
      <c r="CA157" t="n">
        <v>0.3476</v>
      </c>
      <c r="CB157" t="n">
        <v>0.1647</v>
      </c>
      <c r="CC157" t="n">
        <v>0.07000000000000001</v>
      </c>
      <c r="CD157" t="n">
        <v>0.3251</v>
      </c>
      <c r="CE157" t="n">
        <v>0.1722</v>
      </c>
      <c r="CF157" t="n">
        <v>0.6864</v>
      </c>
      <c r="CG157" t="n">
        <v>0.1693</v>
      </c>
      <c r="CH157" t="n">
        <v>0.1518</v>
      </c>
      <c r="CI157" t="n">
        <v>0.1811</v>
      </c>
      <c r="CV157" t="n">
        <v>1</v>
      </c>
      <c r="DD157" t="inlineStr">
        <is>
          <t>VLDFAPPGAS A YGSLGGPAPP</t>
        </is>
      </c>
      <c r="DE157" t="n">
        <v>1</v>
      </c>
      <c r="DJ157" t="inlineStr">
        <is>
          <t>synonymous_variant</t>
        </is>
      </c>
      <c r="DK157" t="inlineStr">
        <is>
          <t>LOW</t>
        </is>
      </c>
      <c r="DQ157" t="n">
        <v>1</v>
      </c>
      <c r="DS157" t="n">
        <v>2</v>
      </c>
      <c r="DW157" t="n">
        <v>1</v>
      </c>
      <c r="DX157" t="n">
        <v>1</v>
      </c>
      <c r="DZ157" t="inlineStr">
        <is>
          <t>Benign</t>
        </is>
      </c>
      <c r="EA157" t="inlineStr">
        <is>
          <t>bp6,bp6,bp6,bp6,bp6,bp6</t>
        </is>
      </c>
      <c r="EB15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7" t="inlineStr">
        <is>
          <t>[[1]] NA  [[2]] NA  [[3]] NA  [[4]] NA  [[5]] NA  [[6]] NA,[[1]] NA  [[2]] NA,[[1]] NA  [[2]] NA,[[1]] NA  [[2]] NA  [[3]] NA  [[4]] NA,[[1]] NA,[[1]] NA</t>
        </is>
      </c>
      <c r="EE15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7" t="inlineStr">
        <is>
          <t>[[1]] SCV000224646  [[2]] SCV000314313  [[3]] SCV000518965  [[4]] SCV001740872  [[5]] SCV001931216  [[6]] SCV001963642,[[1]] SCV002515081  [[2]] SCV002515080,[[1]] SCV000371490  [[2]] SCV002515083,[[1]] SCV000371488  [[2]] SCV002515084  [[3]] SCV000371491  [[4]] SCV002515082,[[1]] SCV001725250,[[1]] SCV000699503</t>
        </is>
      </c>
      <c r="EG157" t="inlineStr">
        <is>
          <t>[[1]] NA  [[2]] not provided  [[3]] not provided  [[4]] not provided  [[5]] not provided  [[6]] not provided,[[1]] not provided  [[2]] not provided,[[1]] not provided  [[2]] not provided,[[1]] not provided  [[2]] not provided  [[3]] not provided  [[4]] not provided,[[1]] not provided,[[1]] not provided</t>
        </is>
      </c>
      <c r="EX157" t="n">
        <v>607102</v>
      </c>
      <c r="EY157" t="inlineStr">
        <is>
          <t>25741868,26358501,23484026</t>
        </is>
      </c>
      <c r="EZ157" t="n">
        <v>7490</v>
      </c>
      <c r="FA157" t="inlineStr">
        <is>
          <t>WT1, NPHS4</t>
        </is>
      </c>
      <c r="FB157" t="inlineStr">
        <is>
          <t>WT1 transcription factor</t>
        </is>
      </c>
      <c r="GH157" t="inlineStr">
        <is>
          <t>rs1799925</t>
        </is>
      </c>
      <c r="GI157" t="inlineStr">
        <is>
          <t>rs1799925</t>
        </is>
      </c>
      <c r="GJ157" t="inlineStr">
        <is>
          <t>rs1799925</t>
        </is>
      </c>
      <c r="GK157" t="inlineStr">
        <is>
          <t>benign</t>
        </is>
      </c>
      <c r="GU157" t="n">
        <v>0.14</v>
      </c>
      <c r="GV157" t="n">
        <v>0.6899999999999999</v>
      </c>
      <c r="GX157" t="n">
        <v>11</v>
      </c>
      <c r="GY157" t="n">
        <v>32456562</v>
      </c>
      <c r="HA157" t="inlineStr">
        <is>
          <t>AD=570;DP=1160;nBI=12;nSI=424;PS=163.2;</t>
        </is>
      </c>
      <c r="HD157" t="inlineStr">
        <is>
          <t>AD=570;DP=1160;nBI=12;nSI=424;PS=163.2;</t>
        </is>
      </c>
      <c r="HE157" t="n">
        <v>570</v>
      </c>
      <c r="HF157" t="n">
        <v>590</v>
      </c>
      <c r="HG157" t="n">
        <v>570</v>
      </c>
      <c r="HH157" t="inlineStr">
        <is>
          <t>11:32456562</t>
        </is>
      </c>
      <c r="HI157" t="inlineStr">
        <is>
          <t>A</t>
        </is>
      </c>
      <c r="HJ157" t="inlineStr">
        <is>
          <t>524</t>
        </is>
      </c>
      <c r="HK157" t="inlineStr">
        <is>
          <t>345</t>
        </is>
      </c>
      <c r="HL157" t="inlineStr">
        <is>
          <t>115</t>
        </is>
      </c>
      <c r="HM157" t="inlineStr">
        <is>
          <t>P</t>
        </is>
      </c>
      <c r="HN157" t="inlineStr">
        <is>
          <t>ccC/ccT</t>
        </is>
      </c>
      <c r="HO157" t="inlineStr">
        <is>
          <t>G</t>
        </is>
      </c>
      <c r="HP157" t="inlineStr">
        <is>
          <t>A</t>
        </is>
      </c>
      <c r="HS157" t="inlineStr">
        <is>
          <t>11_32456562_32456562_G_A</t>
        </is>
      </c>
      <c r="HT157" t="n">
        <v>11</v>
      </c>
      <c r="HU157" t="n">
        <v>32456562</v>
      </c>
      <c r="HV157" t="n">
        <v>32456562</v>
      </c>
      <c r="HW157" t="inlineStr">
        <is>
          <t>exonic</t>
        </is>
      </c>
      <c r="HX157" t="inlineStr">
        <is>
          <t>NM_000378.6</t>
        </is>
      </c>
      <c r="HZ157" t="inlineStr">
        <is>
          <t>synonymous SNV</t>
        </is>
      </c>
      <c r="IA157" t="inlineStr">
        <is>
          <t>WT1:NM_000378:exon1:c.C330T:p.P110P,WT1:NM_024424:exon1:c.C330T:p.P110P,WT1:NM_024426:exon1:c.C330T:p.P110P</t>
        </is>
      </c>
      <c r="IB157" t="inlineStr">
        <is>
          <t>NM_000378@115,</t>
        </is>
      </c>
      <c r="IC157" t="inlineStr">
        <is>
          <t>11_32456562_G_A</t>
        </is>
      </c>
      <c r="ID157" t="inlineStr">
        <is>
          <t>rs1799925,rs1799925,rs1799925,rs1799925,rs1799925,rs1799925</t>
        </is>
      </c>
      <c r="IE15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57" t="inlineStr">
        <is>
          <t>NM_000378</t>
        </is>
      </c>
      <c r="IN157" t="n">
        <v>0.6899999999999999</v>
      </c>
      <c r="IO157" t="n">
        <v>0.32</v>
      </c>
      <c r="IP157" t="n">
        <v>0.12</v>
      </c>
      <c r="IQ157" t="n">
        <v>0.33</v>
      </c>
      <c r="IR157" t="n">
        <v>0.64</v>
      </c>
      <c r="IT157" t="n">
        <v>0.2</v>
      </c>
      <c r="IU157" t="n">
        <v>0.31</v>
      </c>
      <c r="IV157" t="n">
        <v>0.35</v>
      </c>
      <c r="IW157" t="inlineStr">
        <is>
          <t>not_specified</t>
        </is>
      </c>
      <c r="IX157" t="inlineStr">
        <is>
          <t>MedGen</t>
        </is>
      </c>
      <c r="IY157" t="inlineStr">
        <is>
          <t>CN169374</t>
        </is>
      </c>
      <c r="IZ157" t="inlineStr">
        <is>
          <t>hmvp</t>
        </is>
      </c>
      <c r="JA157" t="inlineStr">
        <is>
          <t>11p13</t>
        </is>
      </c>
      <c r="JB157" t="inlineStr">
        <is>
          <t>11p13</t>
        </is>
      </c>
      <c r="JC157" t="inlineStr">
        <is>
          <t>WT1</t>
        </is>
      </c>
      <c r="JD157" t="n">
        <v>7490</v>
      </c>
      <c r="JE157" t="inlineStr">
        <is>
          <t>ENSG00000184937</t>
        </is>
      </c>
      <c r="JF157" t="inlineStr">
        <is>
          <t>clumped: pter-FSHB-AN2-WT1-CAT</t>
        </is>
      </c>
      <c r="JG157" t="inlineStr">
        <is>
          <t>Wt1 (MGI:98968)</t>
        </is>
      </c>
      <c r="JI157" t="n">
        <v>7</v>
      </c>
    </row>
    <row r="158">
      <c r="C158" t="inlineStr">
        <is>
          <t>B</t>
        </is>
      </c>
      <c r="D158" t="inlineStr">
        <is>
          <t>chr11:32456562-32456562</t>
        </is>
      </c>
      <c r="E158" t="inlineStr">
        <is>
          <t>WT1-AS</t>
        </is>
      </c>
      <c r="L158" t="n">
        <v>0.49138</v>
      </c>
      <c r="M158" t="n">
        <v>570</v>
      </c>
      <c r="N158" t="n">
        <v>1160</v>
      </c>
      <c r="O158" t="n">
        <v>12</v>
      </c>
      <c r="P158" t="n">
        <v>424</v>
      </c>
      <c r="Q158" t="n">
        <v>163.2</v>
      </c>
      <c r="V158" t="inlineStr">
        <is>
          <t>7_8</t>
        </is>
      </c>
      <c r="W158" t="inlineStr">
        <is>
          <t>rs1799925</t>
        </is>
      </c>
      <c r="X158" t="inlineStr"/>
      <c r="Y158" t="inlineStr">
        <is>
          <t>BA1,BP6</t>
        </is>
      </c>
      <c r="AC158" t="n">
        <v>0.08507000000000001</v>
      </c>
      <c r="AE158" t="n">
        <v>1</v>
      </c>
      <c r="AG158" t="inlineStr">
        <is>
          <t>RCV000173525.1</t>
        </is>
      </c>
      <c r="AH158" t="inlineStr">
        <is>
          <t>[[1]] RCV000173525  [[2]] RCV000173525  [[3]] RCV000173525  [[4]] RCV000173525  [[5]] RCV000173525  [[6]] RCV000173525,[[1]] RCV002243842  [[2]] RCV002243843,[[1]] RCV000309796  [[2]] RCV000309796,[[1]] RCV000363346  [[2]] RCV000363346  [[3]] RCV000364660  [[4]] RCV000364660,[[1]] RCV001516886,[[1]] RCV000588463</t>
        </is>
      </c>
      <c r="AI15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8" t="n">
        <v>1</v>
      </c>
      <c r="AW158" t="n">
        <v>0.6916</v>
      </c>
      <c r="BA158" t="n">
        <v>0.54582</v>
      </c>
      <c r="BB158" t="n">
        <v>0.6899999999999999</v>
      </c>
      <c r="BC158" t="n">
        <v>0.38</v>
      </c>
      <c r="BD158" t="n">
        <v>0.054</v>
      </c>
      <c r="BE158" t="n">
        <v>0.17</v>
      </c>
      <c r="BF158" t="n">
        <v>0.32</v>
      </c>
      <c r="BG158" t="n">
        <v>0.3</v>
      </c>
      <c r="BH158" t="n">
        <v>0.3256</v>
      </c>
      <c r="BI158" t="n">
        <v>0.6429</v>
      </c>
      <c r="BJ158" t="n">
        <v>0.1413</v>
      </c>
      <c r="BK158" t="n">
        <v>0.3333</v>
      </c>
      <c r="BM158" t="n">
        <v>0.1989</v>
      </c>
      <c r="BN158" t="n">
        <v>0.3261</v>
      </c>
      <c r="BO158" t="n">
        <v>0.3538</v>
      </c>
      <c r="BS158" t="n">
        <v>0.2749</v>
      </c>
      <c r="BT158" t="n">
        <v>0.07829999999999999</v>
      </c>
      <c r="BU158" t="n">
        <v>0.3713</v>
      </c>
      <c r="BV158" t="n">
        <v>0.1745</v>
      </c>
      <c r="BW158" t="n">
        <v>0.6916</v>
      </c>
      <c r="BX158" t="n">
        <v>0.1932</v>
      </c>
      <c r="BY158" t="n">
        <v>0.1498</v>
      </c>
      <c r="BZ158" t="n">
        <v>0.2369</v>
      </c>
      <c r="CA158" t="n">
        <v>0.3476</v>
      </c>
      <c r="CB158" t="n">
        <v>0.1647</v>
      </c>
      <c r="CC158" t="n">
        <v>0.07000000000000001</v>
      </c>
      <c r="CD158" t="n">
        <v>0.3251</v>
      </c>
      <c r="CE158" t="n">
        <v>0.1722</v>
      </c>
      <c r="CF158" t="n">
        <v>0.6864</v>
      </c>
      <c r="CG158" t="n">
        <v>0.1693</v>
      </c>
      <c r="CH158" t="n">
        <v>0.1518</v>
      </c>
      <c r="CI158" t="n">
        <v>0.1811</v>
      </c>
      <c r="DJ158" t="inlineStr">
        <is>
          <t>upstream_gene_variant</t>
        </is>
      </c>
      <c r="DK158" t="inlineStr">
        <is>
          <t>MODIFIER</t>
        </is>
      </c>
      <c r="DQ158" t="n">
        <v>1</v>
      </c>
      <c r="DS158" t="n">
        <v>1</v>
      </c>
      <c r="DX158" t="n">
        <v>1</v>
      </c>
      <c r="DZ158" t="inlineStr">
        <is>
          <t>Benign</t>
        </is>
      </c>
      <c r="EA158" t="inlineStr">
        <is>
          <t>bp6,bp6,bp6,bp6,bp6,bp6</t>
        </is>
      </c>
      <c r="EB15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8" t="inlineStr">
        <is>
          <t>[[1]] NA  [[2]] NA  [[3]] NA  [[4]] NA  [[5]] NA  [[6]] NA,[[1]] NA  [[2]] NA,[[1]] NA  [[2]] NA,[[1]] NA  [[2]] NA  [[3]] NA  [[4]] NA,[[1]] NA,[[1]] NA</t>
        </is>
      </c>
      <c r="EE15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8" t="inlineStr">
        <is>
          <t>[[1]] SCV000224646  [[2]] SCV000314313  [[3]] SCV000518965  [[4]] SCV001740872  [[5]] SCV001931216  [[6]] SCV001963642,[[1]] SCV002515081  [[2]] SCV002515080,[[1]] SCV000371490  [[2]] SCV002515083,[[1]] SCV000371488  [[2]] SCV002515084  [[3]] SCV000371491  [[4]] SCV002515082,[[1]] SCV001725250,[[1]] SCV000699503</t>
        </is>
      </c>
      <c r="EG158" t="inlineStr">
        <is>
          <t>[[1]] NA  [[2]] not provided  [[3]] not provided  [[4]] not provided  [[5]] not provided  [[6]] not provided,[[1]] not provided  [[2]] not provided,[[1]] not provided  [[2]] not provided,[[1]] not provided  [[2]] not provided  [[3]] not provided  [[4]] not provided,[[1]] not provided,[[1]] not provided</t>
        </is>
      </c>
      <c r="EY158" t="inlineStr">
        <is>
          <t>25741868,26358501,23484026</t>
        </is>
      </c>
      <c r="EZ158" t="n">
        <v>51352</v>
      </c>
      <c r="GH158" t="inlineStr">
        <is>
          <t>rs1799925</t>
        </is>
      </c>
      <c r="GI158" t="inlineStr">
        <is>
          <t>rs1799925</t>
        </is>
      </c>
      <c r="GJ158" t="inlineStr">
        <is>
          <t>rs1799925</t>
        </is>
      </c>
      <c r="GK158" t="inlineStr">
        <is>
          <t>benign</t>
        </is>
      </c>
      <c r="GU158" t="n">
        <v>0.14</v>
      </c>
      <c r="GV158" t="n">
        <v>0.6899999999999999</v>
      </c>
      <c r="GX158" t="n">
        <v>11</v>
      </c>
      <c r="GY158" t="n">
        <v>32456562</v>
      </c>
      <c r="HA158" t="inlineStr">
        <is>
          <t>AD=570;DP=1160;nBI=12;nSI=424;PS=163.2;</t>
        </is>
      </c>
      <c r="HD158" t="inlineStr">
        <is>
          <t>AD=570;DP=1160;nBI=12;nSI=424;PS=163.2;</t>
        </is>
      </c>
      <c r="HE158" t="n">
        <v>570</v>
      </c>
      <c r="HF158" t="n">
        <v>590</v>
      </c>
      <c r="HG158" t="n">
        <v>570</v>
      </c>
      <c r="HH158" t="inlineStr">
        <is>
          <t>11:32456562</t>
        </is>
      </c>
      <c r="HI158" t="inlineStr">
        <is>
          <t>A</t>
        </is>
      </c>
      <c r="HO158" t="inlineStr">
        <is>
          <t>G</t>
        </is>
      </c>
      <c r="HP158" t="inlineStr">
        <is>
          <t>A</t>
        </is>
      </c>
      <c r="HS158" t="inlineStr">
        <is>
          <t>11_32456562_32456562_G_A</t>
        </is>
      </c>
      <c r="HT158" t="n">
        <v>11</v>
      </c>
      <c r="HU158" t="n">
        <v>32456562</v>
      </c>
      <c r="HV158" t="n">
        <v>32456562</v>
      </c>
      <c r="HW158" t="inlineStr">
        <is>
          <t>exonic</t>
        </is>
      </c>
      <c r="HX158" t="inlineStr">
        <is>
          <t>NR_023920.2</t>
        </is>
      </c>
      <c r="HZ158" t="inlineStr">
        <is>
          <t>synonymous SNV</t>
        </is>
      </c>
      <c r="IA158" t="inlineStr">
        <is>
          <t>WT1:NM_000378:exon1:c.C330T:p.P110P,WT1:NM_024424:exon1:c.C330T:p.P110P,WT1:NM_024426:exon1:c.C330T:p.P110P</t>
        </is>
      </c>
      <c r="IC158" t="inlineStr">
        <is>
          <t>11_32456562_G_A</t>
        </is>
      </c>
      <c r="ID158" t="inlineStr">
        <is>
          <t>rs1799925,rs1799925,rs1799925,rs1799925,rs1799925,rs1799925</t>
        </is>
      </c>
      <c r="IE15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8" t="n">
        <v>0.6899999999999999</v>
      </c>
      <c r="IO158" t="n">
        <v>0.32</v>
      </c>
      <c r="IP158" t="n">
        <v>0.12</v>
      </c>
      <c r="IQ158" t="n">
        <v>0.33</v>
      </c>
      <c r="IR158" t="n">
        <v>0.64</v>
      </c>
      <c r="IT158" t="n">
        <v>0.2</v>
      </c>
      <c r="IU158" t="n">
        <v>0.31</v>
      </c>
      <c r="IV158" t="n">
        <v>0.35</v>
      </c>
      <c r="IW158" t="inlineStr">
        <is>
          <t>not_specified</t>
        </is>
      </c>
      <c r="IX158" t="inlineStr">
        <is>
          <t>MedGen</t>
        </is>
      </c>
      <c r="IY158" t="inlineStr">
        <is>
          <t>CN169374</t>
        </is>
      </c>
      <c r="IZ158" t="inlineStr">
        <is>
          <t>hmvp</t>
        </is>
      </c>
      <c r="JI158" t="n">
        <v>7</v>
      </c>
    </row>
    <row r="159">
      <c r="C159" t="inlineStr">
        <is>
          <t>B</t>
        </is>
      </c>
      <c r="D159" t="inlineStr">
        <is>
          <t>chr11:32456562-32456562</t>
        </is>
      </c>
      <c r="E159" t="inlineStr">
        <is>
          <t>WT1-AS</t>
        </is>
      </c>
      <c r="L159" t="n">
        <v>0.49138</v>
      </c>
      <c r="M159" t="n">
        <v>570</v>
      </c>
      <c r="N159" t="n">
        <v>1160</v>
      </c>
      <c r="O159" t="n">
        <v>12</v>
      </c>
      <c r="P159" t="n">
        <v>424</v>
      </c>
      <c r="Q159" t="n">
        <v>163.2</v>
      </c>
      <c r="V159" t="inlineStr">
        <is>
          <t>7_8</t>
        </is>
      </c>
      <c r="W159" t="inlineStr">
        <is>
          <t>rs1799925</t>
        </is>
      </c>
      <c r="X159" t="inlineStr"/>
      <c r="Y159" t="inlineStr">
        <is>
          <t>BA1,BP6</t>
        </is>
      </c>
      <c r="AC159" t="n">
        <v>0.08507000000000001</v>
      </c>
      <c r="AE159" t="n">
        <v>1</v>
      </c>
      <c r="AG159" t="inlineStr">
        <is>
          <t>RCV000173525.1</t>
        </is>
      </c>
      <c r="AH159" t="inlineStr">
        <is>
          <t>[[1]] RCV000173525  [[2]] RCV000173525  [[3]] RCV000173525  [[4]] RCV000173525  [[5]] RCV000173525  [[6]] RCV000173525,[[1]] RCV002243842  [[2]] RCV002243843,[[1]] RCV000309796  [[2]] RCV000309796,[[1]] RCV000363346  [[2]] RCV000363346  [[3]] RCV000364660  [[4]] RCV000364660,[[1]] RCV001516886,[[1]] RCV000588463</t>
        </is>
      </c>
      <c r="AI15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59" t="n">
        <v>1</v>
      </c>
      <c r="AW159" t="n">
        <v>0.6916</v>
      </c>
      <c r="BA159" t="n">
        <v>0.54582</v>
      </c>
      <c r="BB159" t="n">
        <v>0.6899999999999999</v>
      </c>
      <c r="BC159" t="n">
        <v>0.38</v>
      </c>
      <c r="BD159" t="n">
        <v>0.054</v>
      </c>
      <c r="BE159" t="n">
        <v>0.17</v>
      </c>
      <c r="BF159" t="n">
        <v>0.32</v>
      </c>
      <c r="BG159" t="n">
        <v>0.3</v>
      </c>
      <c r="BH159" t="n">
        <v>0.3256</v>
      </c>
      <c r="BI159" t="n">
        <v>0.6429</v>
      </c>
      <c r="BJ159" t="n">
        <v>0.1413</v>
      </c>
      <c r="BK159" t="n">
        <v>0.3333</v>
      </c>
      <c r="BM159" t="n">
        <v>0.1989</v>
      </c>
      <c r="BN159" t="n">
        <v>0.3261</v>
      </c>
      <c r="BO159" t="n">
        <v>0.3538</v>
      </c>
      <c r="BS159" t="n">
        <v>0.2749</v>
      </c>
      <c r="BT159" t="n">
        <v>0.07829999999999999</v>
      </c>
      <c r="BU159" t="n">
        <v>0.3713</v>
      </c>
      <c r="BV159" t="n">
        <v>0.1745</v>
      </c>
      <c r="BW159" t="n">
        <v>0.6916</v>
      </c>
      <c r="BX159" t="n">
        <v>0.1932</v>
      </c>
      <c r="BY159" t="n">
        <v>0.1498</v>
      </c>
      <c r="BZ159" t="n">
        <v>0.2369</v>
      </c>
      <c r="CA159" t="n">
        <v>0.3476</v>
      </c>
      <c r="CB159" t="n">
        <v>0.1647</v>
      </c>
      <c r="CC159" t="n">
        <v>0.07000000000000001</v>
      </c>
      <c r="CD159" t="n">
        <v>0.3251</v>
      </c>
      <c r="CE159" t="n">
        <v>0.1722</v>
      </c>
      <c r="CF159" t="n">
        <v>0.6864</v>
      </c>
      <c r="CG159" t="n">
        <v>0.1693</v>
      </c>
      <c r="CH159" t="n">
        <v>0.1518</v>
      </c>
      <c r="CI159" t="n">
        <v>0.1811</v>
      </c>
      <c r="DJ159" t="inlineStr">
        <is>
          <t>upstream_gene_variant</t>
        </is>
      </c>
      <c r="DK159" t="inlineStr">
        <is>
          <t>MODIFIER</t>
        </is>
      </c>
      <c r="DQ159" t="n">
        <v>1</v>
      </c>
      <c r="DS159" t="n">
        <v>1</v>
      </c>
      <c r="DX159" t="n">
        <v>1</v>
      </c>
      <c r="DZ159" t="inlineStr">
        <is>
          <t>Benign</t>
        </is>
      </c>
      <c r="EA159" t="inlineStr">
        <is>
          <t>bp6,bp6,bp6,bp6,bp6,bp6</t>
        </is>
      </c>
      <c r="EB15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5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59" t="inlineStr">
        <is>
          <t>[[1]] NA  [[2]] NA  [[3]] NA  [[4]] NA  [[5]] NA  [[6]] NA,[[1]] NA  [[2]] NA,[[1]] NA  [[2]] NA,[[1]] NA  [[2]] NA  [[3]] NA  [[4]] NA,[[1]] NA,[[1]] NA</t>
        </is>
      </c>
      <c r="EE15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59" t="inlineStr">
        <is>
          <t>[[1]] SCV000224646  [[2]] SCV000314313  [[3]] SCV000518965  [[4]] SCV001740872  [[5]] SCV001931216  [[6]] SCV001963642,[[1]] SCV002515081  [[2]] SCV002515080,[[1]] SCV000371490  [[2]] SCV002515083,[[1]] SCV000371488  [[2]] SCV002515084  [[3]] SCV000371491  [[4]] SCV002515082,[[1]] SCV001725250,[[1]] SCV000699503</t>
        </is>
      </c>
      <c r="EG159" t="inlineStr">
        <is>
          <t>[[1]] NA  [[2]] not provided  [[3]] not provided  [[4]] not provided  [[5]] not provided  [[6]] not provided,[[1]] not provided  [[2]] not provided,[[1]] not provided  [[2]] not provided,[[1]] not provided  [[2]] not provided  [[3]] not provided  [[4]] not provided,[[1]] not provided,[[1]] not provided</t>
        </is>
      </c>
      <c r="EY159" t="inlineStr">
        <is>
          <t>25741868,26358501,23484026</t>
        </is>
      </c>
      <c r="EZ159" t="n">
        <v>51352</v>
      </c>
      <c r="GH159" t="inlineStr">
        <is>
          <t>rs1799925</t>
        </is>
      </c>
      <c r="GI159" t="inlineStr">
        <is>
          <t>rs1799925</t>
        </is>
      </c>
      <c r="GJ159" t="inlineStr">
        <is>
          <t>rs1799925</t>
        </is>
      </c>
      <c r="GK159" t="inlineStr">
        <is>
          <t>benign</t>
        </is>
      </c>
      <c r="GU159" t="n">
        <v>0.14</v>
      </c>
      <c r="GV159" t="n">
        <v>0.6899999999999999</v>
      </c>
      <c r="GX159" t="n">
        <v>11</v>
      </c>
      <c r="GY159" t="n">
        <v>32456562</v>
      </c>
      <c r="HA159" t="inlineStr">
        <is>
          <t>AD=570;DP=1160;nBI=12;nSI=424;PS=163.2;</t>
        </is>
      </c>
      <c r="HD159" t="inlineStr">
        <is>
          <t>AD=570;DP=1160;nBI=12;nSI=424;PS=163.2;</t>
        </is>
      </c>
      <c r="HE159" t="n">
        <v>570</v>
      </c>
      <c r="HF159" t="n">
        <v>590</v>
      </c>
      <c r="HG159" t="n">
        <v>570</v>
      </c>
      <c r="HH159" t="inlineStr">
        <is>
          <t>11:32456562</t>
        </is>
      </c>
      <c r="HI159" t="inlineStr">
        <is>
          <t>A</t>
        </is>
      </c>
      <c r="HO159" t="inlineStr">
        <is>
          <t>G</t>
        </is>
      </c>
      <c r="HP159" t="inlineStr">
        <is>
          <t>A</t>
        </is>
      </c>
      <c r="HS159" t="inlineStr">
        <is>
          <t>11_32456562_32456562_G_A</t>
        </is>
      </c>
      <c r="HT159" t="n">
        <v>11</v>
      </c>
      <c r="HU159" t="n">
        <v>32456562</v>
      </c>
      <c r="HV159" t="n">
        <v>32456562</v>
      </c>
      <c r="HW159" t="inlineStr">
        <is>
          <t>exonic</t>
        </is>
      </c>
      <c r="HX159" t="inlineStr">
        <is>
          <t>NR_120546.1</t>
        </is>
      </c>
      <c r="HZ159" t="inlineStr">
        <is>
          <t>synonymous SNV</t>
        </is>
      </c>
      <c r="IA159" t="inlineStr">
        <is>
          <t>WT1:NM_000378:exon1:c.C330T:p.P110P,WT1:NM_024424:exon1:c.C330T:p.P110P,WT1:NM_024426:exon1:c.C330T:p.P110P</t>
        </is>
      </c>
      <c r="IC159" t="inlineStr">
        <is>
          <t>11_32456562_G_A</t>
        </is>
      </c>
      <c r="ID159" t="inlineStr">
        <is>
          <t>rs1799925,rs1799925,rs1799925,rs1799925,rs1799925,rs1799925</t>
        </is>
      </c>
      <c r="IE15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59" t="n">
        <v>0.6899999999999999</v>
      </c>
      <c r="IO159" t="n">
        <v>0.32</v>
      </c>
      <c r="IP159" t="n">
        <v>0.12</v>
      </c>
      <c r="IQ159" t="n">
        <v>0.33</v>
      </c>
      <c r="IR159" t="n">
        <v>0.64</v>
      </c>
      <c r="IT159" t="n">
        <v>0.2</v>
      </c>
      <c r="IU159" t="n">
        <v>0.31</v>
      </c>
      <c r="IV159" t="n">
        <v>0.35</v>
      </c>
      <c r="IW159" t="inlineStr">
        <is>
          <t>not_specified</t>
        </is>
      </c>
      <c r="IX159" t="inlineStr">
        <is>
          <t>MedGen</t>
        </is>
      </c>
      <c r="IY159" t="inlineStr">
        <is>
          <t>CN169374</t>
        </is>
      </c>
      <c r="IZ159" t="inlineStr">
        <is>
          <t>hmvp</t>
        </is>
      </c>
      <c r="JI159" t="n">
        <v>7</v>
      </c>
    </row>
    <row r="160">
      <c r="B160" t="inlineStr">
        <is>
          <t>O</t>
        </is>
      </c>
      <c r="C160" t="inlineStr">
        <is>
          <t>U</t>
        </is>
      </c>
      <c r="D160" t="inlineStr">
        <is>
          <t>chr11:32456619-32456621</t>
        </is>
      </c>
      <c r="E160" t="inlineStr">
        <is>
          <t>WT1</t>
        </is>
      </c>
      <c r="F160" t="inlineStr">
        <is>
          <t>NM_024426.6</t>
        </is>
      </c>
      <c r="G160" t="inlineStr">
        <is>
          <t>NP_077744.4</t>
        </is>
      </c>
      <c r="H160" t="inlineStr">
        <is>
          <t>c.286_288del</t>
        </is>
      </c>
      <c r="I160" t="inlineStr">
        <is>
          <t>p.Gly96del</t>
        </is>
      </c>
      <c r="J160" t="inlineStr">
        <is>
          <t>1_10</t>
        </is>
      </c>
      <c r="L160" t="n">
        <v>0.00347</v>
      </c>
      <c r="M160" t="n">
        <v>6</v>
      </c>
      <c r="N160" t="n">
        <v>1727</v>
      </c>
      <c r="O160" t="n">
        <v>0</v>
      </c>
      <c r="P160" t="n">
        <v>6</v>
      </c>
      <c r="Q160" t="n">
        <v>4.3</v>
      </c>
      <c r="U160" t="inlineStr">
        <is>
          <t>str_contraction</t>
        </is>
      </c>
      <c r="V160" t="inlineStr">
        <is>
          <t>3_8</t>
        </is>
      </c>
      <c r="W160" t="inlineStr">
        <is>
          <t>rs770519620</t>
        </is>
      </c>
      <c r="X160" t="inlineStr">
        <is>
          <t>PM4</t>
        </is>
      </c>
      <c r="Y160" t="inlineStr">
        <is>
          <t>BS1</t>
        </is>
      </c>
      <c r="Z160" t="inlineStr">
        <is>
          <t>AD, AR</t>
        </is>
      </c>
      <c r="AA16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0" t="n">
        <v>1</v>
      </c>
      <c r="AW160" t="n">
        <v>0.0217</v>
      </c>
      <c r="BH160" t="n">
        <v>0.0005999999999999999</v>
      </c>
      <c r="BI160" t="n">
        <v>0</v>
      </c>
      <c r="BJ160" t="n">
        <v>0</v>
      </c>
      <c r="BK160" t="n">
        <v>0.0217</v>
      </c>
      <c r="BM160" t="n">
        <v>0.001</v>
      </c>
      <c r="BN160" t="n">
        <v>0</v>
      </c>
      <c r="BO160" t="n">
        <v>0.0003</v>
      </c>
      <c r="BP160" t="n">
        <v>0.0028</v>
      </c>
      <c r="BQ160" t="n">
        <v>0.0026</v>
      </c>
      <c r="BR160" t="n">
        <v>0.0033</v>
      </c>
      <c r="BS160" t="n">
        <v>0.0002</v>
      </c>
      <c r="BT160" t="n">
        <v>0</v>
      </c>
      <c r="BU160" t="n">
        <v>6.032e-05</v>
      </c>
      <c r="BV160" t="n">
        <v>0.0004</v>
      </c>
      <c r="BW160" t="n">
        <v>0.0002</v>
      </c>
      <c r="BX160" t="n">
        <v>0.0005</v>
      </c>
      <c r="BY160" t="n">
        <v>0.0002</v>
      </c>
      <c r="BZ160" t="n">
        <v>0.0004</v>
      </c>
      <c r="CA160" t="n">
        <v>0.0001</v>
      </c>
      <c r="DC160" t="n">
        <v>1</v>
      </c>
      <c r="DD160" t="inlineStr">
        <is>
          <t>LGGGGGCALP V SGAAQWAPVL</t>
        </is>
      </c>
      <c r="DE160" t="n">
        <v>1</v>
      </c>
      <c r="DJ160" t="inlineStr">
        <is>
          <t>inframe_deletion</t>
        </is>
      </c>
      <c r="DK160" t="inlineStr">
        <is>
          <t>MODERATE</t>
        </is>
      </c>
      <c r="DO160" t="n">
        <v>1</v>
      </c>
      <c r="DR160" t="n">
        <v>1</v>
      </c>
      <c r="DV160" t="n">
        <v>1</v>
      </c>
      <c r="EX160" t="n">
        <v>607102</v>
      </c>
      <c r="EZ160" t="n">
        <v>7490</v>
      </c>
      <c r="FA160" t="inlineStr">
        <is>
          <t>WT1, NPHS4</t>
        </is>
      </c>
      <c r="FB160" t="inlineStr">
        <is>
          <t>WT1 transcription factor</t>
        </is>
      </c>
      <c r="GH160" t="inlineStr">
        <is>
          <t>rs770519620</t>
        </is>
      </c>
      <c r="GV160" t="n">
        <v>0.022</v>
      </c>
      <c r="GX160" t="n">
        <v>11</v>
      </c>
      <c r="GY160" t="n">
        <v>32456618</v>
      </c>
      <c r="HA160" t="inlineStr">
        <is>
          <t>AD=6;DP=1727;nBI=0;nSI=6;PS=4.3;</t>
        </is>
      </c>
      <c r="HD160" t="inlineStr">
        <is>
          <t>AD=6;DP=1727;nBI=0;nSI=6;PS=4.3;</t>
        </is>
      </c>
      <c r="HE160" t="n">
        <v>6</v>
      </c>
      <c r="HF160" t="n">
        <v>1721</v>
      </c>
      <c r="HG160" t="n">
        <v>6</v>
      </c>
      <c r="HH160" t="inlineStr">
        <is>
          <t>11:32456619-32456621</t>
        </is>
      </c>
      <c r="HJ160" t="inlineStr">
        <is>
          <t>465-467</t>
        </is>
      </c>
      <c r="HK160" t="inlineStr">
        <is>
          <t>286-288</t>
        </is>
      </c>
      <c r="HL160" t="inlineStr">
        <is>
          <t>96</t>
        </is>
      </c>
      <c r="HM160" t="inlineStr">
        <is>
          <t>G/-</t>
        </is>
      </c>
      <c r="HN160" t="inlineStr">
        <is>
          <t>GGC/-</t>
        </is>
      </c>
      <c r="HO160" t="inlineStr">
        <is>
          <t>AGCC</t>
        </is>
      </c>
      <c r="HP160" t="inlineStr">
        <is>
          <t>A</t>
        </is>
      </c>
      <c r="HS160" t="inlineStr">
        <is>
          <t>11_32456619_32456621_GCC_-</t>
        </is>
      </c>
      <c r="HT160" t="n">
        <v>11</v>
      </c>
      <c r="HU160" t="n">
        <v>32456619</v>
      </c>
      <c r="HV160" t="n">
        <v>32456621</v>
      </c>
      <c r="HW160" t="inlineStr">
        <is>
          <t>exonic</t>
        </is>
      </c>
      <c r="HX160" t="inlineStr">
        <is>
          <t>NM_024426.6</t>
        </is>
      </c>
      <c r="HZ160" t="inlineStr">
        <is>
          <t>nonframeshift deletion</t>
        </is>
      </c>
      <c r="IA160" t="inlineStr">
        <is>
          <t>WT1:NM_000378:exon1:c.271_273del:p.91_91del,WT1:NM_024424:exon1:c.271_273del:p.91_91del,WT1:NM_024426:exon1:c.271_273del:p.91_91del</t>
        </is>
      </c>
      <c r="IB160" t="inlineStr">
        <is>
          <t>NM_024426@96,</t>
        </is>
      </c>
      <c r="IC160" t="inlineStr">
        <is>
          <t>11_32456618_AGCC_A</t>
        </is>
      </c>
      <c r="IM160" t="inlineStr">
        <is>
          <t>NM_024426</t>
        </is>
      </c>
      <c r="IN160" t="n">
        <v>0.022</v>
      </c>
      <c r="IO160" t="n">
        <v>0.0005999999999999999</v>
      </c>
      <c r="IP160" t="n">
        <v>0</v>
      </c>
      <c r="IQ160" t="n">
        <v>0.022</v>
      </c>
      <c r="IR160" t="n">
        <v>0</v>
      </c>
      <c r="IT160" t="n">
        <v>0.0009</v>
      </c>
      <c r="IU160" t="n">
        <v>0</v>
      </c>
      <c r="IV160" t="n">
        <v>0.0003</v>
      </c>
      <c r="IZ160" t="inlineStr">
        <is>
          <t>hmvp</t>
        </is>
      </c>
      <c r="JA160" t="inlineStr">
        <is>
          <t>11p13</t>
        </is>
      </c>
      <c r="JB160" t="inlineStr">
        <is>
          <t>11p13</t>
        </is>
      </c>
      <c r="JC160" t="inlineStr">
        <is>
          <t>WT1</t>
        </is>
      </c>
      <c r="JD160" t="n">
        <v>7490</v>
      </c>
      <c r="JE160" t="inlineStr">
        <is>
          <t>ENSG00000184937</t>
        </is>
      </c>
      <c r="JF160" t="inlineStr">
        <is>
          <t>clumped: pter-FSHB-AN2-WT1-CAT</t>
        </is>
      </c>
      <c r="JG160" t="inlineStr">
        <is>
          <t>Wt1 (MGI:98968)</t>
        </is>
      </c>
      <c r="JI160" t="n">
        <v>3</v>
      </c>
    </row>
    <row r="161">
      <c r="C161" t="inlineStr">
        <is>
          <t>U</t>
        </is>
      </c>
      <c r="D161" t="inlineStr">
        <is>
          <t>chr11:32456619-32456621</t>
        </is>
      </c>
      <c r="E161" t="inlineStr">
        <is>
          <t>WT1</t>
        </is>
      </c>
      <c r="L161" t="n">
        <v>0.00347</v>
      </c>
      <c r="M161" t="n">
        <v>6</v>
      </c>
      <c r="N161" t="n">
        <v>1727</v>
      </c>
      <c r="O161" t="n">
        <v>0</v>
      </c>
      <c r="P161" t="n">
        <v>6</v>
      </c>
      <c r="Q161" t="n">
        <v>4.3</v>
      </c>
      <c r="U161" t="inlineStr">
        <is>
          <t>str_contraction</t>
        </is>
      </c>
      <c r="V161" t="inlineStr">
        <is>
          <t>3_8</t>
        </is>
      </c>
      <c r="W161" t="inlineStr">
        <is>
          <t>rs770519620</t>
        </is>
      </c>
      <c r="X161" t="inlineStr"/>
      <c r="Y161" t="inlineStr">
        <is>
          <t>BS1</t>
        </is>
      </c>
      <c r="Z161" t="inlineStr">
        <is>
          <t>AD, AR</t>
        </is>
      </c>
      <c r="AA16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1" t="n">
        <v>1</v>
      </c>
      <c r="AW161" t="n">
        <v>0.0217</v>
      </c>
      <c r="BH161" t="n">
        <v>0.0005999999999999999</v>
      </c>
      <c r="BI161" t="n">
        <v>0</v>
      </c>
      <c r="BJ161" t="n">
        <v>0</v>
      </c>
      <c r="BK161" t="n">
        <v>0.0217</v>
      </c>
      <c r="BM161" t="n">
        <v>0.001</v>
      </c>
      <c r="BN161" t="n">
        <v>0</v>
      </c>
      <c r="BO161" t="n">
        <v>0.0003</v>
      </c>
      <c r="BP161" t="n">
        <v>0.0028</v>
      </c>
      <c r="BQ161" t="n">
        <v>0.0026</v>
      </c>
      <c r="BR161" t="n">
        <v>0.0033</v>
      </c>
      <c r="BS161" t="n">
        <v>0.0002</v>
      </c>
      <c r="BT161" t="n">
        <v>0</v>
      </c>
      <c r="BU161" t="n">
        <v>6.032e-05</v>
      </c>
      <c r="BV161" t="n">
        <v>0.0004</v>
      </c>
      <c r="BW161" t="n">
        <v>0.0002</v>
      </c>
      <c r="BX161" t="n">
        <v>0.0005</v>
      </c>
      <c r="BY161" t="n">
        <v>0.0002</v>
      </c>
      <c r="BZ161" t="n">
        <v>0.0004</v>
      </c>
      <c r="CA161" t="n">
        <v>0.0001</v>
      </c>
      <c r="DJ161" t="inlineStr">
        <is>
          <t>upstream_gene_variant</t>
        </is>
      </c>
      <c r="DK161" t="inlineStr">
        <is>
          <t>MODIFIER</t>
        </is>
      </c>
      <c r="DR161" t="n">
        <v>1</v>
      </c>
      <c r="DV161" t="n">
        <v>1</v>
      </c>
      <c r="EX161" t="n">
        <v>607102</v>
      </c>
      <c r="EZ161" t="n">
        <v>7490</v>
      </c>
      <c r="FA161" t="inlineStr">
        <is>
          <t>WT1, NPHS4</t>
        </is>
      </c>
      <c r="FB161" t="inlineStr">
        <is>
          <t>WT1 transcription factor</t>
        </is>
      </c>
      <c r="GH161" t="inlineStr">
        <is>
          <t>rs770519620</t>
        </is>
      </c>
      <c r="GV161" t="n">
        <v>0.022</v>
      </c>
      <c r="GX161" t="n">
        <v>11</v>
      </c>
      <c r="GY161" t="n">
        <v>32456618</v>
      </c>
      <c r="HA161" t="inlineStr">
        <is>
          <t>AD=6;DP=1727;nBI=0;nSI=6;PS=4.3;</t>
        </is>
      </c>
      <c r="HD161" t="inlineStr">
        <is>
          <t>AD=6;DP=1727;nBI=0;nSI=6;PS=4.3;</t>
        </is>
      </c>
      <c r="HE161" t="n">
        <v>6</v>
      </c>
      <c r="HF161" t="n">
        <v>1721</v>
      </c>
      <c r="HG161" t="n">
        <v>6</v>
      </c>
      <c r="HH161" t="inlineStr">
        <is>
          <t>11:32456619-32456621</t>
        </is>
      </c>
      <c r="HO161" t="inlineStr">
        <is>
          <t>AGCC</t>
        </is>
      </c>
      <c r="HP161" t="inlineStr">
        <is>
          <t>A</t>
        </is>
      </c>
      <c r="HS161" t="inlineStr">
        <is>
          <t>11_32456619_32456621_GCC_-</t>
        </is>
      </c>
      <c r="HT161" t="n">
        <v>11</v>
      </c>
      <c r="HU161" t="n">
        <v>32456619</v>
      </c>
      <c r="HV161" t="n">
        <v>32456621</v>
      </c>
      <c r="HW161" t="inlineStr">
        <is>
          <t>exonic</t>
        </is>
      </c>
      <c r="HX161" t="inlineStr">
        <is>
          <t>NM_001198552.2</t>
        </is>
      </c>
      <c r="HZ161" t="inlineStr">
        <is>
          <t>nonframeshift deletion</t>
        </is>
      </c>
      <c r="IA161" t="inlineStr">
        <is>
          <t>WT1:NM_000378:exon1:c.271_273del:p.91_91del,WT1:NM_024424:exon1:c.271_273del:p.91_91del,WT1:NM_024426:exon1:c.271_273del:p.91_91del</t>
        </is>
      </c>
      <c r="IC161" t="inlineStr">
        <is>
          <t>11_32456618_AGCC_A</t>
        </is>
      </c>
      <c r="IN161" t="n">
        <v>0.022</v>
      </c>
      <c r="IO161" t="n">
        <v>0.0005999999999999999</v>
      </c>
      <c r="IP161" t="n">
        <v>0</v>
      </c>
      <c r="IQ161" t="n">
        <v>0.022</v>
      </c>
      <c r="IR161" t="n">
        <v>0</v>
      </c>
      <c r="IT161" t="n">
        <v>0.0009</v>
      </c>
      <c r="IU161" t="n">
        <v>0</v>
      </c>
      <c r="IV161" t="n">
        <v>0.0003</v>
      </c>
      <c r="IZ161" t="inlineStr">
        <is>
          <t>hmvp</t>
        </is>
      </c>
      <c r="JA161" t="inlineStr">
        <is>
          <t>11p13</t>
        </is>
      </c>
      <c r="JB161" t="inlineStr">
        <is>
          <t>11p13</t>
        </is>
      </c>
      <c r="JC161" t="inlineStr">
        <is>
          <t>WT1</t>
        </is>
      </c>
      <c r="JD161" t="n">
        <v>7490</v>
      </c>
      <c r="JE161" t="inlineStr">
        <is>
          <t>ENSG00000184937</t>
        </is>
      </c>
      <c r="JF161" t="inlineStr">
        <is>
          <t>clumped: pter-FSHB-AN2-WT1-CAT</t>
        </is>
      </c>
      <c r="JG161" t="inlineStr">
        <is>
          <t>Wt1 (MGI:98968)</t>
        </is>
      </c>
      <c r="JI161" t="n">
        <v>3</v>
      </c>
    </row>
    <row r="162">
      <c r="C162" t="inlineStr">
        <is>
          <t>U</t>
        </is>
      </c>
      <c r="D162" t="inlineStr">
        <is>
          <t>chr11:32456619-32456621</t>
        </is>
      </c>
      <c r="E162" t="inlineStr">
        <is>
          <t>WT1</t>
        </is>
      </c>
      <c r="F162" t="inlineStr">
        <is>
          <t>NM_024424.5</t>
        </is>
      </c>
      <c r="G162" t="inlineStr">
        <is>
          <t>NP_077742.3</t>
        </is>
      </c>
      <c r="H162" t="inlineStr">
        <is>
          <t>c.286_288del</t>
        </is>
      </c>
      <c r="I162" t="inlineStr">
        <is>
          <t>p.Gly96del</t>
        </is>
      </c>
      <c r="J162" t="inlineStr">
        <is>
          <t>1_10</t>
        </is>
      </c>
      <c r="L162" t="n">
        <v>0.00347</v>
      </c>
      <c r="M162" t="n">
        <v>6</v>
      </c>
      <c r="N162" t="n">
        <v>1727</v>
      </c>
      <c r="O162" t="n">
        <v>0</v>
      </c>
      <c r="P162" t="n">
        <v>6</v>
      </c>
      <c r="Q162" t="n">
        <v>4.3</v>
      </c>
      <c r="U162" t="inlineStr">
        <is>
          <t>str_contraction</t>
        </is>
      </c>
      <c r="V162" t="inlineStr">
        <is>
          <t>3_8</t>
        </is>
      </c>
      <c r="W162" t="inlineStr">
        <is>
          <t>rs770519620</t>
        </is>
      </c>
      <c r="X162" t="inlineStr">
        <is>
          <t>PM4</t>
        </is>
      </c>
      <c r="Y162" t="inlineStr">
        <is>
          <t>BS1</t>
        </is>
      </c>
      <c r="Z162" t="inlineStr">
        <is>
          <t>AD, AR</t>
        </is>
      </c>
      <c r="AA16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2" t="n">
        <v>1</v>
      </c>
      <c r="AW162" t="n">
        <v>0.0217</v>
      </c>
      <c r="BH162" t="n">
        <v>0.0005999999999999999</v>
      </c>
      <c r="BI162" t="n">
        <v>0</v>
      </c>
      <c r="BJ162" t="n">
        <v>0</v>
      </c>
      <c r="BK162" t="n">
        <v>0.0217</v>
      </c>
      <c r="BM162" t="n">
        <v>0.001</v>
      </c>
      <c r="BN162" t="n">
        <v>0</v>
      </c>
      <c r="BO162" t="n">
        <v>0.0003</v>
      </c>
      <c r="BP162" t="n">
        <v>0.0028</v>
      </c>
      <c r="BQ162" t="n">
        <v>0.0026</v>
      </c>
      <c r="BR162" t="n">
        <v>0.0033</v>
      </c>
      <c r="BS162" t="n">
        <v>0.0002</v>
      </c>
      <c r="BT162" t="n">
        <v>0</v>
      </c>
      <c r="BU162" t="n">
        <v>6.032e-05</v>
      </c>
      <c r="BV162" t="n">
        <v>0.0004</v>
      </c>
      <c r="BW162" t="n">
        <v>0.0002</v>
      </c>
      <c r="BX162" t="n">
        <v>0.0005</v>
      </c>
      <c r="BY162" t="n">
        <v>0.0002</v>
      </c>
      <c r="BZ162" t="n">
        <v>0.0004</v>
      </c>
      <c r="CA162" t="n">
        <v>0.0001</v>
      </c>
      <c r="DC162" t="n">
        <v>1</v>
      </c>
      <c r="DD162" t="inlineStr">
        <is>
          <t>LGGGGGCALP V SGAAQWAPVL</t>
        </is>
      </c>
      <c r="DE162" t="n">
        <v>1</v>
      </c>
      <c r="DJ162" t="inlineStr">
        <is>
          <t>inframe_deletion</t>
        </is>
      </c>
      <c r="DK162" t="inlineStr">
        <is>
          <t>MODERATE</t>
        </is>
      </c>
      <c r="DO162" t="n">
        <v>1</v>
      </c>
      <c r="DR162" t="n">
        <v>1</v>
      </c>
      <c r="DV162" t="n">
        <v>1</v>
      </c>
      <c r="EX162" t="n">
        <v>607102</v>
      </c>
      <c r="EZ162" t="n">
        <v>7490</v>
      </c>
      <c r="FA162" t="inlineStr">
        <is>
          <t>WT1, NPHS4</t>
        </is>
      </c>
      <c r="FB162" t="inlineStr">
        <is>
          <t>WT1 transcription factor</t>
        </is>
      </c>
      <c r="GH162" t="inlineStr">
        <is>
          <t>rs770519620</t>
        </is>
      </c>
      <c r="GV162" t="n">
        <v>0.022</v>
      </c>
      <c r="GX162" t="n">
        <v>11</v>
      </c>
      <c r="GY162" t="n">
        <v>32456618</v>
      </c>
      <c r="HA162" t="inlineStr">
        <is>
          <t>AD=6;DP=1727;nBI=0;nSI=6;PS=4.3;</t>
        </is>
      </c>
      <c r="HD162" t="inlineStr">
        <is>
          <t>AD=6;DP=1727;nBI=0;nSI=6;PS=4.3;</t>
        </is>
      </c>
      <c r="HE162" t="n">
        <v>6</v>
      </c>
      <c r="HF162" t="n">
        <v>1721</v>
      </c>
      <c r="HG162" t="n">
        <v>6</v>
      </c>
      <c r="HH162" t="inlineStr">
        <is>
          <t>11:32456619-32456621</t>
        </is>
      </c>
      <c r="HJ162" t="inlineStr">
        <is>
          <t>465-467</t>
        </is>
      </c>
      <c r="HK162" t="inlineStr">
        <is>
          <t>286-288</t>
        </is>
      </c>
      <c r="HL162" t="inlineStr">
        <is>
          <t>96</t>
        </is>
      </c>
      <c r="HM162" t="inlineStr">
        <is>
          <t>G/-</t>
        </is>
      </c>
      <c r="HN162" t="inlineStr">
        <is>
          <t>GGC/-</t>
        </is>
      </c>
      <c r="HO162" t="inlineStr">
        <is>
          <t>AGCC</t>
        </is>
      </c>
      <c r="HP162" t="inlineStr">
        <is>
          <t>A</t>
        </is>
      </c>
      <c r="HS162" t="inlineStr">
        <is>
          <t>11_32456619_32456621_GCC_-</t>
        </is>
      </c>
      <c r="HT162" t="n">
        <v>11</v>
      </c>
      <c r="HU162" t="n">
        <v>32456619</v>
      </c>
      <c r="HV162" t="n">
        <v>32456621</v>
      </c>
      <c r="HW162" t="inlineStr">
        <is>
          <t>exonic</t>
        </is>
      </c>
      <c r="HX162" t="inlineStr">
        <is>
          <t>NM_024424.5</t>
        </is>
      </c>
      <c r="HZ162" t="inlineStr">
        <is>
          <t>nonframeshift deletion</t>
        </is>
      </c>
      <c r="IA162" t="inlineStr">
        <is>
          <t>WT1:NM_000378:exon1:c.271_273del:p.91_91del,WT1:NM_024424:exon1:c.271_273del:p.91_91del,WT1:NM_024426:exon1:c.271_273del:p.91_91del</t>
        </is>
      </c>
      <c r="IB162" t="inlineStr">
        <is>
          <t>NM_024424@96,</t>
        </is>
      </c>
      <c r="IC162" t="inlineStr">
        <is>
          <t>11_32456618_AGCC_A</t>
        </is>
      </c>
      <c r="IM162" t="inlineStr">
        <is>
          <t>NM_024424</t>
        </is>
      </c>
      <c r="IN162" t="n">
        <v>0.022</v>
      </c>
      <c r="IO162" t="n">
        <v>0.0005999999999999999</v>
      </c>
      <c r="IP162" t="n">
        <v>0</v>
      </c>
      <c r="IQ162" t="n">
        <v>0.022</v>
      </c>
      <c r="IR162" t="n">
        <v>0</v>
      </c>
      <c r="IT162" t="n">
        <v>0.0009</v>
      </c>
      <c r="IU162" t="n">
        <v>0</v>
      </c>
      <c r="IV162" t="n">
        <v>0.0003</v>
      </c>
      <c r="IZ162" t="inlineStr">
        <is>
          <t>hmvp</t>
        </is>
      </c>
      <c r="JA162" t="inlineStr">
        <is>
          <t>11p13</t>
        </is>
      </c>
      <c r="JB162" t="inlineStr">
        <is>
          <t>11p13</t>
        </is>
      </c>
      <c r="JC162" t="inlineStr">
        <is>
          <t>WT1</t>
        </is>
      </c>
      <c r="JD162" t="n">
        <v>7490</v>
      </c>
      <c r="JE162" t="inlineStr">
        <is>
          <t>ENSG00000184937</t>
        </is>
      </c>
      <c r="JF162" t="inlineStr">
        <is>
          <t>clumped: pter-FSHB-AN2-WT1-CAT</t>
        </is>
      </c>
      <c r="JG162" t="inlineStr">
        <is>
          <t>Wt1 (MGI:98968)</t>
        </is>
      </c>
      <c r="JI162" t="n">
        <v>3</v>
      </c>
    </row>
    <row r="163">
      <c r="C163" t="inlineStr">
        <is>
          <t>U</t>
        </is>
      </c>
      <c r="D163" t="inlineStr">
        <is>
          <t>chr11:32456619-32456621</t>
        </is>
      </c>
      <c r="E163" t="inlineStr">
        <is>
          <t>WT1-AS</t>
        </is>
      </c>
      <c r="L163" t="n">
        <v>0.00347</v>
      </c>
      <c r="M163" t="n">
        <v>6</v>
      </c>
      <c r="N163" t="n">
        <v>1727</v>
      </c>
      <c r="O163" t="n">
        <v>0</v>
      </c>
      <c r="P163" t="n">
        <v>6</v>
      </c>
      <c r="Q163" t="n">
        <v>4.3</v>
      </c>
      <c r="U163" t="inlineStr">
        <is>
          <t>str_contraction</t>
        </is>
      </c>
      <c r="V163" t="inlineStr">
        <is>
          <t>3_8</t>
        </is>
      </c>
      <c r="W163" t="inlineStr">
        <is>
          <t>rs770519620</t>
        </is>
      </c>
      <c r="X163" t="inlineStr"/>
      <c r="Y163" t="inlineStr">
        <is>
          <t>BS1</t>
        </is>
      </c>
      <c r="AC163" t="n">
        <v>0.08507000000000001</v>
      </c>
      <c r="AU163" t="n">
        <v>1</v>
      </c>
      <c r="AW163" t="n">
        <v>0.0217</v>
      </c>
      <c r="BH163" t="n">
        <v>0.0005999999999999999</v>
      </c>
      <c r="BI163" t="n">
        <v>0</v>
      </c>
      <c r="BJ163" t="n">
        <v>0</v>
      </c>
      <c r="BK163" t="n">
        <v>0.0217</v>
      </c>
      <c r="BM163" t="n">
        <v>0.001</v>
      </c>
      <c r="BN163" t="n">
        <v>0</v>
      </c>
      <c r="BO163" t="n">
        <v>0.0003</v>
      </c>
      <c r="BP163" t="n">
        <v>0.0028</v>
      </c>
      <c r="BQ163" t="n">
        <v>0.0026</v>
      </c>
      <c r="BR163" t="n">
        <v>0.0033</v>
      </c>
      <c r="BS163" t="n">
        <v>0.0002</v>
      </c>
      <c r="BT163" t="n">
        <v>0</v>
      </c>
      <c r="BU163" t="n">
        <v>6.032e-05</v>
      </c>
      <c r="BV163" t="n">
        <v>0.0004</v>
      </c>
      <c r="BW163" t="n">
        <v>0.0002</v>
      </c>
      <c r="BX163" t="n">
        <v>0.0005</v>
      </c>
      <c r="BY163" t="n">
        <v>0.0002</v>
      </c>
      <c r="BZ163" t="n">
        <v>0.0004</v>
      </c>
      <c r="CA163" t="n">
        <v>0.0001</v>
      </c>
      <c r="DJ163" t="inlineStr">
        <is>
          <t>upstream_gene_variant</t>
        </is>
      </c>
      <c r="DK163" t="inlineStr">
        <is>
          <t>MODIFIER</t>
        </is>
      </c>
      <c r="DR163" t="n">
        <v>1</v>
      </c>
      <c r="DV163" t="n">
        <v>1</v>
      </c>
      <c r="EZ163" t="n">
        <v>51352</v>
      </c>
      <c r="GH163" t="inlineStr">
        <is>
          <t>rs770519620</t>
        </is>
      </c>
      <c r="GV163" t="n">
        <v>0.022</v>
      </c>
      <c r="GX163" t="n">
        <v>11</v>
      </c>
      <c r="GY163" t="n">
        <v>32456618</v>
      </c>
      <c r="HA163" t="inlineStr">
        <is>
          <t>AD=6;DP=1727;nBI=0;nSI=6;PS=4.3;</t>
        </is>
      </c>
      <c r="HD163" t="inlineStr">
        <is>
          <t>AD=6;DP=1727;nBI=0;nSI=6;PS=4.3;</t>
        </is>
      </c>
      <c r="HE163" t="n">
        <v>6</v>
      </c>
      <c r="HF163" t="n">
        <v>1721</v>
      </c>
      <c r="HG163" t="n">
        <v>6</v>
      </c>
      <c r="HH163" t="inlineStr">
        <is>
          <t>11:32456619-32456621</t>
        </is>
      </c>
      <c r="HO163" t="inlineStr">
        <is>
          <t>AGCC</t>
        </is>
      </c>
      <c r="HP163" t="inlineStr">
        <is>
          <t>A</t>
        </is>
      </c>
      <c r="HS163" t="inlineStr">
        <is>
          <t>11_32456619_32456621_GCC_-</t>
        </is>
      </c>
      <c r="HT163" t="n">
        <v>11</v>
      </c>
      <c r="HU163" t="n">
        <v>32456619</v>
      </c>
      <c r="HV163" t="n">
        <v>32456621</v>
      </c>
      <c r="HW163" t="inlineStr">
        <is>
          <t>exonic</t>
        </is>
      </c>
      <c r="HX163" t="inlineStr">
        <is>
          <t>NR_120548.1</t>
        </is>
      </c>
      <c r="HZ163" t="inlineStr">
        <is>
          <t>nonframeshift deletion</t>
        </is>
      </c>
      <c r="IA163" t="inlineStr">
        <is>
          <t>WT1:NM_000378:exon1:c.271_273del:p.91_91del,WT1:NM_024424:exon1:c.271_273del:p.91_91del,WT1:NM_024426:exon1:c.271_273del:p.91_91del</t>
        </is>
      </c>
      <c r="IC163" t="inlineStr">
        <is>
          <t>11_32456618_AGCC_A</t>
        </is>
      </c>
      <c r="IN163" t="n">
        <v>0.022</v>
      </c>
      <c r="IO163" t="n">
        <v>0.0005999999999999999</v>
      </c>
      <c r="IP163" t="n">
        <v>0</v>
      </c>
      <c r="IQ163" t="n">
        <v>0.022</v>
      </c>
      <c r="IR163" t="n">
        <v>0</v>
      </c>
      <c r="IT163" t="n">
        <v>0.0009</v>
      </c>
      <c r="IU163" t="n">
        <v>0</v>
      </c>
      <c r="IV163" t="n">
        <v>0.0003</v>
      </c>
      <c r="IZ163" t="inlineStr">
        <is>
          <t>hmvp</t>
        </is>
      </c>
      <c r="JI163" t="n">
        <v>3</v>
      </c>
    </row>
    <row r="164">
      <c r="C164" t="inlineStr">
        <is>
          <t>U</t>
        </is>
      </c>
      <c r="D164" t="inlineStr">
        <is>
          <t>chr11:32456619-32456621</t>
        </is>
      </c>
      <c r="E164" t="inlineStr">
        <is>
          <t>WT1</t>
        </is>
      </c>
      <c r="L164" t="n">
        <v>0.00347</v>
      </c>
      <c r="M164" t="n">
        <v>6</v>
      </c>
      <c r="N164" t="n">
        <v>1727</v>
      </c>
      <c r="O164" t="n">
        <v>0</v>
      </c>
      <c r="P164" t="n">
        <v>6</v>
      </c>
      <c r="Q164" t="n">
        <v>4.3</v>
      </c>
      <c r="U164" t="inlineStr">
        <is>
          <t>str_contraction</t>
        </is>
      </c>
      <c r="V164" t="inlineStr">
        <is>
          <t>3_8</t>
        </is>
      </c>
      <c r="W164" t="inlineStr">
        <is>
          <t>rs770519620</t>
        </is>
      </c>
      <c r="X164" t="inlineStr"/>
      <c r="Y164" t="inlineStr">
        <is>
          <t>BS1</t>
        </is>
      </c>
      <c r="Z164" t="inlineStr">
        <is>
          <t>AD, AR</t>
        </is>
      </c>
      <c r="AA16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4" t="n">
        <v>1</v>
      </c>
      <c r="AW164" t="n">
        <v>0.0217</v>
      </c>
      <c r="BH164" t="n">
        <v>0.0005999999999999999</v>
      </c>
      <c r="BI164" t="n">
        <v>0</v>
      </c>
      <c r="BJ164" t="n">
        <v>0</v>
      </c>
      <c r="BK164" t="n">
        <v>0.0217</v>
      </c>
      <c r="BM164" t="n">
        <v>0.001</v>
      </c>
      <c r="BN164" t="n">
        <v>0</v>
      </c>
      <c r="BO164" t="n">
        <v>0.0003</v>
      </c>
      <c r="BP164" t="n">
        <v>0.0028</v>
      </c>
      <c r="BQ164" t="n">
        <v>0.0026</v>
      </c>
      <c r="BR164" t="n">
        <v>0.0033</v>
      </c>
      <c r="BS164" t="n">
        <v>0.0002</v>
      </c>
      <c r="BT164" t="n">
        <v>0</v>
      </c>
      <c r="BU164" t="n">
        <v>6.032e-05</v>
      </c>
      <c r="BV164" t="n">
        <v>0.0004</v>
      </c>
      <c r="BW164" t="n">
        <v>0.0002</v>
      </c>
      <c r="BX164" t="n">
        <v>0.0005</v>
      </c>
      <c r="BY164" t="n">
        <v>0.0002</v>
      </c>
      <c r="BZ164" t="n">
        <v>0.0004</v>
      </c>
      <c r="CA164" t="n">
        <v>0.0001</v>
      </c>
      <c r="DJ164" t="inlineStr">
        <is>
          <t>upstream_gene_variant</t>
        </is>
      </c>
      <c r="DK164" t="inlineStr">
        <is>
          <t>MODIFIER</t>
        </is>
      </c>
      <c r="DR164" t="n">
        <v>1</v>
      </c>
      <c r="DV164" t="n">
        <v>1</v>
      </c>
      <c r="EX164" t="n">
        <v>607102</v>
      </c>
      <c r="EZ164" t="n">
        <v>7490</v>
      </c>
      <c r="FA164" t="inlineStr">
        <is>
          <t>WT1, NPHS4</t>
        </is>
      </c>
      <c r="FB164" t="inlineStr">
        <is>
          <t>WT1 transcription factor</t>
        </is>
      </c>
      <c r="GH164" t="inlineStr">
        <is>
          <t>rs770519620</t>
        </is>
      </c>
      <c r="GV164" t="n">
        <v>0.022</v>
      </c>
      <c r="GX164" t="n">
        <v>11</v>
      </c>
      <c r="GY164" t="n">
        <v>32456618</v>
      </c>
      <c r="HA164" t="inlineStr">
        <is>
          <t>AD=6;DP=1727;nBI=0;nSI=6;PS=4.3;</t>
        </is>
      </c>
      <c r="HD164" t="inlineStr">
        <is>
          <t>AD=6;DP=1727;nBI=0;nSI=6;PS=4.3;</t>
        </is>
      </c>
      <c r="HE164" t="n">
        <v>6</v>
      </c>
      <c r="HF164" t="n">
        <v>1721</v>
      </c>
      <c r="HG164" t="n">
        <v>6</v>
      </c>
      <c r="HH164" t="inlineStr">
        <is>
          <t>11:32456619-32456621</t>
        </is>
      </c>
      <c r="HO164" t="inlineStr">
        <is>
          <t>AGCC</t>
        </is>
      </c>
      <c r="HP164" t="inlineStr">
        <is>
          <t>A</t>
        </is>
      </c>
      <c r="HS164" t="inlineStr">
        <is>
          <t>11_32456619_32456621_GCC_-</t>
        </is>
      </c>
      <c r="HT164" t="n">
        <v>11</v>
      </c>
      <c r="HU164" t="n">
        <v>32456619</v>
      </c>
      <c r="HV164" t="n">
        <v>32456621</v>
      </c>
      <c r="HW164" t="inlineStr">
        <is>
          <t>exonic</t>
        </is>
      </c>
      <c r="HX164" t="inlineStr">
        <is>
          <t>NM_001198551.1</t>
        </is>
      </c>
      <c r="HZ164" t="inlineStr">
        <is>
          <t>nonframeshift deletion</t>
        </is>
      </c>
      <c r="IA164" t="inlineStr">
        <is>
          <t>WT1:NM_000378:exon1:c.271_273del:p.91_91del,WT1:NM_024424:exon1:c.271_273del:p.91_91del,WT1:NM_024426:exon1:c.271_273del:p.91_91del</t>
        </is>
      </c>
      <c r="IC164" t="inlineStr">
        <is>
          <t>11_32456618_AGCC_A</t>
        </is>
      </c>
      <c r="IN164" t="n">
        <v>0.022</v>
      </c>
      <c r="IO164" t="n">
        <v>0.0005999999999999999</v>
      </c>
      <c r="IP164" t="n">
        <v>0</v>
      </c>
      <c r="IQ164" t="n">
        <v>0.022</v>
      </c>
      <c r="IR164" t="n">
        <v>0</v>
      </c>
      <c r="IT164" t="n">
        <v>0.0009</v>
      </c>
      <c r="IU164" t="n">
        <v>0</v>
      </c>
      <c r="IV164" t="n">
        <v>0.0003</v>
      </c>
      <c r="IZ164" t="inlineStr">
        <is>
          <t>hmvp</t>
        </is>
      </c>
      <c r="JA164" t="inlineStr">
        <is>
          <t>11p13</t>
        </is>
      </c>
      <c r="JB164" t="inlineStr">
        <is>
          <t>11p13</t>
        </is>
      </c>
      <c r="JC164" t="inlineStr">
        <is>
          <t>WT1</t>
        </is>
      </c>
      <c r="JD164" t="n">
        <v>7490</v>
      </c>
      <c r="JE164" t="inlineStr">
        <is>
          <t>ENSG00000184937</t>
        </is>
      </c>
      <c r="JF164" t="inlineStr">
        <is>
          <t>clumped: pter-FSHB-AN2-WT1-CAT</t>
        </is>
      </c>
      <c r="JG164" t="inlineStr">
        <is>
          <t>Wt1 (MGI:98968)</t>
        </is>
      </c>
      <c r="JI164" t="n">
        <v>3</v>
      </c>
    </row>
    <row r="165">
      <c r="C165" t="inlineStr">
        <is>
          <t>U</t>
        </is>
      </c>
      <c r="D165" t="inlineStr">
        <is>
          <t>chr11:32456619-32456621</t>
        </is>
      </c>
      <c r="E165" t="inlineStr">
        <is>
          <t>WT1</t>
        </is>
      </c>
      <c r="F165" t="inlineStr">
        <is>
          <t>NR_160306.1</t>
        </is>
      </c>
      <c r="H165" t="inlineStr">
        <is>
          <t>NR_160306.1:n.465_467del</t>
        </is>
      </c>
      <c r="J165" t="inlineStr">
        <is>
          <t>1_10</t>
        </is>
      </c>
      <c r="L165" t="n">
        <v>0.00347</v>
      </c>
      <c r="M165" t="n">
        <v>6</v>
      </c>
      <c r="N165" t="n">
        <v>1727</v>
      </c>
      <c r="O165" t="n">
        <v>0</v>
      </c>
      <c r="P165" t="n">
        <v>6</v>
      </c>
      <c r="Q165" t="n">
        <v>4.3</v>
      </c>
      <c r="U165" t="inlineStr">
        <is>
          <t>str_contraction</t>
        </is>
      </c>
      <c r="V165" t="inlineStr">
        <is>
          <t>3_8</t>
        </is>
      </c>
      <c r="W165" t="inlineStr">
        <is>
          <t>rs770519620</t>
        </is>
      </c>
      <c r="X165" t="inlineStr"/>
      <c r="Y165" t="inlineStr">
        <is>
          <t>BS1</t>
        </is>
      </c>
      <c r="Z165" t="inlineStr">
        <is>
          <t>AD, AR</t>
        </is>
      </c>
      <c r="AA16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5" t="n">
        <v>1</v>
      </c>
      <c r="AW165" t="n">
        <v>0.0217</v>
      </c>
      <c r="BH165" t="n">
        <v>0.0005999999999999999</v>
      </c>
      <c r="BI165" t="n">
        <v>0</v>
      </c>
      <c r="BJ165" t="n">
        <v>0</v>
      </c>
      <c r="BK165" t="n">
        <v>0.0217</v>
      </c>
      <c r="BM165" t="n">
        <v>0.001</v>
      </c>
      <c r="BN165" t="n">
        <v>0</v>
      </c>
      <c r="BO165" t="n">
        <v>0.0003</v>
      </c>
      <c r="BP165" t="n">
        <v>0.0028</v>
      </c>
      <c r="BQ165" t="n">
        <v>0.0026</v>
      </c>
      <c r="BR165" t="n">
        <v>0.0033</v>
      </c>
      <c r="BS165" t="n">
        <v>0.0002</v>
      </c>
      <c r="BT165" t="n">
        <v>0</v>
      </c>
      <c r="BU165" t="n">
        <v>6.032e-05</v>
      </c>
      <c r="BV165" t="n">
        <v>0.0004</v>
      </c>
      <c r="BW165" t="n">
        <v>0.0002</v>
      </c>
      <c r="BX165" t="n">
        <v>0.0005</v>
      </c>
      <c r="BY165" t="n">
        <v>0.0002</v>
      </c>
      <c r="BZ165" t="n">
        <v>0.0004</v>
      </c>
      <c r="CA165" t="n">
        <v>0.0001</v>
      </c>
      <c r="DJ165" t="inlineStr">
        <is>
          <t>non_coding_transcript_exon_variant</t>
        </is>
      </c>
      <c r="DK165" t="inlineStr">
        <is>
          <t>MODIFIER</t>
        </is>
      </c>
      <c r="DR165" t="n">
        <v>1</v>
      </c>
      <c r="DV165" t="n">
        <v>1</v>
      </c>
      <c r="EX165" t="n">
        <v>607102</v>
      </c>
      <c r="EZ165" t="n">
        <v>7490</v>
      </c>
      <c r="FA165" t="inlineStr">
        <is>
          <t>WT1, NPHS4</t>
        </is>
      </c>
      <c r="FB165" t="inlineStr">
        <is>
          <t>WT1 transcription factor</t>
        </is>
      </c>
      <c r="GH165" t="inlineStr">
        <is>
          <t>rs770519620</t>
        </is>
      </c>
      <c r="GV165" t="n">
        <v>0.022</v>
      </c>
      <c r="GX165" t="n">
        <v>11</v>
      </c>
      <c r="GY165" t="n">
        <v>32456618</v>
      </c>
      <c r="HA165" t="inlineStr">
        <is>
          <t>AD=6;DP=1727;nBI=0;nSI=6;PS=4.3;</t>
        </is>
      </c>
      <c r="HD165" t="inlineStr">
        <is>
          <t>AD=6;DP=1727;nBI=0;nSI=6;PS=4.3;</t>
        </is>
      </c>
      <c r="HE165" t="n">
        <v>6</v>
      </c>
      <c r="HF165" t="n">
        <v>1721</v>
      </c>
      <c r="HG165" t="n">
        <v>6</v>
      </c>
      <c r="HH165" t="inlineStr">
        <is>
          <t>11:32456619-32456621</t>
        </is>
      </c>
      <c r="HJ165" t="inlineStr">
        <is>
          <t>465-467</t>
        </is>
      </c>
      <c r="HO165" t="inlineStr">
        <is>
          <t>AGCC</t>
        </is>
      </c>
      <c r="HP165" t="inlineStr">
        <is>
          <t>A</t>
        </is>
      </c>
      <c r="HS165" t="inlineStr">
        <is>
          <t>11_32456619_32456621_GCC_-</t>
        </is>
      </c>
      <c r="HT165" t="n">
        <v>11</v>
      </c>
      <c r="HU165" t="n">
        <v>32456619</v>
      </c>
      <c r="HV165" t="n">
        <v>32456621</v>
      </c>
      <c r="HW165" t="inlineStr">
        <is>
          <t>exonic</t>
        </is>
      </c>
      <c r="HX165" t="inlineStr">
        <is>
          <t>NR_160306.1</t>
        </is>
      </c>
      <c r="HZ165" t="inlineStr">
        <is>
          <t>nonframeshift deletion</t>
        </is>
      </c>
      <c r="IA165" t="inlineStr">
        <is>
          <t>WT1:NM_000378:exon1:c.271_273del:p.91_91del,WT1:NM_024424:exon1:c.271_273del:p.91_91del,WT1:NM_024426:exon1:c.271_273del:p.91_91del</t>
        </is>
      </c>
      <c r="IC165" t="inlineStr">
        <is>
          <t>11_32456618_AGCC_A</t>
        </is>
      </c>
      <c r="IM165" t="inlineStr">
        <is>
          <t>NR_160306</t>
        </is>
      </c>
      <c r="IN165" t="n">
        <v>0.022</v>
      </c>
      <c r="IO165" t="n">
        <v>0.0005999999999999999</v>
      </c>
      <c r="IP165" t="n">
        <v>0</v>
      </c>
      <c r="IQ165" t="n">
        <v>0.022</v>
      </c>
      <c r="IR165" t="n">
        <v>0</v>
      </c>
      <c r="IT165" t="n">
        <v>0.0009</v>
      </c>
      <c r="IU165" t="n">
        <v>0</v>
      </c>
      <c r="IV165" t="n">
        <v>0.0003</v>
      </c>
      <c r="IZ165" t="inlineStr">
        <is>
          <t>hmvp</t>
        </is>
      </c>
      <c r="JA165" t="inlineStr">
        <is>
          <t>11p13</t>
        </is>
      </c>
      <c r="JB165" t="inlineStr">
        <is>
          <t>11p13</t>
        </is>
      </c>
      <c r="JC165" t="inlineStr">
        <is>
          <t>WT1</t>
        </is>
      </c>
      <c r="JD165" t="n">
        <v>7490</v>
      </c>
      <c r="JE165" t="inlineStr">
        <is>
          <t>ENSG00000184937</t>
        </is>
      </c>
      <c r="JF165" t="inlineStr">
        <is>
          <t>clumped: pter-FSHB-AN2-WT1-CAT</t>
        </is>
      </c>
      <c r="JG165" t="inlineStr">
        <is>
          <t>Wt1 (MGI:98968)</t>
        </is>
      </c>
      <c r="JI165" t="n">
        <v>3</v>
      </c>
    </row>
    <row r="166">
      <c r="C166" t="inlineStr">
        <is>
          <t>U</t>
        </is>
      </c>
      <c r="D166" t="inlineStr">
        <is>
          <t>chr11:32456619-32456621</t>
        </is>
      </c>
      <c r="E166" t="inlineStr">
        <is>
          <t>WT1</t>
        </is>
      </c>
      <c r="F166" t="inlineStr">
        <is>
          <t>NM_000378.6</t>
        </is>
      </c>
      <c r="G166" t="inlineStr">
        <is>
          <t>NP_000369.4</t>
        </is>
      </c>
      <c r="H166" t="inlineStr">
        <is>
          <t>c.286_288del</t>
        </is>
      </c>
      <c r="I166" t="inlineStr">
        <is>
          <t>p.Gly96del</t>
        </is>
      </c>
      <c r="J166" t="inlineStr">
        <is>
          <t>1_9</t>
        </is>
      </c>
      <c r="L166" t="n">
        <v>0.00347</v>
      </c>
      <c r="M166" t="n">
        <v>6</v>
      </c>
      <c r="N166" t="n">
        <v>1727</v>
      </c>
      <c r="O166" t="n">
        <v>0</v>
      </c>
      <c r="P166" t="n">
        <v>6</v>
      </c>
      <c r="Q166" t="n">
        <v>4.3</v>
      </c>
      <c r="U166" t="inlineStr">
        <is>
          <t>str_contraction</t>
        </is>
      </c>
      <c r="V166" t="inlineStr">
        <is>
          <t>3_8</t>
        </is>
      </c>
      <c r="W166" t="inlineStr">
        <is>
          <t>rs770519620</t>
        </is>
      </c>
      <c r="X166" t="inlineStr">
        <is>
          <t>PM4</t>
        </is>
      </c>
      <c r="Y166" t="inlineStr">
        <is>
          <t>BS1</t>
        </is>
      </c>
      <c r="Z166" t="inlineStr">
        <is>
          <t>AD, AR</t>
        </is>
      </c>
      <c r="AA16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6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66" t="n">
        <v>1</v>
      </c>
      <c r="AW166" t="n">
        <v>0.0217</v>
      </c>
      <c r="BH166" t="n">
        <v>0.0005999999999999999</v>
      </c>
      <c r="BI166" t="n">
        <v>0</v>
      </c>
      <c r="BJ166" t="n">
        <v>0</v>
      </c>
      <c r="BK166" t="n">
        <v>0.0217</v>
      </c>
      <c r="BM166" t="n">
        <v>0.001</v>
      </c>
      <c r="BN166" t="n">
        <v>0</v>
      </c>
      <c r="BO166" t="n">
        <v>0.0003</v>
      </c>
      <c r="BP166" t="n">
        <v>0.0028</v>
      </c>
      <c r="BQ166" t="n">
        <v>0.0026</v>
      </c>
      <c r="BR166" t="n">
        <v>0.0033</v>
      </c>
      <c r="BS166" t="n">
        <v>0.0002</v>
      </c>
      <c r="BT166" t="n">
        <v>0</v>
      </c>
      <c r="BU166" t="n">
        <v>6.032e-05</v>
      </c>
      <c r="BV166" t="n">
        <v>0.0004</v>
      </c>
      <c r="BW166" t="n">
        <v>0.0002</v>
      </c>
      <c r="BX166" t="n">
        <v>0.0005</v>
      </c>
      <c r="BY166" t="n">
        <v>0.0002</v>
      </c>
      <c r="BZ166" t="n">
        <v>0.0004</v>
      </c>
      <c r="CA166" t="n">
        <v>0.0001</v>
      </c>
      <c r="DC166" t="n">
        <v>1</v>
      </c>
      <c r="DD166" t="inlineStr">
        <is>
          <t>LGGGGGCALP V SGAAQWAPVL</t>
        </is>
      </c>
      <c r="DE166" t="n">
        <v>1</v>
      </c>
      <c r="DJ166" t="inlineStr">
        <is>
          <t>inframe_deletion</t>
        </is>
      </c>
      <c r="DK166" t="inlineStr">
        <is>
          <t>MODERATE</t>
        </is>
      </c>
      <c r="DO166" t="n">
        <v>1</v>
      </c>
      <c r="DR166" t="n">
        <v>1</v>
      </c>
      <c r="DV166" t="n">
        <v>1</v>
      </c>
      <c r="EX166" t="n">
        <v>607102</v>
      </c>
      <c r="EZ166" t="n">
        <v>7490</v>
      </c>
      <c r="FA166" t="inlineStr">
        <is>
          <t>WT1, NPHS4</t>
        </is>
      </c>
      <c r="FB166" t="inlineStr">
        <is>
          <t>WT1 transcription factor</t>
        </is>
      </c>
      <c r="GH166" t="inlineStr">
        <is>
          <t>rs770519620</t>
        </is>
      </c>
      <c r="GV166" t="n">
        <v>0.022</v>
      </c>
      <c r="GX166" t="n">
        <v>11</v>
      </c>
      <c r="GY166" t="n">
        <v>32456618</v>
      </c>
      <c r="HA166" t="inlineStr">
        <is>
          <t>AD=6;DP=1727;nBI=0;nSI=6;PS=4.3;</t>
        </is>
      </c>
      <c r="HD166" t="inlineStr">
        <is>
          <t>AD=6;DP=1727;nBI=0;nSI=6;PS=4.3;</t>
        </is>
      </c>
      <c r="HE166" t="n">
        <v>6</v>
      </c>
      <c r="HF166" t="n">
        <v>1721</v>
      </c>
      <c r="HG166" t="n">
        <v>6</v>
      </c>
      <c r="HH166" t="inlineStr">
        <is>
          <t>11:32456619-32456621</t>
        </is>
      </c>
      <c r="HJ166" t="inlineStr">
        <is>
          <t>465-467</t>
        </is>
      </c>
      <c r="HK166" t="inlineStr">
        <is>
          <t>286-288</t>
        </is>
      </c>
      <c r="HL166" t="inlineStr">
        <is>
          <t>96</t>
        </is>
      </c>
      <c r="HM166" t="inlineStr">
        <is>
          <t>G/-</t>
        </is>
      </c>
      <c r="HN166" t="inlineStr">
        <is>
          <t>GGC/-</t>
        </is>
      </c>
      <c r="HO166" t="inlineStr">
        <is>
          <t>AGCC</t>
        </is>
      </c>
      <c r="HP166" t="inlineStr">
        <is>
          <t>A</t>
        </is>
      </c>
      <c r="HS166" t="inlineStr">
        <is>
          <t>11_32456619_32456621_GCC_-</t>
        </is>
      </c>
      <c r="HT166" t="n">
        <v>11</v>
      </c>
      <c r="HU166" t="n">
        <v>32456619</v>
      </c>
      <c r="HV166" t="n">
        <v>32456621</v>
      </c>
      <c r="HW166" t="inlineStr">
        <is>
          <t>exonic</t>
        </is>
      </c>
      <c r="HX166" t="inlineStr">
        <is>
          <t>NM_000378.6</t>
        </is>
      </c>
      <c r="HZ166" t="inlineStr">
        <is>
          <t>nonframeshift deletion</t>
        </is>
      </c>
      <c r="IA166" t="inlineStr">
        <is>
          <t>WT1:NM_000378:exon1:c.271_273del:p.91_91del,WT1:NM_024424:exon1:c.271_273del:p.91_91del,WT1:NM_024426:exon1:c.271_273del:p.91_91del</t>
        </is>
      </c>
      <c r="IB166" t="inlineStr">
        <is>
          <t>NM_000378@96,</t>
        </is>
      </c>
      <c r="IC166" t="inlineStr">
        <is>
          <t>11_32456618_AGCC_A</t>
        </is>
      </c>
      <c r="IM166" t="inlineStr">
        <is>
          <t>NM_000378</t>
        </is>
      </c>
      <c r="IN166" t="n">
        <v>0.022</v>
      </c>
      <c r="IO166" t="n">
        <v>0.0005999999999999999</v>
      </c>
      <c r="IP166" t="n">
        <v>0</v>
      </c>
      <c r="IQ166" t="n">
        <v>0.022</v>
      </c>
      <c r="IR166" t="n">
        <v>0</v>
      </c>
      <c r="IT166" t="n">
        <v>0.0009</v>
      </c>
      <c r="IU166" t="n">
        <v>0</v>
      </c>
      <c r="IV166" t="n">
        <v>0.0003</v>
      </c>
      <c r="IZ166" t="inlineStr">
        <is>
          <t>hmvp</t>
        </is>
      </c>
      <c r="JA166" t="inlineStr">
        <is>
          <t>11p13</t>
        </is>
      </c>
      <c r="JB166" t="inlineStr">
        <is>
          <t>11p13</t>
        </is>
      </c>
      <c r="JC166" t="inlineStr">
        <is>
          <t>WT1</t>
        </is>
      </c>
      <c r="JD166" t="n">
        <v>7490</v>
      </c>
      <c r="JE166" t="inlineStr">
        <is>
          <t>ENSG00000184937</t>
        </is>
      </c>
      <c r="JF166" t="inlineStr">
        <is>
          <t>clumped: pter-FSHB-AN2-WT1-CAT</t>
        </is>
      </c>
      <c r="JG166" t="inlineStr">
        <is>
          <t>Wt1 (MGI:98968)</t>
        </is>
      </c>
      <c r="JI166" t="n">
        <v>3</v>
      </c>
    </row>
    <row r="167">
      <c r="C167" t="inlineStr">
        <is>
          <t>U</t>
        </is>
      </c>
      <c r="D167" t="inlineStr">
        <is>
          <t>chr11:32456619-32456621</t>
        </is>
      </c>
      <c r="E167" t="inlineStr">
        <is>
          <t>WT1-AS</t>
        </is>
      </c>
      <c r="L167" t="n">
        <v>0.00347</v>
      </c>
      <c r="M167" t="n">
        <v>6</v>
      </c>
      <c r="N167" t="n">
        <v>1727</v>
      </c>
      <c r="O167" t="n">
        <v>0</v>
      </c>
      <c r="P167" t="n">
        <v>6</v>
      </c>
      <c r="Q167" t="n">
        <v>4.3</v>
      </c>
      <c r="U167" t="inlineStr">
        <is>
          <t>str_contraction</t>
        </is>
      </c>
      <c r="V167" t="inlineStr">
        <is>
          <t>3_8</t>
        </is>
      </c>
      <c r="W167" t="inlineStr">
        <is>
          <t>rs770519620</t>
        </is>
      </c>
      <c r="X167" t="inlineStr"/>
      <c r="Y167" t="inlineStr">
        <is>
          <t>BS1</t>
        </is>
      </c>
      <c r="AC167" t="n">
        <v>0.08507000000000001</v>
      </c>
      <c r="AU167" t="n">
        <v>1</v>
      </c>
      <c r="AW167" t="n">
        <v>0.0217</v>
      </c>
      <c r="BH167" t="n">
        <v>0.0005999999999999999</v>
      </c>
      <c r="BI167" t="n">
        <v>0</v>
      </c>
      <c r="BJ167" t="n">
        <v>0</v>
      </c>
      <c r="BK167" t="n">
        <v>0.0217</v>
      </c>
      <c r="BM167" t="n">
        <v>0.001</v>
      </c>
      <c r="BN167" t="n">
        <v>0</v>
      </c>
      <c r="BO167" t="n">
        <v>0.0003</v>
      </c>
      <c r="BP167" t="n">
        <v>0.0028</v>
      </c>
      <c r="BQ167" t="n">
        <v>0.0026</v>
      </c>
      <c r="BR167" t="n">
        <v>0.0033</v>
      </c>
      <c r="BS167" t="n">
        <v>0.0002</v>
      </c>
      <c r="BT167" t="n">
        <v>0</v>
      </c>
      <c r="BU167" t="n">
        <v>6.032e-05</v>
      </c>
      <c r="BV167" t="n">
        <v>0.0004</v>
      </c>
      <c r="BW167" t="n">
        <v>0.0002</v>
      </c>
      <c r="BX167" t="n">
        <v>0.0005</v>
      </c>
      <c r="BY167" t="n">
        <v>0.0002</v>
      </c>
      <c r="BZ167" t="n">
        <v>0.0004</v>
      </c>
      <c r="CA167" t="n">
        <v>0.0001</v>
      </c>
      <c r="DJ167" t="inlineStr">
        <is>
          <t>upstream_gene_variant</t>
        </is>
      </c>
      <c r="DK167" t="inlineStr">
        <is>
          <t>MODIFIER</t>
        </is>
      </c>
      <c r="DR167" t="n">
        <v>1</v>
      </c>
      <c r="DV167" t="n">
        <v>1</v>
      </c>
      <c r="EZ167" t="n">
        <v>51352</v>
      </c>
      <c r="GH167" t="inlineStr">
        <is>
          <t>rs770519620</t>
        </is>
      </c>
      <c r="GV167" t="n">
        <v>0.022</v>
      </c>
      <c r="GX167" t="n">
        <v>11</v>
      </c>
      <c r="GY167" t="n">
        <v>32456618</v>
      </c>
      <c r="HA167" t="inlineStr">
        <is>
          <t>AD=6;DP=1727;nBI=0;nSI=6;PS=4.3;</t>
        </is>
      </c>
      <c r="HD167" t="inlineStr">
        <is>
          <t>AD=6;DP=1727;nBI=0;nSI=6;PS=4.3;</t>
        </is>
      </c>
      <c r="HE167" t="n">
        <v>6</v>
      </c>
      <c r="HF167" t="n">
        <v>1721</v>
      </c>
      <c r="HG167" t="n">
        <v>6</v>
      </c>
      <c r="HH167" t="inlineStr">
        <is>
          <t>11:32456619-32456621</t>
        </is>
      </c>
      <c r="HO167" t="inlineStr">
        <is>
          <t>AGCC</t>
        </is>
      </c>
      <c r="HP167" t="inlineStr">
        <is>
          <t>A</t>
        </is>
      </c>
      <c r="HS167" t="inlineStr">
        <is>
          <t>11_32456619_32456621_GCC_-</t>
        </is>
      </c>
      <c r="HT167" t="n">
        <v>11</v>
      </c>
      <c r="HU167" t="n">
        <v>32456619</v>
      </c>
      <c r="HV167" t="n">
        <v>32456621</v>
      </c>
      <c r="HW167" t="inlineStr">
        <is>
          <t>exonic</t>
        </is>
      </c>
      <c r="HX167" t="inlineStr">
        <is>
          <t>NR_120547.1</t>
        </is>
      </c>
      <c r="HZ167" t="inlineStr">
        <is>
          <t>nonframeshift deletion</t>
        </is>
      </c>
      <c r="IA167" t="inlineStr">
        <is>
          <t>WT1:NM_000378:exon1:c.271_273del:p.91_91del,WT1:NM_024424:exon1:c.271_273del:p.91_91del,WT1:NM_024426:exon1:c.271_273del:p.91_91del</t>
        </is>
      </c>
      <c r="IC167" t="inlineStr">
        <is>
          <t>11_32456618_AGCC_A</t>
        </is>
      </c>
      <c r="IN167" t="n">
        <v>0.022</v>
      </c>
      <c r="IO167" t="n">
        <v>0.0005999999999999999</v>
      </c>
      <c r="IP167" t="n">
        <v>0</v>
      </c>
      <c r="IQ167" t="n">
        <v>0.022</v>
      </c>
      <c r="IR167" t="n">
        <v>0</v>
      </c>
      <c r="IT167" t="n">
        <v>0.0009</v>
      </c>
      <c r="IU167" t="n">
        <v>0</v>
      </c>
      <c r="IV167" t="n">
        <v>0.0003</v>
      </c>
      <c r="IZ167" t="inlineStr">
        <is>
          <t>hmvp</t>
        </is>
      </c>
      <c r="JI167" t="n">
        <v>3</v>
      </c>
    </row>
    <row r="168">
      <c r="C168" t="inlineStr">
        <is>
          <t>U</t>
        </is>
      </c>
      <c r="D168" t="inlineStr">
        <is>
          <t>chr11:32456619-32456621</t>
        </is>
      </c>
      <c r="E168" t="inlineStr">
        <is>
          <t>WT1-AS</t>
        </is>
      </c>
      <c r="L168" t="n">
        <v>0.00347</v>
      </c>
      <c r="M168" t="n">
        <v>6</v>
      </c>
      <c r="N168" t="n">
        <v>1727</v>
      </c>
      <c r="O168" t="n">
        <v>0</v>
      </c>
      <c r="P168" t="n">
        <v>6</v>
      </c>
      <c r="Q168" t="n">
        <v>4.3</v>
      </c>
      <c r="U168" t="inlineStr">
        <is>
          <t>str_contraction</t>
        </is>
      </c>
      <c r="V168" t="inlineStr">
        <is>
          <t>3_8</t>
        </is>
      </c>
      <c r="W168" t="inlineStr">
        <is>
          <t>rs770519620</t>
        </is>
      </c>
      <c r="X168" t="inlineStr"/>
      <c r="Y168" t="inlineStr">
        <is>
          <t>BS1</t>
        </is>
      </c>
      <c r="AC168" t="n">
        <v>0.08507000000000001</v>
      </c>
      <c r="AU168" t="n">
        <v>1</v>
      </c>
      <c r="AW168" t="n">
        <v>0.0217</v>
      </c>
      <c r="BH168" t="n">
        <v>0.0005999999999999999</v>
      </c>
      <c r="BI168" t="n">
        <v>0</v>
      </c>
      <c r="BJ168" t="n">
        <v>0</v>
      </c>
      <c r="BK168" t="n">
        <v>0.0217</v>
      </c>
      <c r="BM168" t="n">
        <v>0.001</v>
      </c>
      <c r="BN168" t="n">
        <v>0</v>
      </c>
      <c r="BO168" t="n">
        <v>0.0003</v>
      </c>
      <c r="BP168" t="n">
        <v>0.0028</v>
      </c>
      <c r="BQ168" t="n">
        <v>0.0026</v>
      </c>
      <c r="BR168" t="n">
        <v>0.0033</v>
      </c>
      <c r="BS168" t="n">
        <v>0.0002</v>
      </c>
      <c r="BT168" t="n">
        <v>0</v>
      </c>
      <c r="BU168" t="n">
        <v>6.032e-05</v>
      </c>
      <c r="BV168" t="n">
        <v>0.0004</v>
      </c>
      <c r="BW168" t="n">
        <v>0.0002</v>
      </c>
      <c r="BX168" t="n">
        <v>0.0005</v>
      </c>
      <c r="BY168" t="n">
        <v>0.0002</v>
      </c>
      <c r="BZ168" t="n">
        <v>0.0004</v>
      </c>
      <c r="CA168" t="n">
        <v>0.0001</v>
      </c>
      <c r="DJ168" t="inlineStr">
        <is>
          <t>upstream_gene_variant</t>
        </is>
      </c>
      <c r="DK168" t="inlineStr">
        <is>
          <t>MODIFIER</t>
        </is>
      </c>
      <c r="DR168" t="n">
        <v>1</v>
      </c>
      <c r="DV168" t="n">
        <v>1</v>
      </c>
      <c r="EZ168" t="n">
        <v>51352</v>
      </c>
      <c r="GH168" t="inlineStr">
        <is>
          <t>rs770519620</t>
        </is>
      </c>
      <c r="GV168" t="n">
        <v>0.022</v>
      </c>
      <c r="GX168" t="n">
        <v>11</v>
      </c>
      <c r="GY168" t="n">
        <v>32456618</v>
      </c>
      <c r="HA168" t="inlineStr">
        <is>
          <t>AD=6;DP=1727;nBI=0;nSI=6;PS=4.3;</t>
        </is>
      </c>
      <c r="HD168" t="inlineStr">
        <is>
          <t>AD=6;DP=1727;nBI=0;nSI=6;PS=4.3;</t>
        </is>
      </c>
      <c r="HE168" t="n">
        <v>6</v>
      </c>
      <c r="HF168" t="n">
        <v>1721</v>
      </c>
      <c r="HG168" t="n">
        <v>6</v>
      </c>
      <c r="HH168" t="inlineStr">
        <is>
          <t>11:32456619-32456621</t>
        </is>
      </c>
      <c r="HO168" t="inlineStr">
        <is>
          <t>AGCC</t>
        </is>
      </c>
      <c r="HP168" t="inlineStr">
        <is>
          <t>A</t>
        </is>
      </c>
      <c r="HS168" t="inlineStr">
        <is>
          <t>11_32456619_32456621_GCC_-</t>
        </is>
      </c>
      <c r="HT168" t="n">
        <v>11</v>
      </c>
      <c r="HU168" t="n">
        <v>32456619</v>
      </c>
      <c r="HV168" t="n">
        <v>32456621</v>
      </c>
      <c r="HW168" t="inlineStr">
        <is>
          <t>exonic</t>
        </is>
      </c>
      <c r="HX168" t="inlineStr">
        <is>
          <t>NR_120546.1</t>
        </is>
      </c>
      <c r="HZ168" t="inlineStr">
        <is>
          <t>nonframeshift deletion</t>
        </is>
      </c>
      <c r="IA168" t="inlineStr">
        <is>
          <t>WT1:NM_000378:exon1:c.271_273del:p.91_91del,WT1:NM_024424:exon1:c.271_273del:p.91_91del,WT1:NM_024426:exon1:c.271_273del:p.91_91del</t>
        </is>
      </c>
      <c r="IC168" t="inlineStr">
        <is>
          <t>11_32456618_AGCC_A</t>
        </is>
      </c>
      <c r="IN168" t="n">
        <v>0.022</v>
      </c>
      <c r="IO168" t="n">
        <v>0.0005999999999999999</v>
      </c>
      <c r="IP168" t="n">
        <v>0</v>
      </c>
      <c r="IQ168" t="n">
        <v>0.022</v>
      </c>
      <c r="IR168" t="n">
        <v>0</v>
      </c>
      <c r="IT168" t="n">
        <v>0.0009</v>
      </c>
      <c r="IU168" t="n">
        <v>0</v>
      </c>
      <c r="IV168" t="n">
        <v>0.0003</v>
      </c>
      <c r="IZ168" t="inlineStr">
        <is>
          <t>hmvp</t>
        </is>
      </c>
      <c r="JI168" t="n">
        <v>3</v>
      </c>
    </row>
    <row r="169">
      <c r="C169" t="inlineStr">
        <is>
          <t>U</t>
        </is>
      </c>
      <c r="D169" t="inlineStr">
        <is>
          <t>chr11:32456619-32456621</t>
        </is>
      </c>
      <c r="E169" t="inlineStr">
        <is>
          <t>WT1-AS</t>
        </is>
      </c>
      <c r="L169" t="n">
        <v>0.00347</v>
      </c>
      <c r="M169" t="n">
        <v>6</v>
      </c>
      <c r="N169" t="n">
        <v>1727</v>
      </c>
      <c r="O169" t="n">
        <v>0</v>
      </c>
      <c r="P169" t="n">
        <v>6</v>
      </c>
      <c r="Q169" t="n">
        <v>4.3</v>
      </c>
      <c r="U169" t="inlineStr">
        <is>
          <t>str_contraction</t>
        </is>
      </c>
      <c r="V169" t="inlineStr">
        <is>
          <t>3_8</t>
        </is>
      </c>
      <c r="W169" t="inlineStr">
        <is>
          <t>rs770519620</t>
        </is>
      </c>
      <c r="X169" t="inlineStr"/>
      <c r="Y169" t="inlineStr">
        <is>
          <t>BS1</t>
        </is>
      </c>
      <c r="AC169" t="n">
        <v>0.08507000000000001</v>
      </c>
      <c r="AU169" t="n">
        <v>1</v>
      </c>
      <c r="AW169" t="n">
        <v>0.0217</v>
      </c>
      <c r="BH169" t="n">
        <v>0.0005999999999999999</v>
      </c>
      <c r="BI169" t="n">
        <v>0</v>
      </c>
      <c r="BJ169" t="n">
        <v>0</v>
      </c>
      <c r="BK169" t="n">
        <v>0.0217</v>
      </c>
      <c r="BM169" t="n">
        <v>0.001</v>
      </c>
      <c r="BN169" t="n">
        <v>0</v>
      </c>
      <c r="BO169" t="n">
        <v>0.0003</v>
      </c>
      <c r="BP169" t="n">
        <v>0.0028</v>
      </c>
      <c r="BQ169" t="n">
        <v>0.0026</v>
      </c>
      <c r="BR169" t="n">
        <v>0.0033</v>
      </c>
      <c r="BS169" t="n">
        <v>0.0002</v>
      </c>
      <c r="BT169" t="n">
        <v>0</v>
      </c>
      <c r="BU169" t="n">
        <v>6.032e-05</v>
      </c>
      <c r="BV169" t="n">
        <v>0.0004</v>
      </c>
      <c r="BW169" t="n">
        <v>0.0002</v>
      </c>
      <c r="BX169" t="n">
        <v>0.0005</v>
      </c>
      <c r="BY169" t="n">
        <v>0.0002</v>
      </c>
      <c r="BZ169" t="n">
        <v>0.0004</v>
      </c>
      <c r="CA169" t="n">
        <v>0.0001</v>
      </c>
      <c r="DJ169" t="inlineStr">
        <is>
          <t>upstream_gene_variant</t>
        </is>
      </c>
      <c r="DK169" t="inlineStr">
        <is>
          <t>MODIFIER</t>
        </is>
      </c>
      <c r="DR169" t="n">
        <v>1</v>
      </c>
      <c r="DV169" t="n">
        <v>1</v>
      </c>
      <c r="EZ169" t="n">
        <v>51352</v>
      </c>
      <c r="GH169" t="inlineStr">
        <is>
          <t>rs770519620</t>
        </is>
      </c>
      <c r="GV169" t="n">
        <v>0.022</v>
      </c>
      <c r="GX169" t="n">
        <v>11</v>
      </c>
      <c r="GY169" t="n">
        <v>32456618</v>
      </c>
      <c r="HA169" t="inlineStr">
        <is>
          <t>AD=6;DP=1727;nBI=0;nSI=6;PS=4.3;</t>
        </is>
      </c>
      <c r="HD169" t="inlineStr">
        <is>
          <t>AD=6;DP=1727;nBI=0;nSI=6;PS=4.3;</t>
        </is>
      </c>
      <c r="HE169" t="n">
        <v>6</v>
      </c>
      <c r="HF169" t="n">
        <v>1721</v>
      </c>
      <c r="HG169" t="n">
        <v>6</v>
      </c>
      <c r="HH169" t="inlineStr">
        <is>
          <t>11:32456619-32456621</t>
        </is>
      </c>
      <c r="HO169" t="inlineStr">
        <is>
          <t>AGCC</t>
        </is>
      </c>
      <c r="HP169" t="inlineStr">
        <is>
          <t>A</t>
        </is>
      </c>
      <c r="HS169" t="inlineStr">
        <is>
          <t>11_32456619_32456621_GCC_-</t>
        </is>
      </c>
      <c r="HT169" t="n">
        <v>11</v>
      </c>
      <c r="HU169" t="n">
        <v>32456619</v>
      </c>
      <c r="HV169" t="n">
        <v>32456621</v>
      </c>
      <c r="HW169" t="inlineStr">
        <is>
          <t>exonic</t>
        </is>
      </c>
      <c r="HX169" t="inlineStr">
        <is>
          <t>NR_023920.2</t>
        </is>
      </c>
      <c r="HZ169" t="inlineStr">
        <is>
          <t>nonframeshift deletion</t>
        </is>
      </c>
      <c r="IA169" t="inlineStr">
        <is>
          <t>WT1:NM_000378:exon1:c.271_273del:p.91_91del,WT1:NM_024424:exon1:c.271_273del:p.91_91del,WT1:NM_024426:exon1:c.271_273del:p.91_91del</t>
        </is>
      </c>
      <c r="IC169" t="inlineStr">
        <is>
          <t>11_32456618_AGCC_A</t>
        </is>
      </c>
      <c r="IN169" t="n">
        <v>0.022</v>
      </c>
      <c r="IO169" t="n">
        <v>0.0005999999999999999</v>
      </c>
      <c r="IP169" t="n">
        <v>0</v>
      </c>
      <c r="IQ169" t="n">
        <v>0.022</v>
      </c>
      <c r="IR169" t="n">
        <v>0</v>
      </c>
      <c r="IT169" t="n">
        <v>0.0009</v>
      </c>
      <c r="IU169" t="n">
        <v>0</v>
      </c>
      <c r="IV169" t="n">
        <v>0.0003</v>
      </c>
      <c r="IZ169" t="inlineStr">
        <is>
          <t>hmvp</t>
        </is>
      </c>
      <c r="JI169" t="n">
        <v>3</v>
      </c>
    </row>
    <row r="170">
      <c r="C170" t="inlineStr">
        <is>
          <t>U</t>
        </is>
      </c>
      <c r="D170" t="inlineStr">
        <is>
          <t>chr11:32456619-32456621</t>
        </is>
      </c>
      <c r="E170" t="inlineStr">
        <is>
          <t>WT1-AS</t>
        </is>
      </c>
      <c r="L170" t="n">
        <v>0.00347</v>
      </c>
      <c r="M170" t="n">
        <v>6</v>
      </c>
      <c r="N170" t="n">
        <v>1727</v>
      </c>
      <c r="O170" t="n">
        <v>0</v>
      </c>
      <c r="P170" t="n">
        <v>6</v>
      </c>
      <c r="Q170" t="n">
        <v>4.3</v>
      </c>
      <c r="U170" t="inlineStr">
        <is>
          <t>str_contraction</t>
        </is>
      </c>
      <c r="V170" t="inlineStr">
        <is>
          <t>3_8</t>
        </is>
      </c>
      <c r="W170" t="inlineStr">
        <is>
          <t>rs770519620</t>
        </is>
      </c>
      <c r="X170" t="inlineStr"/>
      <c r="Y170" t="inlineStr">
        <is>
          <t>BS1</t>
        </is>
      </c>
      <c r="AC170" t="n">
        <v>0.08507000000000001</v>
      </c>
      <c r="AU170" t="n">
        <v>1</v>
      </c>
      <c r="AW170" t="n">
        <v>0.0217</v>
      </c>
      <c r="BH170" t="n">
        <v>0.0005999999999999999</v>
      </c>
      <c r="BI170" t="n">
        <v>0</v>
      </c>
      <c r="BJ170" t="n">
        <v>0</v>
      </c>
      <c r="BK170" t="n">
        <v>0.0217</v>
      </c>
      <c r="BM170" t="n">
        <v>0.001</v>
      </c>
      <c r="BN170" t="n">
        <v>0</v>
      </c>
      <c r="BO170" t="n">
        <v>0.0003</v>
      </c>
      <c r="BP170" t="n">
        <v>0.0028</v>
      </c>
      <c r="BQ170" t="n">
        <v>0.0026</v>
      </c>
      <c r="BR170" t="n">
        <v>0.0033</v>
      </c>
      <c r="BS170" t="n">
        <v>0.0002</v>
      </c>
      <c r="BT170" t="n">
        <v>0</v>
      </c>
      <c r="BU170" t="n">
        <v>6.032e-05</v>
      </c>
      <c r="BV170" t="n">
        <v>0.0004</v>
      </c>
      <c r="BW170" t="n">
        <v>0.0002</v>
      </c>
      <c r="BX170" t="n">
        <v>0.0005</v>
      </c>
      <c r="BY170" t="n">
        <v>0.0002</v>
      </c>
      <c r="BZ170" t="n">
        <v>0.0004</v>
      </c>
      <c r="CA170" t="n">
        <v>0.0001</v>
      </c>
      <c r="DJ170" t="inlineStr">
        <is>
          <t>upstream_gene_variant</t>
        </is>
      </c>
      <c r="DK170" t="inlineStr">
        <is>
          <t>MODIFIER</t>
        </is>
      </c>
      <c r="DR170" t="n">
        <v>1</v>
      </c>
      <c r="DV170" t="n">
        <v>1</v>
      </c>
      <c r="EZ170" t="n">
        <v>51352</v>
      </c>
      <c r="GH170" t="inlineStr">
        <is>
          <t>rs770519620</t>
        </is>
      </c>
      <c r="GV170" t="n">
        <v>0.022</v>
      </c>
      <c r="GX170" t="n">
        <v>11</v>
      </c>
      <c r="GY170" t="n">
        <v>32456618</v>
      </c>
      <c r="HA170" t="inlineStr">
        <is>
          <t>AD=6;DP=1727;nBI=0;nSI=6;PS=4.3;</t>
        </is>
      </c>
      <c r="HD170" t="inlineStr">
        <is>
          <t>AD=6;DP=1727;nBI=0;nSI=6;PS=4.3;</t>
        </is>
      </c>
      <c r="HE170" t="n">
        <v>6</v>
      </c>
      <c r="HF170" t="n">
        <v>1721</v>
      </c>
      <c r="HG170" t="n">
        <v>6</v>
      </c>
      <c r="HH170" t="inlineStr">
        <is>
          <t>11:32456619-32456621</t>
        </is>
      </c>
      <c r="HO170" t="inlineStr">
        <is>
          <t>AGCC</t>
        </is>
      </c>
      <c r="HP170" t="inlineStr">
        <is>
          <t>A</t>
        </is>
      </c>
      <c r="HS170" t="inlineStr">
        <is>
          <t>11_32456619_32456621_GCC_-</t>
        </is>
      </c>
      <c r="HT170" t="n">
        <v>11</v>
      </c>
      <c r="HU170" t="n">
        <v>32456619</v>
      </c>
      <c r="HV170" t="n">
        <v>32456621</v>
      </c>
      <c r="HW170" t="inlineStr">
        <is>
          <t>exonic</t>
        </is>
      </c>
      <c r="HX170" t="inlineStr">
        <is>
          <t>NR_120549.1</t>
        </is>
      </c>
      <c r="HZ170" t="inlineStr">
        <is>
          <t>nonframeshift deletion</t>
        </is>
      </c>
      <c r="IA170" t="inlineStr">
        <is>
          <t>WT1:NM_000378:exon1:c.271_273del:p.91_91del,WT1:NM_024424:exon1:c.271_273del:p.91_91del,WT1:NM_024426:exon1:c.271_273del:p.91_91del</t>
        </is>
      </c>
      <c r="IC170" t="inlineStr">
        <is>
          <t>11_32456618_AGCC_A</t>
        </is>
      </c>
      <c r="IN170" t="n">
        <v>0.022</v>
      </c>
      <c r="IO170" t="n">
        <v>0.0005999999999999999</v>
      </c>
      <c r="IP170" t="n">
        <v>0</v>
      </c>
      <c r="IQ170" t="n">
        <v>0.022</v>
      </c>
      <c r="IR170" t="n">
        <v>0</v>
      </c>
      <c r="IT170" t="n">
        <v>0.0009</v>
      </c>
      <c r="IU170" t="n">
        <v>0</v>
      </c>
      <c r="IV170" t="n">
        <v>0.0003</v>
      </c>
      <c r="IZ170" t="inlineStr">
        <is>
          <t>hmvp</t>
        </is>
      </c>
      <c r="JI170" t="n">
        <v>3</v>
      </c>
    </row>
    <row r="171">
      <c r="B171" t="inlineStr">
        <is>
          <t>O</t>
        </is>
      </c>
      <c r="C171" t="inlineStr">
        <is>
          <t>U</t>
        </is>
      </c>
      <c r="D171" t="inlineStr">
        <is>
          <t>chr19:33792302-33792302</t>
        </is>
      </c>
      <c r="E171" t="inlineStr">
        <is>
          <t>CEBPA</t>
        </is>
      </c>
      <c r="F171" t="inlineStr">
        <is>
          <t>NM_004364.5</t>
        </is>
      </c>
      <c r="G171" t="inlineStr">
        <is>
          <t>NP_004355.2</t>
        </is>
      </c>
      <c r="H171" t="inlineStr">
        <is>
          <t>c.1019G&gt;A</t>
        </is>
      </c>
      <c r="I171" t="inlineStr">
        <is>
          <t>p.Gly340Asp</t>
        </is>
      </c>
      <c r="J171" t="inlineStr">
        <is>
          <t>1_1</t>
        </is>
      </c>
      <c r="L171" t="n">
        <v>0.00233</v>
      </c>
      <c r="M171" t="n">
        <v>6</v>
      </c>
      <c r="N171" t="n">
        <v>2572</v>
      </c>
      <c r="O171" t="n">
        <v>0</v>
      </c>
      <c r="P171" t="n">
        <v>3</v>
      </c>
      <c r="Q171" t="n">
        <v>2.9</v>
      </c>
      <c r="V171" t="inlineStr">
        <is>
          <t>1_8</t>
        </is>
      </c>
      <c r="X171" t="inlineStr"/>
      <c r="Y171" t="inlineStr"/>
      <c r="Z171" t="inlineStr">
        <is>
          <t>AD</t>
        </is>
      </c>
      <c r="AA171" t="inlineStr">
        <is>
          <t>myeloid neoplasm;  acute myeloid leukemia;  anemia;  cytopenia;  immune deficiency;  lymphoid neoplasm;  lymphoma; Acute myeloid leukemia; Autosomal dominant inheritance; Acute myeloid leukemia; AML - Acute myeloid leukemia</t>
        </is>
      </c>
      <c r="AB171" t="inlineStr">
        <is>
          <t>Leukemia, acute myeloid, somatic, 601626 (3); ?Leukemia, acute myeloid, 601626 (3), Autosomal dominant, Somatic mutation</t>
        </is>
      </c>
      <c r="AH171" t="inlineStr">
        <is>
          <t>[[1]] RCV001052908</t>
        </is>
      </c>
      <c r="AI171" t="inlineStr">
        <is>
          <t>[[1]] Uncertain significance~~Invitae</t>
        </is>
      </c>
      <c r="AW171" t="n">
        <v>0.0003</v>
      </c>
      <c r="AZ171" t="inlineStr">
        <is>
          <t>?DB?</t>
        </is>
      </c>
      <c r="CB171" t="n">
        <v>3.229e-05</v>
      </c>
      <c r="CC171" t="n">
        <v>0</v>
      </c>
      <c r="CD171" t="n">
        <v>0</v>
      </c>
      <c r="CE171" t="n">
        <v>0</v>
      </c>
      <c r="CF171" t="n">
        <v>0</v>
      </c>
      <c r="CG171" t="n">
        <v>0.0003</v>
      </c>
      <c r="CH171" t="n">
        <v>0</v>
      </c>
      <c r="CI171" t="n">
        <v>0</v>
      </c>
      <c r="DJ171" t="inlineStr">
        <is>
          <t>missense_variant</t>
        </is>
      </c>
      <c r="DK171" t="inlineStr">
        <is>
          <t>MODERATE</t>
        </is>
      </c>
      <c r="DV171" t="n">
        <v>1</v>
      </c>
      <c r="EB171" t="inlineStr">
        <is>
          <t>single submitter  [[1]] criteria provided, single submitter</t>
        </is>
      </c>
      <c r="EC171" t="inlineStr">
        <is>
          <t>[[1]] clinical testing</t>
        </is>
      </c>
      <c r="ED171" t="inlineStr">
        <is>
          <t>[[1]] NA</t>
        </is>
      </c>
      <c r="EE171" t="inlineStr">
        <is>
          <t>[[1]] NM 004364.5(CEBPA):c.1019G&gt;A (p.Gly340Asp) AND Acute myeloid leukemia  [[1]] NM_004364.5(CEBPA):c.1019G&gt;A (p.Gly340Asp) AND Acute myeloid leukemia</t>
        </is>
      </c>
      <c r="EF171" t="inlineStr">
        <is>
          <t>[[1]] SCV001217143</t>
        </is>
      </c>
      <c r="EG171" t="inlineStr">
        <is>
          <t>[[1]] not provided</t>
        </is>
      </c>
      <c r="EX171" t="n">
        <v>116897</v>
      </c>
      <c r="EZ171" t="n">
        <v>1050</v>
      </c>
      <c r="FA171" t="inlineStr">
        <is>
          <t>CEBPA, CEBP</t>
        </is>
      </c>
      <c r="FB171" t="inlineStr">
        <is>
          <t>CCAAT/enhancer-binding protein (C/EBP), alpha</t>
        </is>
      </c>
      <c r="FC171" t="n">
        <v>0.214</v>
      </c>
      <c r="FD171" t="inlineStr">
        <is>
          <t>TRUE</t>
        </is>
      </c>
      <c r="FE171" t="n">
        <v>1</v>
      </c>
      <c r="FF171" t="inlineStr">
        <is>
          <t>D</t>
        </is>
      </c>
      <c r="FG171" t="n">
        <v>1.02</v>
      </c>
      <c r="FH171" t="inlineStr">
        <is>
          <t>T</t>
        </is>
      </c>
      <c r="FI171" t="n">
        <v>-1.066</v>
      </c>
      <c r="FJ171" t="inlineStr">
        <is>
          <t>TRUE</t>
        </is>
      </c>
      <c r="FK171" t="n">
        <v>0.094</v>
      </c>
      <c r="FL171" t="inlineStr">
        <is>
          <t>TRUE</t>
        </is>
      </c>
      <c r="FM171" t="n">
        <v>0.6850000000000001</v>
      </c>
      <c r="FN171" t="inlineStr">
        <is>
          <t>N</t>
        </is>
      </c>
      <c r="FO171" t="n">
        <v>-3.06</v>
      </c>
      <c r="FP171" t="inlineStr">
        <is>
          <t>D</t>
        </is>
      </c>
      <c r="FS171" t="n">
        <v>0.025</v>
      </c>
      <c r="FT171" t="inlineStr">
        <is>
          <t>D</t>
        </is>
      </c>
      <c r="FU171" t="n">
        <v>0.899</v>
      </c>
      <c r="FV171" t="inlineStr">
        <is>
          <t>D</t>
        </is>
      </c>
      <c r="FW171" t="n">
        <v>0.179</v>
      </c>
      <c r="FX171" t="inlineStr">
        <is>
          <t>B</t>
        </is>
      </c>
      <c r="FY171" t="n">
        <v>0.233</v>
      </c>
      <c r="FZ171" t="inlineStr">
        <is>
          <t>B</t>
        </is>
      </c>
      <c r="GA171" t="n">
        <v>0.525</v>
      </c>
      <c r="GB171" t="n">
        <v>4.988</v>
      </c>
      <c r="GC171" t="n">
        <v>25.1</v>
      </c>
      <c r="GD171" t="n">
        <v>3.71</v>
      </c>
      <c r="GE171" t="n">
        <v>2.206</v>
      </c>
      <c r="GF171" t="n">
        <v>11.772</v>
      </c>
      <c r="GG171" t="inlineStr">
        <is>
          <t>ID=COSM1392666;OCCURENCE=1(large_intestine)</t>
        </is>
      </c>
      <c r="GH171" t="inlineStr">
        <is>
          <t>rs1410617603</t>
        </is>
      </c>
      <c r="GK171" t="inlineStr">
        <is>
          <t>uncertain_significance</t>
        </is>
      </c>
      <c r="GX171" t="n">
        <v>19</v>
      </c>
      <c r="GY171" t="n">
        <v>33792302</v>
      </c>
      <c r="HA171" t="inlineStr">
        <is>
          <t>AD=6;DP=2572;nBI=0;nSI=3;PS=2.9;</t>
        </is>
      </c>
      <c r="HD171" t="inlineStr">
        <is>
          <t>AD=6;DP=2572;nBI=0;nSI=3;PS=2.9;</t>
        </is>
      </c>
      <c r="HE171" t="n">
        <v>6</v>
      </c>
      <c r="HF171" t="n">
        <v>2566</v>
      </c>
      <c r="HG171" t="n">
        <v>6</v>
      </c>
      <c r="HH171" t="inlineStr">
        <is>
          <t>19:33792302</t>
        </is>
      </c>
      <c r="HI171" t="inlineStr">
        <is>
          <t>T</t>
        </is>
      </c>
      <c r="HJ171" t="inlineStr">
        <is>
          <t>1139</t>
        </is>
      </c>
      <c r="HK171" t="inlineStr">
        <is>
          <t>1019</t>
        </is>
      </c>
      <c r="HL171" t="inlineStr">
        <is>
          <t>340</t>
        </is>
      </c>
      <c r="HM171" t="inlineStr">
        <is>
          <t>G/D</t>
        </is>
      </c>
      <c r="HN171" t="inlineStr">
        <is>
          <t>gGc/gAc</t>
        </is>
      </c>
      <c r="HO171" t="inlineStr">
        <is>
          <t>C</t>
        </is>
      </c>
      <c r="HP171" t="inlineStr">
        <is>
          <t>T</t>
        </is>
      </c>
      <c r="HS171" t="inlineStr">
        <is>
          <t>19_33792302_33792302_C_T</t>
        </is>
      </c>
      <c r="HT171" t="n">
        <v>19</v>
      </c>
      <c r="HU171" t="n">
        <v>33792302</v>
      </c>
      <c r="HV171" t="n">
        <v>33792302</v>
      </c>
      <c r="HW171" t="inlineStr">
        <is>
          <t>exonic</t>
        </is>
      </c>
      <c r="HX171" t="inlineStr">
        <is>
          <t>NM_004364.5</t>
        </is>
      </c>
      <c r="HZ171" t="inlineStr">
        <is>
          <t>nonsynonymous SNV</t>
        </is>
      </c>
      <c r="IA171" t="inlineStr">
        <is>
          <t>CEBPA:NM_001285829:exon1:c.G662A:p.G221D,CEBPA:NM_001287424:exon1:c.G1124A:p.G375D,CEBPA:NM_001287435:exon1:c.G977A:p.G326D,CEBPA:NM_004364:exon1:c.G1019A:p.G340D</t>
        </is>
      </c>
      <c r="IB171" t="inlineStr">
        <is>
          <t>NM_004364@340,</t>
        </is>
      </c>
      <c r="IC171" t="inlineStr">
        <is>
          <t>19_33792302_C_T</t>
        </is>
      </c>
      <c r="ID171" t="inlineStr">
        <is>
          <t>rs1410617603</t>
        </is>
      </c>
      <c r="IE171" t="inlineStr">
        <is>
          <t>[[1]] Acute myeloid leukemia</t>
        </is>
      </c>
      <c r="IM171" t="inlineStr">
        <is>
          <t>NM_004364</t>
        </is>
      </c>
      <c r="IZ171" t="inlineStr">
        <is>
          <t>hmvp</t>
        </is>
      </c>
      <c r="JA171" t="inlineStr">
        <is>
          <t>19q13.1</t>
        </is>
      </c>
      <c r="JB171" t="inlineStr">
        <is>
          <t>19q13.11</t>
        </is>
      </c>
      <c r="JC171" t="inlineStr">
        <is>
          <t>CEBPA</t>
        </is>
      </c>
      <c r="JD171" t="n">
        <v>1050</v>
      </c>
      <c r="JE171" t="inlineStr">
        <is>
          <t>ENSG00000245848</t>
        </is>
      </c>
      <c r="JF171" t="inlineStr">
        <is>
          <t>germline mutation identified in 1 AML family</t>
        </is>
      </c>
      <c r="JG171" t="inlineStr">
        <is>
          <t>Cebpa (MGI:99480)</t>
        </is>
      </c>
      <c r="JI171" t="n">
        <v>1</v>
      </c>
    </row>
    <row r="172">
      <c r="C172" t="inlineStr">
        <is>
          <t>U</t>
        </is>
      </c>
      <c r="D172" t="inlineStr">
        <is>
          <t>chr19:33792302-33792302</t>
        </is>
      </c>
      <c r="E172" t="inlineStr">
        <is>
          <t>CEBPA</t>
        </is>
      </c>
      <c r="F172" t="inlineStr">
        <is>
          <t>NM_001287424.2</t>
        </is>
      </c>
      <c r="G172" t="inlineStr">
        <is>
          <t>NP_001274353.1</t>
        </is>
      </c>
      <c r="H172" t="inlineStr">
        <is>
          <t>c.1124G&gt;A</t>
        </is>
      </c>
      <c r="I172" t="inlineStr">
        <is>
          <t>p.Gly375Asp</t>
        </is>
      </c>
      <c r="J172" t="inlineStr">
        <is>
          <t>1_1</t>
        </is>
      </c>
      <c r="L172" t="n">
        <v>0.00233</v>
      </c>
      <c r="M172" t="n">
        <v>6</v>
      </c>
      <c r="N172" t="n">
        <v>2572</v>
      </c>
      <c r="O172" t="n">
        <v>0</v>
      </c>
      <c r="P172" t="n">
        <v>3</v>
      </c>
      <c r="Q172" t="n">
        <v>2.9</v>
      </c>
      <c r="V172" t="inlineStr">
        <is>
          <t>1_8</t>
        </is>
      </c>
      <c r="X172" t="inlineStr"/>
      <c r="Y172" t="inlineStr"/>
      <c r="Z172" t="inlineStr">
        <is>
          <t>AD</t>
        </is>
      </c>
      <c r="AA172" t="inlineStr">
        <is>
          <t>myeloid neoplasm;  acute myeloid leukemia;  anemia;  cytopenia;  immune deficiency;  lymphoid neoplasm;  lymphoma; Acute myeloid leukemia; Autosomal dominant inheritance; Acute myeloid leukemia; AML - Acute myeloid leukemia</t>
        </is>
      </c>
      <c r="AB172" t="inlineStr">
        <is>
          <t>Leukemia, acute myeloid, somatic, 601626 (3); ?Leukemia, acute myeloid, 601626 (3), Autosomal dominant, Somatic mutation</t>
        </is>
      </c>
      <c r="AH172" t="inlineStr">
        <is>
          <t>[[1]] RCV001052908</t>
        </is>
      </c>
      <c r="AI172" t="inlineStr">
        <is>
          <t>[[1]] Uncertain significance~~Invitae</t>
        </is>
      </c>
      <c r="AW172" t="n">
        <v>0.0003</v>
      </c>
      <c r="AZ172" t="inlineStr">
        <is>
          <t>?DB?</t>
        </is>
      </c>
      <c r="CB172" t="n">
        <v>3.229e-05</v>
      </c>
      <c r="CC172" t="n">
        <v>0</v>
      </c>
      <c r="CD172" t="n">
        <v>0</v>
      </c>
      <c r="CE172" t="n">
        <v>0</v>
      </c>
      <c r="CF172" t="n">
        <v>0</v>
      </c>
      <c r="CG172" t="n">
        <v>0.0003</v>
      </c>
      <c r="CH172" t="n">
        <v>0</v>
      </c>
      <c r="CI172" t="n">
        <v>0</v>
      </c>
      <c r="DJ172" t="inlineStr">
        <is>
          <t>missense_variant</t>
        </is>
      </c>
      <c r="DK172" t="inlineStr">
        <is>
          <t>MODERATE</t>
        </is>
      </c>
      <c r="DV172" t="n">
        <v>1</v>
      </c>
      <c r="EB172" t="inlineStr">
        <is>
          <t>single submitter  [[1]] criteria provided, single submitter</t>
        </is>
      </c>
      <c r="EC172" t="inlineStr">
        <is>
          <t>[[1]] clinical testing</t>
        </is>
      </c>
      <c r="ED172" t="inlineStr">
        <is>
          <t>[[1]] NA</t>
        </is>
      </c>
      <c r="EE172" t="inlineStr">
        <is>
          <t>[[1]] NM 004364.5(CEBPA):c.1019G&gt;A (p.Gly340Asp) AND Acute myeloid leukemia  [[1]] NM_004364.5(CEBPA):c.1019G&gt;A (p.Gly340Asp) AND Acute myeloid leukemia</t>
        </is>
      </c>
      <c r="EF172" t="inlineStr">
        <is>
          <t>[[1]] SCV001217143</t>
        </is>
      </c>
      <c r="EG172" t="inlineStr">
        <is>
          <t>[[1]] not provided</t>
        </is>
      </c>
      <c r="EX172" t="n">
        <v>116897</v>
      </c>
      <c r="EZ172" t="n">
        <v>1050</v>
      </c>
      <c r="FA172" t="inlineStr">
        <is>
          <t>CEBPA, CEBP</t>
        </is>
      </c>
      <c r="FB172" t="inlineStr">
        <is>
          <t>CCAAT/enhancer-binding protein (C/EBP), alpha</t>
        </is>
      </c>
      <c r="FC172" t="n">
        <v>0.214</v>
      </c>
      <c r="FD172" t="inlineStr">
        <is>
          <t>TRUE</t>
        </is>
      </c>
      <c r="FE172" t="n">
        <v>1</v>
      </c>
      <c r="FF172" t="inlineStr">
        <is>
          <t>D</t>
        </is>
      </c>
      <c r="FG172" t="n">
        <v>1.02</v>
      </c>
      <c r="FH172" t="inlineStr">
        <is>
          <t>T</t>
        </is>
      </c>
      <c r="FI172" t="n">
        <v>-1.066</v>
      </c>
      <c r="FJ172" t="inlineStr">
        <is>
          <t>TRUE</t>
        </is>
      </c>
      <c r="FK172" t="n">
        <v>0.094</v>
      </c>
      <c r="FL172" t="inlineStr">
        <is>
          <t>TRUE</t>
        </is>
      </c>
      <c r="FM172" t="n">
        <v>0.6850000000000001</v>
      </c>
      <c r="FN172" t="inlineStr">
        <is>
          <t>N</t>
        </is>
      </c>
      <c r="FO172" t="n">
        <v>-3.06</v>
      </c>
      <c r="FP172" t="inlineStr">
        <is>
          <t>D</t>
        </is>
      </c>
      <c r="FS172" t="n">
        <v>0.025</v>
      </c>
      <c r="FT172" t="inlineStr">
        <is>
          <t>D</t>
        </is>
      </c>
      <c r="FU172" t="n">
        <v>0.899</v>
      </c>
      <c r="FV172" t="inlineStr">
        <is>
          <t>D</t>
        </is>
      </c>
      <c r="FW172" t="n">
        <v>0.179</v>
      </c>
      <c r="FX172" t="inlineStr">
        <is>
          <t>B</t>
        </is>
      </c>
      <c r="FY172" t="n">
        <v>0.233</v>
      </c>
      <c r="FZ172" t="inlineStr">
        <is>
          <t>B</t>
        </is>
      </c>
      <c r="GA172" t="n">
        <v>0.525</v>
      </c>
      <c r="GB172" t="n">
        <v>4.988</v>
      </c>
      <c r="GC172" t="n">
        <v>25.1</v>
      </c>
      <c r="GD172" t="n">
        <v>3.71</v>
      </c>
      <c r="GE172" t="n">
        <v>2.206</v>
      </c>
      <c r="GF172" t="n">
        <v>11.772</v>
      </c>
      <c r="GG172" t="inlineStr">
        <is>
          <t>ID=COSM1392666;OCCURENCE=1(large_intestine)</t>
        </is>
      </c>
      <c r="GH172" t="inlineStr">
        <is>
          <t>rs1410617603</t>
        </is>
      </c>
      <c r="GK172" t="inlineStr">
        <is>
          <t>uncertain_significance</t>
        </is>
      </c>
      <c r="GX172" t="n">
        <v>19</v>
      </c>
      <c r="GY172" t="n">
        <v>33792302</v>
      </c>
      <c r="HA172" t="inlineStr">
        <is>
          <t>AD=6;DP=2572;nBI=0;nSI=3;PS=2.9;</t>
        </is>
      </c>
      <c r="HD172" t="inlineStr">
        <is>
          <t>AD=6;DP=2572;nBI=0;nSI=3;PS=2.9;</t>
        </is>
      </c>
      <c r="HE172" t="n">
        <v>6</v>
      </c>
      <c r="HF172" t="n">
        <v>2566</v>
      </c>
      <c r="HG172" t="n">
        <v>6</v>
      </c>
      <c r="HH172" t="inlineStr">
        <is>
          <t>19:33792302</t>
        </is>
      </c>
      <c r="HI172" t="inlineStr">
        <is>
          <t>T</t>
        </is>
      </c>
      <c r="HJ172" t="inlineStr">
        <is>
          <t>1139</t>
        </is>
      </c>
      <c r="HK172" t="inlineStr">
        <is>
          <t>1124</t>
        </is>
      </c>
      <c r="HL172" t="inlineStr">
        <is>
          <t>375</t>
        </is>
      </c>
      <c r="HM172" t="inlineStr">
        <is>
          <t>G/D</t>
        </is>
      </c>
      <c r="HN172" t="inlineStr">
        <is>
          <t>gGc/gAc</t>
        </is>
      </c>
      <c r="HO172" t="inlineStr">
        <is>
          <t>C</t>
        </is>
      </c>
      <c r="HP172" t="inlineStr">
        <is>
          <t>T</t>
        </is>
      </c>
      <c r="HS172" t="inlineStr">
        <is>
          <t>19_33792302_33792302_C_T</t>
        </is>
      </c>
      <c r="HT172" t="n">
        <v>19</v>
      </c>
      <c r="HU172" t="n">
        <v>33792302</v>
      </c>
      <c r="HV172" t="n">
        <v>33792302</v>
      </c>
      <c r="HW172" t="inlineStr">
        <is>
          <t>exonic</t>
        </is>
      </c>
      <c r="HX172" t="inlineStr">
        <is>
          <t>NM_001287424.2</t>
        </is>
      </c>
      <c r="HZ172" t="inlineStr">
        <is>
          <t>nonsynonymous SNV</t>
        </is>
      </c>
      <c r="IA172" t="inlineStr">
        <is>
          <t>CEBPA:NM_001285829:exon1:c.G662A:p.G221D,CEBPA:NM_001287424:exon1:c.G1124A:p.G375D,CEBPA:NM_001287435:exon1:c.G977A:p.G326D,CEBPA:NM_004364:exon1:c.G1019A:p.G340D</t>
        </is>
      </c>
      <c r="IB172" t="inlineStr">
        <is>
          <t>NM_001287424@375,</t>
        </is>
      </c>
      <c r="IC172" t="inlineStr">
        <is>
          <t>19_33792302_C_T</t>
        </is>
      </c>
      <c r="ID172" t="inlineStr">
        <is>
          <t>rs1410617603</t>
        </is>
      </c>
      <c r="IE172" t="inlineStr">
        <is>
          <t>[[1]] Acute myeloid leukemia</t>
        </is>
      </c>
      <c r="IM172" t="inlineStr">
        <is>
          <t>NM_001287424</t>
        </is>
      </c>
      <c r="IZ172" t="inlineStr">
        <is>
          <t>hmvp</t>
        </is>
      </c>
      <c r="JA172" t="inlineStr">
        <is>
          <t>19q13.1</t>
        </is>
      </c>
      <c r="JB172" t="inlineStr">
        <is>
          <t>19q13.11</t>
        </is>
      </c>
      <c r="JC172" t="inlineStr">
        <is>
          <t>CEBPA</t>
        </is>
      </c>
      <c r="JD172" t="n">
        <v>1050</v>
      </c>
      <c r="JE172" t="inlineStr">
        <is>
          <t>ENSG00000245848</t>
        </is>
      </c>
      <c r="JF172" t="inlineStr">
        <is>
          <t>germline mutation identified in 1 AML family</t>
        </is>
      </c>
      <c r="JG172" t="inlineStr">
        <is>
          <t>Cebpa (MGI:99480)</t>
        </is>
      </c>
      <c r="JI172" t="n">
        <v>1</v>
      </c>
    </row>
    <row r="173">
      <c r="C173" t="inlineStr">
        <is>
          <t>U</t>
        </is>
      </c>
      <c r="D173" t="inlineStr">
        <is>
          <t>chr19:33792302-33792302</t>
        </is>
      </c>
      <c r="E173" t="inlineStr">
        <is>
          <t>CEBPA-DT</t>
        </is>
      </c>
      <c r="L173" t="n">
        <v>0.00233</v>
      </c>
      <c r="M173" t="n">
        <v>6</v>
      </c>
      <c r="N173" t="n">
        <v>2572</v>
      </c>
      <c r="O173" t="n">
        <v>0</v>
      </c>
      <c r="P173" t="n">
        <v>3</v>
      </c>
      <c r="Q173" t="n">
        <v>2.9</v>
      </c>
      <c r="V173" t="inlineStr">
        <is>
          <t>1_8</t>
        </is>
      </c>
      <c r="X173" t="inlineStr"/>
      <c r="Y173" t="inlineStr"/>
      <c r="AC173" t="n">
        <v>0.08507000000000001</v>
      </c>
      <c r="AH173" t="inlineStr">
        <is>
          <t>[[1]] RCV001052908</t>
        </is>
      </c>
      <c r="AI173" t="inlineStr">
        <is>
          <t>[[1]] Uncertain significance~~Invitae</t>
        </is>
      </c>
      <c r="AW173" t="n">
        <v>0.0003</v>
      </c>
      <c r="AZ173" t="inlineStr">
        <is>
          <t>?DB?</t>
        </is>
      </c>
      <c r="CB173" t="n">
        <v>3.229e-05</v>
      </c>
      <c r="CC173" t="n">
        <v>0</v>
      </c>
      <c r="CD173" t="n">
        <v>0</v>
      </c>
      <c r="CE173" t="n">
        <v>0</v>
      </c>
      <c r="CF173" t="n">
        <v>0</v>
      </c>
      <c r="CG173" t="n">
        <v>0.0003</v>
      </c>
      <c r="CH173" t="n">
        <v>0</v>
      </c>
      <c r="CI173" t="n">
        <v>0</v>
      </c>
      <c r="DJ173" t="inlineStr">
        <is>
          <t>upstream_gene_variant</t>
        </is>
      </c>
      <c r="DK173" t="inlineStr">
        <is>
          <t>MODIFIER</t>
        </is>
      </c>
      <c r="DV173" t="n">
        <v>1</v>
      </c>
      <c r="EB173" t="inlineStr">
        <is>
          <t>single submitter  [[1]] criteria provided, single submitter</t>
        </is>
      </c>
      <c r="EC173" t="inlineStr">
        <is>
          <t>[[1]] clinical testing</t>
        </is>
      </c>
      <c r="ED173" t="inlineStr">
        <is>
          <t>[[1]] NA</t>
        </is>
      </c>
      <c r="EE173" t="inlineStr">
        <is>
          <t>[[1]] NM 004364.5(CEBPA):c.1019G&gt;A (p.Gly340Asp) AND Acute myeloid leukemia  [[1]] NM_004364.5(CEBPA):c.1019G&gt;A (p.Gly340Asp) AND Acute myeloid leukemia</t>
        </is>
      </c>
      <c r="EF173" t="inlineStr">
        <is>
          <t>[[1]] SCV001217143</t>
        </is>
      </c>
      <c r="EG173" t="inlineStr">
        <is>
          <t>[[1]] not provided</t>
        </is>
      </c>
      <c r="EZ173" t="n">
        <v>80054</v>
      </c>
      <c r="FC173" t="n">
        <v>0.214</v>
      </c>
      <c r="FD173" t="inlineStr">
        <is>
          <t>TRUE</t>
        </is>
      </c>
      <c r="FE173" t="n">
        <v>1</v>
      </c>
      <c r="FF173" t="inlineStr">
        <is>
          <t>D</t>
        </is>
      </c>
      <c r="FG173" t="n">
        <v>1.02</v>
      </c>
      <c r="FH173" t="inlineStr">
        <is>
          <t>T</t>
        </is>
      </c>
      <c r="FI173" t="n">
        <v>-1.066</v>
      </c>
      <c r="FJ173" t="inlineStr">
        <is>
          <t>TRUE</t>
        </is>
      </c>
      <c r="FK173" t="n">
        <v>0.094</v>
      </c>
      <c r="FL173" t="inlineStr">
        <is>
          <t>TRUE</t>
        </is>
      </c>
      <c r="FM173" t="n">
        <v>0.6850000000000001</v>
      </c>
      <c r="FN173" t="inlineStr">
        <is>
          <t>N</t>
        </is>
      </c>
      <c r="FO173" t="n">
        <v>-3.06</v>
      </c>
      <c r="FP173" t="inlineStr">
        <is>
          <t>D</t>
        </is>
      </c>
      <c r="FS173" t="n">
        <v>0.025</v>
      </c>
      <c r="FT173" t="inlineStr">
        <is>
          <t>D</t>
        </is>
      </c>
      <c r="FU173" t="n">
        <v>0.899</v>
      </c>
      <c r="FV173" t="inlineStr">
        <is>
          <t>D</t>
        </is>
      </c>
      <c r="FW173" t="n">
        <v>0.179</v>
      </c>
      <c r="FX173" t="inlineStr">
        <is>
          <t>B</t>
        </is>
      </c>
      <c r="FY173" t="n">
        <v>0.233</v>
      </c>
      <c r="FZ173" t="inlineStr">
        <is>
          <t>B</t>
        </is>
      </c>
      <c r="GA173" t="n">
        <v>0.525</v>
      </c>
      <c r="GB173" t="n">
        <v>4.988</v>
      </c>
      <c r="GC173" t="n">
        <v>25.1</v>
      </c>
      <c r="GD173" t="n">
        <v>3.71</v>
      </c>
      <c r="GE173" t="n">
        <v>2.206</v>
      </c>
      <c r="GF173" t="n">
        <v>11.772</v>
      </c>
      <c r="GG173" t="inlineStr">
        <is>
          <t>ID=COSM1392666;OCCURENCE=1(large_intestine)</t>
        </is>
      </c>
      <c r="GH173" t="inlineStr">
        <is>
          <t>rs1410617603</t>
        </is>
      </c>
      <c r="GK173" t="inlineStr">
        <is>
          <t>uncertain_significance</t>
        </is>
      </c>
      <c r="GX173" t="n">
        <v>19</v>
      </c>
      <c r="GY173" t="n">
        <v>33792302</v>
      </c>
      <c r="HA173" t="inlineStr">
        <is>
          <t>AD=6;DP=2572;nBI=0;nSI=3;PS=2.9;</t>
        </is>
      </c>
      <c r="HD173" t="inlineStr">
        <is>
          <t>AD=6;DP=2572;nBI=0;nSI=3;PS=2.9;</t>
        </is>
      </c>
      <c r="HE173" t="n">
        <v>6</v>
      </c>
      <c r="HF173" t="n">
        <v>2566</v>
      </c>
      <c r="HG173" t="n">
        <v>6</v>
      </c>
      <c r="HH173" t="inlineStr">
        <is>
          <t>19:33792302</t>
        </is>
      </c>
      <c r="HI173" t="inlineStr">
        <is>
          <t>T</t>
        </is>
      </c>
      <c r="HO173" t="inlineStr">
        <is>
          <t>C</t>
        </is>
      </c>
      <c r="HP173" t="inlineStr">
        <is>
          <t>T</t>
        </is>
      </c>
      <c r="HS173" t="inlineStr">
        <is>
          <t>19_33792302_33792302_C_T</t>
        </is>
      </c>
      <c r="HT173" t="n">
        <v>19</v>
      </c>
      <c r="HU173" t="n">
        <v>33792302</v>
      </c>
      <c r="HV173" t="n">
        <v>33792302</v>
      </c>
      <c r="HW173" t="inlineStr">
        <is>
          <t>exonic</t>
        </is>
      </c>
      <c r="HX173" t="inlineStr">
        <is>
          <t>NR_026887.2</t>
        </is>
      </c>
      <c r="HZ173" t="inlineStr">
        <is>
          <t>nonsynonymous SNV</t>
        </is>
      </c>
      <c r="IA173" t="inlineStr">
        <is>
          <t>CEBPA:NM_001285829:exon1:c.G662A:p.G221D,CEBPA:NM_001287424:exon1:c.G1124A:p.G375D,CEBPA:NM_001287435:exon1:c.G977A:p.G326D,CEBPA:NM_004364:exon1:c.G1019A:p.G340D</t>
        </is>
      </c>
      <c r="IC173" t="inlineStr">
        <is>
          <t>19_33792302_C_T</t>
        </is>
      </c>
      <c r="ID173" t="inlineStr">
        <is>
          <t>rs1410617603</t>
        </is>
      </c>
      <c r="IE173" t="inlineStr">
        <is>
          <t>[[1]] Acute myeloid leukemia</t>
        </is>
      </c>
      <c r="IZ173" t="inlineStr">
        <is>
          <t>hmvp</t>
        </is>
      </c>
      <c r="JI173" t="n">
        <v>1</v>
      </c>
    </row>
    <row r="174">
      <c r="C174" t="inlineStr">
        <is>
          <t>U</t>
        </is>
      </c>
      <c r="D174" t="inlineStr">
        <is>
          <t>chr19:33792302-33792302</t>
        </is>
      </c>
      <c r="E174" t="inlineStr">
        <is>
          <t>CEBPA</t>
        </is>
      </c>
      <c r="F174" t="inlineStr">
        <is>
          <t>NM_001287435.1</t>
        </is>
      </c>
      <c r="G174" t="inlineStr">
        <is>
          <t>NP_001274364.1</t>
        </is>
      </c>
      <c r="H174" t="inlineStr">
        <is>
          <t>c.977G&gt;A</t>
        </is>
      </c>
      <c r="I174" t="inlineStr">
        <is>
          <t>p.Gly326Asp</t>
        </is>
      </c>
      <c r="J174" t="inlineStr">
        <is>
          <t>1_1</t>
        </is>
      </c>
      <c r="L174" t="n">
        <v>0.00233</v>
      </c>
      <c r="M174" t="n">
        <v>6</v>
      </c>
      <c r="N174" t="n">
        <v>2572</v>
      </c>
      <c r="O174" t="n">
        <v>0</v>
      </c>
      <c r="P174" t="n">
        <v>3</v>
      </c>
      <c r="Q174" t="n">
        <v>2.9</v>
      </c>
      <c r="V174" t="inlineStr">
        <is>
          <t>1_8</t>
        </is>
      </c>
      <c r="X174" t="inlineStr"/>
      <c r="Y174" t="inlineStr"/>
      <c r="Z174" t="inlineStr">
        <is>
          <t>AD</t>
        </is>
      </c>
      <c r="AA174" t="inlineStr">
        <is>
          <t>myeloid neoplasm;  acute myeloid leukemia;  anemia;  cytopenia;  immune deficiency;  lymphoid neoplasm;  lymphoma; Acute myeloid leukemia; Autosomal dominant inheritance; Acute myeloid leukemia; AML - Acute myeloid leukemia</t>
        </is>
      </c>
      <c r="AB174" t="inlineStr">
        <is>
          <t>Leukemia, acute myeloid, somatic, 601626 (3); ?Leukemia, acute myeloid, 601626 (3), Autosomal dominant, Somatic mutation</t>
        </is>
      </c>
      <c r="AH174" t="inlineStr">
        <is>
          <t>[[1]] RCV001052908</t>
        </is>
      </c>
      <c r="AI174" t="inlineStr">
        <is>
          <t>[[1]] Uncertain significance~~Invitae</t>
        </is>
      </c>
      <c r="AW174" t="n">
        <v>0.0003</v>
      </c>
      <c r="AZ174" t="inlineStr">
        <is>
          <t>?DB?</t>
        </is>
      </c>
      <c r="CB174" t="n">
        <v>3.229e-05</v>
      </c>
      <c r="CC174" t="n">
        <v>0</v>
      </c>
      <c r="CD174" t="n">
        <v>0</v>
      </c>
      <c r="CE174" t="n">
        <v>0</v>
      </c>
      <c r="CF174" t="n">
        <v>0</v>
      </c>
      <c r="CG174" t="n">
        <v>0.0003</v>
      </c>
      <c r="CH174" t="n">
        <v>0</v>
      </c>
      <c r="CI174" t="n">
        <v>0</v>
      </c>
      <c r="DJ174" t="inlineStr">
        <is>
          <t>missense_variant</t>
        </is>
      </c>
      <c r="DK174" t="inlineStr">
        <is>
          <t>MODERATE</t>
        </is>
      </c>
      <c r="DV174" t="n">
        <v>1</v>
      </c>
      <c r="EB174" t="inlineStr">
        <is>
          <t>single submitter  [[1]] criteria provided, single submitter</t>
        </is>
      </c>
      <c r="EC174" t="inlineStr">
        <is>
          <t>[[1]] clinical testing</t>
        </is>
      </c>
      <c r="ED174" t="inlineStr">
        <is>
          <t>[[1]] NA</t>
        </is>
      </c>
      <c r="EE174" t="inlineStr">
        <is>
          <t>[[1]] NM 004364.5(CEBPA):c.1019G&gt;A (p.Gly340Asp) AND Acute myeloid leukemia  [[1]] NM_004364.5(CEBPA):c.1019G&gt;A (p.Gly340Asp) AND Acute myeloid leukemia</t>
        </is>
      </c>
      <c r="EF174" t="inlineStr">
        <is>
          <t>[[1]] SCV001217143</t>
        </is>
      </c>
      <c r="EG174" t="inlineStr">
        <is>
          <t>[[1]] not provided</t>
        </is>
      </c>
      <c r="EX174" t="n">
        <v>116897</v>
      </c>
      <c r="EZ174" t="n">
        <v>1050</v>
      </c>
      <c r="FA174" t="inlineStr">
        <is>
          <t>CEBPA, CEBP</t>
        </is>
      </c>
      <c r="FB174" t="inlineStr">
        <is>
          <t>CCAAT/enhancer-binding protein (C/EBP), alpha</t>
        </is>
      </c>
      <c r="FC174" t="n">
        <v>0.214</v>
      </c>
      <c r="FD174" t="inlineStr">
        <is>
          <t>TRUE</t>
        </is>
      </c>
      <c r="FE174" t="n">
        <v>1</v>
      </c>
      <c r="FF174" t="inlineStr">
        <is>
          <t>D</t>
        </is>
      </c>
      <c r="FG174" t="n">
        <v>1.02</v>
      </c>
      <c r="FH174" t="inlineStr">
        <is>
          <t>T</t>
        </is>
      </c>
      <c r="FI174" t="n">
        <v>-1.066</v>
      </c>
      <c r="FJ174" t="inlineStr">
        <is>
          <t>TRUE</t>
        </is>
      </c>
      <c r="FK174" t="n">
        <v>0.094</v>
      </c>
      <c r="FL174" t="inlineStr">
        <is>
          <t>TRUE</t>
        </is>
      </c>
      <c r="FM174" t="n">
        <v>0.6850000000000001</v>
      </c>
      <c r="FN174" t="inlineStr">
        <is>
          <t>N</t>
        </is>
      </c>
      <c r="FO174" t="n">
        <v>-3.06</v>
      </c>
      <c r="FP174" t="inlineStr">
        <is>
          <t>D</t>
        </is>
      </c>
      <c r="FS174" t="n">
        <v>0.025</v>
      </c>
      <c r="FT174" t="inlineStr">
        <is>
          <t>D</t>
        </is>
      </c>
      <c r="FU174" t="n">
        <v>0.899</v>
      </c>
      <c r="FV174" t="inlineStr">
        <is>
          <t>D</t>
        </is>
      </c>
      <c r="FW174" t="n">
        <v>0.179</v>
      </c>
      <c r="FX174" t="inlineStr">
        <is>
          <t>B</t>
        </is>
      </c>
      <c r="FY174" t="n">
        <v>0.233</v>
      </c>
      <c r="FZ174" t="inlineStr">
        <is>
          <t>B</t>
        </is>
      </c>
      <c r="GA174" t="n">
        <v>0.525</v>
      </c>
      <c r="GB174" t="n">
        <v>4.988</v>
      </c>
      <c r="GC174" t="n">
        <v>25.1</v>
      </c>
      <c r="GD174" t="n">
        <v>3.71</v>
      </c>
      <c r="GE174" t="n">
        <v>2.206</v>
      </c>
      <c r="GF174" t="n">
        <v>11.772</v>
      </c>
      <c r="GG174" t="inlineStr">
        <is>
          <t>ID=COSM1392666;OCCURENCE=1(large_intestine)</t>
        </is>
      </c>
      <c r="GH174" t="inlineStr">
        <is>
          <t>rs1410617603</t>
        </is>
      </c>
      <c r="GK174" t="inlineStr">
        <is>
          <t>uncertain_significance</t>
        </is>
      </c>
      <c r="GX174" t="n">
        <v>19</v>
      </c>
      <c r="GY174" t="n">
        <v>33792302</v>
      </c>
      <c r="HA174" t="inlineStr">
        <is>
          <t>AD=6;DP=2572;nBI=0;nSI=3;PS=2.9;</t>
        </is>
      </c>
      <c r="HD174" t="inlineStr">
        <is>
          <t>AD=6;DP=2572;nBI=0;nSI=3;PS=2.9;</t>
        </is>
      </c>
      <c r="HE174" t="n">
        <v>6</v>
      </c>
      <c r="HF174" t="n">
        <v>2566</v>
      </c>
      <c r="HG174" t="n">
        <v>6</v>
      </c>
      <c r="HH174" t="inlineStr">
        <is>
          <t>19:33792302</t>
        </is>
      </c>
      <c r="HI174" t="inlineStr">
        <is>
          <t>T</t>
        </is>
      </c>
      <c r="HJ174" t="inlineStr">
        <is>
          <t>1169</t>
        </is>
      </c>
      <c r="HK174" t="inlineStr">
        <is>
          <t>977</t>
        </is>
      </c>
      <c r="HL174" t="inlineStr">
        <is>
          <t>326</t>
        </is>
      </c>
      <c r="HM174" t="inlineStr">
        <is>
          <t>G/D</t>
        </is>
      </c>
      <c r="HN174" t="inlineStr">
        <is>
          <t>gGc/gAc</t>
        </is>
      </c>
      <c r="HO174" t="inlineStr">
        <is>
          <t>C</t>
        </is>
      </c>
      <c r="HP174" t="inlineStr">
        <is>
          <t>T</t>
        </is>
      </c>
      <c r="HS174" t="inlineStr">
        <is>
          <t>19_33792302_33792302_C_T</t>
        </is>
      </c>
      <c r="HT174" t="n">
        <v>19</v>
      </c>
      <c r="HU174" t="n">
        <v>33792302</v>
      </c>
      <c r="HV174" t="n">
        <v>33792302</v>
      </c>
      <c r="HW174" t="inlineStr">
        <is>
          <t>exonic</t>
        </is>
      </c>
      <c r="HX174" t="inlineStr">
        <is>
          <t>NM_001287435.1</t>
        </is>
      </c>
      <c r="HZ174" t="inlineStr">
        <is>
          <t>nonsynonymous SNV</t>
        </is>
      </c>
      <c r="IA174" t="inlineStr">
        <is>
          <t>CEBPA:NM_001285829:exon1:c.G662A:p.G221D,CEBPA:NM_001287424:exon1:c.G1124A:p.G375D,CEBPA:NM_001287435:exon1:c.G977A:p.G326D,CEBPA:NM_004364:exon1:c.G1019A:p.G340D</t>
        </is>
      </c>
      <c r="IB174" t="inlineStr">
        <is>
          <t>NM_001287435@326,</t>
        </is>
      </c>
      <c r="IC174" t="inlineStr">
        <is>
          <t>19_33792302_C_T</t>
        </is>
      </c>
      <c r="ID174" t="inlineStr">
        <is>
          <t>rs1410617603</t>
        </is>
      </c>
      <c r="IE174" t="inlineStr">
        <is>
          <t>[[1]] Acute myeloid leukemia</t>
        </is>
      </c>
      <c r="IM174" t="inlineStr">
        <is>
          <t>NM_001287435</t>
        </is>
      </c>
      <c r="IZ174" t="inlineStr">
        <is>
          <t>hmvp</t>
        </is>
      </c>
      <c r="JA174" t="inlineStr">
        <is>
          <t>19q13.1</t>
        </is>
      </c>
      <c r="JB174" t="inlineStr">
        <is>
          <t>19q13.11</t>
        </is>
      </c>
      <c r="JC174" t="inlineStr">
        <is>
          <t>CEBPA</t>
        </is>
      </c>
      <c r="JD174" t="n">
        <v>1050</v>
      </c>
      <c r="JE174" t="inlineStr">
        <is>
          <t>ENSG00000245848</t>
        </is>
      </c>
      <c r="JF174" t="inlineStr">
        <is>
          <t>germline mutation identified in 1 AML family</t>
        </is>
      </c>
      <c r="JG174" t="inlineStr">
        <is>
          <t>Cebpa (MGI:99480)</t>
        </is>
      </c>
      <c r="JI174" t="n">
        <v>1</v>
      </c>
    </row>
    <row r="175">
      <c r="C175" t="inlineStr">
        <is>
          <t>U</t>
        </is>
      </c>
      <c r="D175" t="inlineStr">
        <is>
          <t>chr19:33792302-33792302</t>
        </is>
      </c>
      <c r="E175" t="inlineStr">
        <is>
          <t>CEBPA</t>
        </is>
      </c>
      <c r="F175" t="inlineStr">
        <is>
          <t>NM_001285829.1</t>
        </is>
      </c>
      <c r="G175" t="inlineStr">
        <is>
          <t>NP_001272758.1</t>
        </is>
      </c>
      <c r="H175" t="inlineStr">
        <is>
          <t>c.662G&gt;A</t>
        </is>
      </c>
      <c r="I175" t="inlineStr">
        <is>
          <t>p.Gly221Asp</t>
        </is>
      </c>
      <c r="J175" t="inlineStr">
        <is>
          <t>1_1</t>
        </is>
      </c>
      <c r="L175" t="n">
        <v>0.00233</v>
      </c>
      <c r="M175" t="n">
        <v>6</v>
      </c>
      <c r="N175" t="n">
        <v>2572</v>
      </c>
      <c r="O175" t="n">
        <v>0</v>
      </c>
      <c r="P175" t="n">
        <v>3</v>
      </c>
      <c r="Q175" t="n">
        <v>2.9</v>
      </c>
      <c r="V175" t="inlineStr">
        <is>
          <t>1_8</t>
        </is>
      </c>
      <c r="X175" t="inlineStr"/>
      <c r="Y175" t="inlineStr"/>
      <c r="Z175" t="inlineStr">
        <is>
          <t>AD</t>
        </is>
      </c>
      <c r="AA175" t="inlineStr">
        <is>
          <t>myeloid neoplasm;  acute myeloid leukemia;  anemia;  cytopenia;  immune deficiency;  lymphoid neoplasm;  lymphoma; Acute myeloid leukemia; Autosomal dominant inheritance; Acute myeloid leukemia; AML - Acute myeloid leukemia</t>
        </is>
      </c>
      <c r="AB175" t="inlineStr">
        <is>
          <t>Leukemia, acute myeloid, somatic, 601626 (3); ?Leukemia, acute myeloid, 601626 (3), Autosomal dominant, Somatic mutation</t>
        </is>
      </c>
      <c r="AH175" t="inlineStr">
        <is>
          <t>[[1]] RCV001052908</t>
        </is>
      </c>
      <c r="AI175" t="inlineStr">
        <is>
          <t>[[1]] Uncertain significance~~Invitae</t>
        </is>
      </c>
      <c r="AW175" t="n">
        <v>0.0003</v>
      </c>
      <c r="AZ175" t="inlineStr">
        <is>
          <t>?DB?</t>
        </is>
      </c>
      <c r="CB175" t="n">
        <v>3.229e-05</v>
      </c>
      <c r="CC175" t="n">
        <v>0</v>
      </c>
      <c r="CD175" t="n">
        <v>0</v>
      </c>
      <c r="CE175" t="n">
        <v>0</v>
      </c>
      <c r="CF175" t="n">
        <v>0</v>
      </c>
      <c r="CG175" t="n">
        <v>0.0003</v>
      </c>
      <c r="CH175" t="n">
        <v>0</v>
      </c>
      <c r="CI175" t="n">
        <v>0</v>
      </c>
      <c r="DJ175" t="inlineStr">
        <is>
          <t>missense_variant</t>
        </is>
      </c>
      <c r="DK175" t="inlineStr">
        <is>
          <t>MODERATE</t>
        </is>
      </c>
      <c r="DV175" t="n">
        <v>1</v>
      </c>
      <c r="EB175" t="inlineStr">
        <is>
          <t>single submitter  [[1]] criteria provided, single submitter</t>
        </is>
      </c>
      <c r="EC175" t="inlineStr">
        <is>
          <t>[[1]] clinical testing</t>
        </is>
      </c>
      <c r="ED175" t="inlineStr">
        <is>
          <t>[[1]] NA</t>
        </is>
      </c>
      <c r="EE175" t="inlineStr">
        <is>
          <t>[[1]] NM 004364.5(CEBPA):c.1019G&gt;A (p.Gly340Asp) AND Acute myeloid leukemia  [[1]] NM_004364.5(CEBPA):c.1019G&gt;A (p.Gly340Asp) AND Acute myeloid leukemia</t>
        </is>
      </c>
      <c r="EF175" t="inlineStr">
        <is>
          <t>[[1]] SCV001217143</t>
        </is>
      </c>
      <c r="EG175" t="inlineStr">
        <is>
          <t>[[1]] not provided</t>
        </is>
      </c>
      <c r="EX175" t="n">
        <v>116897</v>
      </c>
      <c r="EZ175" t="n">
        <v>1050</v>
      </c>
      <c r="FA175" t="inlineStr">
        <is>
          <t>CEBPA, CEBP</t>
        </is>
      </c>
      <c r="FB175" t="inlineStr">
        <is>
          <t>CCAAT/enhancer-binding protein (C/EBP), alpha</t>
        </is>
      </c>
      <c r="FC175" t="n">
        <v>0.214</v>
      </c>
      <c r="FD175" t="inlineStr">
        <is>
          <t>TRUE</t>
        </is>
      </c>
      <c r="FE175" t="n">
        <v>1</v>
      </c>
      <c r="FF175" t="inlineStr">
        <is>
          <t>D</t>
        </is>
      </c>
      <c r="FG175" t="n">
        <v>1.02</v>
      </c>
      <c r="FH175" t="inlineStr">
        <is>
          <t>T</t>
        </is>
      </c>
      <c r="FI175" t="n">
        <v>-1.066</v>
      </c>
      <c r="FJ175" t="inlineStr">
        <is>
          <t>TRUE</t>
        </is>
      </c>
      <c r="FK175" t="n">
        <v>0.094</v>
      </c>
      <c r="FL175" t="inlineStr">
        <is>
          <t>TRUE</t>
        </is>
      </c>
      <c r="FM175" t="n">
        <v>0.6850000000000001</v>
      </c>
      <c r="FN175" t="inlineStr">
        <is>
          <t>N</t>
        </is>
      </c>
      <c r="FO175" t="n">
        <v>-3.06</v>
      </c>
      <c r="FP175" t="inlineStr">
        <is>
          <t>D</t>
        </is>
      </c>
      <c r="FS175" t="n">
        <v>0.025</v>
      </c>
      <c r="FT175" t="inlineStr">
        <is>
          <t>D</t>
        </is>
      </c>
      <c r="FU175" t="n">
        <v>0.899</v>
      </c>
      <c r="FV175" t="inlineStr">
        <is>
          <t>D</t>
        </is>
      </c>
      <c r="FW175" t="n">
        <v>0.179</v>
      </c>
      <c r="FX175" t="inlineStr">
        <is>
          <t>B</t>
        </is>
      </c>
      <c r="FY175" t="n">
        <v>0.233</v>
      </c>
      <c r="FZ175" t="inlineStr">
        <is>
          <t>B</t>
        </is>
      </c>
      <c r="GA175" t="n">
        <v>0.525</v>
      </c>
      <c r="GB175" t="n">
        <v>4.988</v>
      </c>
      <c r="GC175" t="n">
        <v>25.1</v>
      </c>
      <c r="GD175" t="n">
        <v>3.71</v>
      </c>
      <c r="GE175" t="n">
        <v>2.206</v>
      </c>
      <c r="GF175" t="n">
        <v>11.772</v>
      </c>
      <c r="GG175" t="inlineStr">
        <is>
          <t>ID=COSM1392666;OCCURENCE=1(large_intestine)</t>
        </is>
      </c>
      <c r="GH175" t="inlineStr">
        <is>
          <t>rs1410617603</t>
        </is>
      </c>
      <c r="GK175" t="inlineStr">
        <is>
          <t>uncertain_significance</t>
        </is>
      </c>
      <c r="GX175" t="n">
        <v>19</v>
      </c>
      <c r="GY175" t="n">
        <v>33792302</v>
      </c>
      <c r="HA175" t="inlineStr">
        <is>
          <t>AD=6;DP=2572;nBI=0;nSI=3;PS=2.9;</t>
        </is>
      </c>
      <c r="HD175" t="inlineStr">
        <is>
          <t>AD=6;DP=2572;nBI=0;nSI=3;PS=2.9;</t>
        </is>
      </c>
      <c r="HE175" t="n">
        <v>6</v>
      </c>
      <c r="HF175" t="n">
        <v>2566</v>
      </c>
      <c r="HG175" t="n">
        <v>6</v>
      </c>
      <c r="HH175" t="inlineStr">
        <is>
          <t>19:33792302</t>
        </is>
      </c>
      <c r="HI175" t="inlineStr">
        <is>
          <t>T</t>
        </is>
      </c>
      <c r="HJ175" t="inlineStr">
        <is>
          <t>1169</t>
        </is>
      </c>
      <c r="HK175" t="inlineStr">
        <is>
          <t>662</t>
        </is>
      </c>
      <c r="HL175" t="inlineStr">
        <is>
          <t>221</t>
        </is>
      </c>
      <c r="HM175" t="inlineStr">
        <is>
          <t>G/D</t>
        </is>
      </c>
      <c r="HN175" t="inlineStr">
        <is>
          <t>gGc/gAc</t>
        </is>
      </c>
      <c r="HO175" t="inlineStr">
        <is>
          <t>C</t>
        </is>
      </c>
      <c r="HP175" t="inlineStr">
        <is>
          <t>T</t>
        </is>
      </c>
      <c r="HS175" t="inlineStr">
        <is>
          <t>19_33792302_33792302_C_T</t>
        </is>
      </c>
      <c r="HT175" t="n">
        <v>19</v>
      </c>
      <c r="HU175" t="n">
        <v>33792302</v>
      </c>
      <c r="HV175" t="n">
        <v>33792302</v>
      </c>
      <c r="HW175" t="inlineStr">
        <is>
          <t>exonic</t>
        </is>
      </c>
      <c r="HX175" t="inlineStr">
        <is>
          <t>NM_001285829.1</t>
        </is>
      </c>
      <c r="HZ175" t="inlineStr">
        <is>
          <t>nonsynonymous SNV</t>
        </is>
      </c>
      <c r="IA175" t="inlineStr">
        <is>
          <t>CEBPA:NM_001285829:exon1:c.G662A:p.G221D,CEBPA:NM_001287424:exon1:c.G1124A:p.G375D,CEBPA:NM_001287435:exon1:c.G977A:p.G326D,CEBPA:NM_004364:exon1:c.G1019A:p.G340D</t>
        </is>
      </c>
      <c r="IB175" t="inlineStr">
        <is>
          <t>NM_001285829@221,</t>
        </is>
      </c>
      <c r="IC175" t="inlineStr">
        <is>
          <t>19_33792302_C_T</t>
        </is>
      </c>
      <c r="ID175" t="inlineStr">
        <is>
          <t>rs1410617603</t>
        </is>
      </c>
      <c r="IE175" t="inlineStr">
        <is>
          <t>[[1]] Acute myeloid leukemia</t>
        </is>
      </c>
      <c r="IM175" t="inlineStr">
        <is>
          <t>NM_001285829</t>
        </is>
      </c>
      <c r="IZ175" t="inlineStr">
        <is>
          <t>hmvp</t>
        </is>
      </c>
      <c r="JA175" t="inlineStr">
        <is>
          <t>19q13.1</t>
        </is>
      </c>
      <c r="JB175" t="inlineStr">
        <is>
          <t>19q13.11</t>
        </is>
      </c>
      <c r="JC175" t="inlineStr">
        <is>
          <t>CEBPA</t>
        </is>
      </c>
      <c r="JD175" t="n">
        <v>1050</v>
      </c>
      <c r="JE175" t="inlineStr">
        <is>
          <t>ENSG00000245848</t>
        </is>
      </c>
      <c r="JF175" t="inlineStr">
        <is>
          <t>germline mutation identified in 1 AML family</t>
        </is>
      </c>
      <c r="JG175" t="inlineStr">
        <is>
          <t>Cebpa (MGI:99480)</t>
        </is>
      </c>
      <c r="JI175" t="n">
        <v>1</v>
      </c>
    </row>
    <row r="176">
      <c r="B176" t="inlineStr">
        <is>
          <t>O</t>
        </is>
      </c>
      <c r="C176" t="inlineStr">
        <is>
          <t>B</t>
        </is>
      </c>
      <c r="D176" t="inlineStr">
        <is>
          <t>chr19:33792755-33792757</t>
        </is>
      </c>
      <c r="E176" t="inlineStr">
        <is>
          <t>CEBPA</t>
        </is>
      </c>
      <c r="F176" t="inlineStr">
        <is>
          <t>NM_004364.5</t>
        </is>
      </c>
      <c r="G176" t="inlineStr">
        <is>
          <t>NP_004355.2</t>
        </is>
      </c>
      <c r="H176" t="inlineStr">
        <is>
          <t>c.564_566del</t>
        </is>
      </c>
      <c r="I176" t="inlineStr">
        <is>
          <t>p.Pro189del</t>
        </is>
      </c>
      <c r="J176" t="inlineStr">
        <is>
          <t>1_1</t>
        </is>
      </c>
      <c r="L176" t="n">
        <v>0.01102</v>
      </c>
      <c r="M176" t="n">
        <v>24</v>
      </c>
      <c r="N176" t="n">
        <v>2178</v>
      </c>
      <c r="O176" t="n">
        <v>0</v>
      </c>
      <c r="P176" t="n">
        <v>24</v>
      </c>
      <c r="Q176" t="n">
        <v>3.5</v>
      </c>
      <c r="U176" t="inlineStr">
        <is>
          <t>str_contraction</t>
        </is>
      </c>
      <c r="V176" t="inlineStr">
        <is>
          <t>6_8</t>
        </is>
      </c>
      <c r="W176" t="inlineStr">
        <is>
          <t>rs781757114</t>
        </is>
      </c>
      <c r="X176" t="inlineStr">
        <is>
          <t>PM4</t>
        </is>
      </c>
      <c r="Y176" t="inlineStr">
        <is>
          <t>BA1</t>
        </is>
      </c>
      <c r="Z176" t="inlineStr">
        <is>
          <t>AD</t>
        </is>
      </c>
      <c r="AA176" t="inlineStr">
        <is>
          <t>myeloid neoplasm;  acute myeloid leukemia;  anemia;  cytopenia;  immune deficiency;  lymphoid neoplasm;  lymphoma; Acute myeloid leukemia; Autosomal dominant inheritance; Acute myeloid leukemia; AML - Acute myeloid leukemia</t>
        </is>
      </c>
      <c r="AB176" t="inlineStr">
        <is>
          <t>Leukemia, acute myeloid, somatic, 601626 (3); ?Leukemia, acute myeloid, 601626 (3), Autosomal dominant, Somatic mutation</t>
        </is>
      </c>
      <c r="AQ176" t="inlineStr">
        <is>
          <t>CD214086</t>
        </is>
      </c>
      <c r="AR176" t="inlineStr">
        <is>
          <t>DM?</t>
        </is>
      </c>
      <c r="AT176" t="n">
        <v>1</v>
      </c>
      <c r="AW176" t="n">
        <v>0.15</v>
      </c>
      <c r="BH176" t="n">
        <v>0.0278</v>
      </c>
      <c r="BI176" t="n">
        <v>0</v>
      </c>
      <c r="BJ176" t="n">
        <v>0.0588</v>
      </c>
      <c r="BK176" t="n">
        <v>0.15</v>
      </c>
      <c r="BM176" t="n">
        <v>0.0325</v>
      </c>
      <c r="BN176" t="n">
        <v>0</v>
      </c>
      <c r="BO176" t="n">
        <v>0.026</v>
      </c>
      <c r="BP176" t="n">
        <v>0.046</v>
      </c>
      <c r="BQ176" t="n">
        <v>0.031</v>
      </c>
      <c r="BR176" t="n">
        <v>0.09</v>
      </c>
      <c r="BS176" t="n">
        <v>0.0109</v>
      </c>
      <c r="BT176" t="n">
        <v>0.0044</v>
      </c>
      <c r="BU176" t="n">
        <v>0.011</v>
      </c>
      <c r="BV176" t="n">
        <v>0.0067</v>
      </c>
      <c r="BW176" t="n">
        <v>0.0094</v>
      </c>
      <c r="BX176" t="n">
        <v>0.012</v>
      </c>
      <c r="BY176" t="n">
        <v>0.0119</v>
      </c>
      <c r="BZ176" t="n">
        <v>0.0092</v>
      </c>
      <c r="CA176" t="n">
        <v>0.0111</v>
      </c>
      <c r="CB176" t="n">
        <v>3.725e-05</v>
      </c>
      <c r="CC176" t="n">
        <v>0</v>
      </c>
      <c r="CD176" t="n">
        <v>0</v>
      </c>
      <c r="CE176" t="n">
        <v>0</v>
      </c>
      <c r="CF176" t="n">
        <v>0</v>
      </c>
      <c r="CG176" t="n">
        <v>0.0005999999999999999</v>
      </c>
      <c r="CH176" t="n">
        <v>0</v>
      </c>
      <c r="CI176" t="n">
        <v>0</v>
      </c>
      <c r="DC176" t="n">
        <v>1</v>
      </c>
      <c r="DJ176" t="inlineStr">
        <is>
          <t>inframe_deletion</t>
        </is>
      </c>
      <c r="DK176" t="inlineStr">
        <is>
          <t>MODERATE</t>
        </is>
      </c>
      <c r="DO176" t="n">
        <v>1</v>
      </c>
      <c r="DQ176" t="n">
        <v>1</v>
      </c>
      <c r="DX176" t="n">
        <v>1</v>
      </c>
      <c r="EH176" t="inlineStr">
        <is>
          <t>ALT</t>
        </is>
      </c>
      <c r="EI176" t="inlineStr">
        <is>
          <t>CEBPA</t>
        </is>
      </c>
      <c r="EJ176" t="inlineStr">
        <is>
          <t>NM_004364</t>
        </is>
      </c>
      <c r="EK176" t="inlineStr">
        <is>
          <t>NP_004355</t>
        </is>
      </c>
      <c r="EL176" t="n">
        <v>564</v>
      </c>
      <c r="EM176" t="inlineStr">
        <is>
          <t>564_566delGCC</t>
        </is>
      </c>
      <c r="EP176" t="n">
        <v>128839</v>
      </c>
      <c r="EQ176" t="n">
        <v>187</v>
      </c>
      <c r="ER176" t="inlineStr">
        <is>
          <t>deletion</t>
        </is>
      </c>
      <c r="ET176" t="n">
        <v>33718801</v>
      </c>
      <c r="EU176" t="inlineStr">
        <is>
          <t>Next-generation Sequencing in Bone Marrow Failure Syndromes and Isolated Cytopenias: Experience of the Spanish Network on Bone Marrow Failure Syndromes.</t>
        </is>
      </c>
      <c r="EV176" t="inlineStr">
        <is>
          <t>VOUS. See Table S5.</t>
        </is>
      </c>
      <c r="EX176" t="n">
        <v>116897</v>
      </c>
      <c r="EZ176" t="n">
        <v>1050</v>
      </c>
      <c r="FA176" t="inlineStr">
        <is>
          <t>CEBPA, CEBP</t>
        </is>
      </c>
      <c r="FB176" t="inlineStr">
        <is>
          <t>CCAAT/enhancer-binding protein (C/EBP), alpha</t>
        </is>
      </c>
      <c r="GH176" t="inlineStr">
        <is>
          <t>rs746430067</t>
        </is>
      </c>
      <c r="GV176" t="n">
        <v>0.12</v>
      </c>
      <c r="GX176" t="n">
        <v>19</v>
      </c>
      <c r="GY176" t="n">
        <v>33792754</v>
      </c>
      <c r="HA176" t="inlineStr">
        <is>
          <t>AD=24;DP=2178;nBI=0;nSI=24;PS=3.5;</t>
        </is>
      </c>
      <c r="HD176" t="inlineStr">
        <is>
          <t>AD=24;DP=2178;nBI=0;nSI=24;PS=3.5;</t>
        </is>
      </c>
      <c r="HE176" t="n">
        <v>24</v>
      </c>
      <c r="HF176" t="n">
        <v>2154</v>
      </c>
      <c r="HG176" t="n">
        <v>24</v>
      </c>
      <c r="HH176" t="inlineStr">
        <is>
          <t>19:33792755-33792757</t>
        </is>
      </c>
      <c r="HJ176" t="inlineStr">
        <is>
          <t>684-686</t>
        </is>
      </c>
      <c r="HK176" t="inlineStr">
        <is>
          <t>564-566</t>
        </is>
      </c>
      <c r="HL176" t="inlineStr">
        <is>
          <t>188-189</t>
        </is>
      </c>
      <c r="HM176" t="inlineStr">
        <is>
          <t>PP/P</t>
        </is>
      </c>
      <c r="HN176" t="inlineStr">
        <is>
          <t>ccGCCc/ccc</t>
        </is>
      </c>
      <c r="HO176" t="inlineStr">
        <is>
          <t>GGGC</t>
        </is>
      </c>
      <c r="HP176" t="inlineStr">
        <is>
          <t>G</t>
        </is>
      </c>
      <c r="HS176" t="inlineStr">
        <is>
          <t>19_33792755_33792757_GGC_-</t>
        </is>
      </c>
      <c r="HT176" t="n">
        <v>19</v>
      </c>
      <c r="HU176" t="n">
        <v>33792755</v>
      </c>
      <c r="HV176" t="n">
        <v>33792757</v>
      </c>
      <c r="HW176" t="inlineStr">
        <is>
          <t>exonic</t>
        </is>
      </c>
      <c r="HX176" t="inlineStr">
        <is>
          <t>NM_004364.5</t>
        </is>
      </c>
      <c r="HZ176" t="inlineStr">
        <is>
          <t>nonframeshift deletion</t>
        </is>
      </c>
      <c r="IA176" t="inlineStr">
        <is>
          <t>CEBPA:NM_001285829:exon1:c.207_209del:p.69_70del,CEBPA:NM_001287424:exon1:c.669_671del:p.223_224del,CEBPA:NM_001287435:exon1:c.522_524del:p.174_175del,CEBPA:NM_004364:exon1:c.564_566del:p.188_189del</t>
        </is>
      </c>
      <c r="IB176" t="inlineStr">
        <is>
          <t>NM_004364@188-189,</t>
        </is>
      </c>
      <c r="IC176" t="inlineStr">
        <is>
          <t>19_33792754_GGGC_G</t>
        </is>
      </c>
      <c r="IM176" t="inlineStr">
        <is>
          <t>NM_004364</t>
        </is>
      </c>
      <c r="IN176" t="n">
        <v>0.12</v>
      </c>
      <c r="IO176" t="n">
        <v>0.028</v>
      </c>
      <c r="IP176" t="n">
        <v>0.053</v>
      </c>
      <c r="IQ176" t="n">
        <v>0.12</v>
      </c>
      <c r="IR176" t="n">
        <v>0</v>
      </c>
      <c r="IT176" t="n">
        <v>0.031</v>
      </c>
      <c r="IU176" t="n">
        <v>0</v>
      </c>
      <c r="IV176" t="n">
        <v>0.026</v>
      </c>
      <c r="IZ176" t="inlineStr">
        <is>
          <t>hmvp</t>
        </is>
      </c>
      <c r="JA176" t="inlineStr">
        <is>
          <t>19q13.1</t>
        </is>
      </c>
      <c r="JB176" t="inlineStr">
        <is>
          <t>19q13.11</t>
        </is>
      </c>
      <c r="JC176" t="inlineStr">
        <is>
          <t>CEBPA</t>
        </is>
      </c>
      <c r="JD176" t="n">
        <v>1050</v>
      </c>
      <c r="JE176" t="inlineStr">
        <is>
          <t>ENSG00000245848</t>
        </is>
      </c>
      <c r="JF176" t="inlineStr">
        <is>
          <t>germline mutation identified in 1 AML family</t>
        </is>
      </c>
      <c r="JG176" t="inlineStr">
        <is>
          <t>Cebpa (MGI:99480)</t>
        </is>
      </c>
      <c r="JI176" t="n">
        <v>6</v>
      </c>
    </row>
    <row r="177">
      <c r="C177" t="inlineStr">
        <is>
          <t>B</t>
        </is>
      </c>
      <c r="D177" t="inlineStr">
        <is>
          <t>chr19:33792755-33792757</t>
        </is>
      </c>
      <c r="E177" t="inlineStr">
        <is>
          <t>CEBPA-DT</t>
        </is>
      </c>
      <c r="L177" t="n">
        <v>0.01102</v>
      </c>
      <c r="M177" t="n">
        <v>24</v>
      </c>
      <c r="N177" t="n">
        <v>2178</v>
      </c>
      <c r="O177" t="n">
        <v>0</v>
      </c>
      <c r="P177" t="n">
        <v>24</v>
      </c>
      <c r="Q177" t="n">
        <v>3.5</v>
      </c>
      <c r="U177" t="inlineStr">
        <is>
          <t>str_contraction</t>
        </is>
      </c>
      <c r="V177" t="inlineStr">
        <is>
          <t>6_8</t>
        </is>
      </c>
      <c r="W177" t="inlineStr">
        <is>
          <t>rs781757114</t>
        </is>
      </c>
      <c r="X177" t="inlineStr"/>
      <c r="Y177" t="inlineStr">
        <is>
          <t>BA1</t>
        </is>
      </c>
      <c r="AC177" t="n">
        <v>0.08507000000000001</v>
      </c>
      <c r="AQ177" t="inlineStr">
        <is>
          <t>CD214086</t>
        </is>
      </c>
      <c r="AR177" t="inlineStr">
        <is>
          <t>DM?</t>
        </is>
      </c>
      <c r="AT177" t="n">
        <v>1</v>
      </c>
      <c r="AW177" t="n">
        <v>0.15</v>
      </c>
      <c r="BH177" t="n">
        <v>0.0278</v>
      </c>
      <c r="BI177" t="n">
        <v>0</v>
      </c>
      <c r="BJ177" t="n">
        <v>0.0588</v>
      </c>
      <c r="BK177" t="n">
        <v>0.15</v>
      </c>
      <c r="BM177" t="n">
        <v>0.0325</v>
      </c>
      <c r="BN177" t="n">
        <v>0</v>
      </c>
      <c r="BO177" t="n">
        <v>0.026</v>
      </c>
      <c r="BP177" t="n">
        <v>0.046</v>
      </c>
      <c r="BQ177" t="n">
        <v>0.031</v>
      </c>
      <c r="BR177" t="n">
        <v>0.09</v>
      </c>
      <c r="BS177" t="n">
        <v>0.0109</v>
      </c>
      <c r="BT177" t="n">
        <v>0.0044</v>
      </c>
      <c r="BU177" t="n">
        <v>0.011</v>
      </c>
      <c r="BV177" t="n">
        <v>0.0067</v>
      </c>
      <c r="BW177" t="n">
        <v>0.0094</v>
      </c>
      <c r="BX177" t="n">
        <v>0.012</v>
      </c>
      <c r="BY177" t="n">
        <v>0.0119</v>
      </c>
      <c r="BZ177" t="n">
        <v>0.0092</v>
      </c>
      <c r="CA177" t="n">
        <v>0.0111</v>
      </c>
      <c r="CB177" t="n">
        <v>3.725e-05</v>
      </c>
      <c r="CC177" t="n">
        <v>0</v>
      </c>
      <c r="CD177" t="n">
        <v>0</v>
      </c>
      <c r="CE177" t="n">
        <v>0</v>
      </c>
      <c r="CF177" t="n">
        <v>0</v>
      </c>
      <c r="CG177" t="n">
        <v>0.0005999999999999999</v>
      </c>
      <c r="CH177" t="n">
        <v>0</v>
      </c>
      <c r="CI177" t="n">
        <v>0</v>
      </c>
      <c r="DJ177" t="inlineStr">
        <is>
          <t>upstream_gene_variant</t>
        </is>
      </c>
      <c r="DK177" t="inlineStr">
        <is>
          <t>MODIFIER</t>
        </is>
      </c>
      <c r="DQ177" t="n">
        <v>1</v>
      </c>
      <c r="DX177" t="n">
        <v>1</v>
      </c>
      <c r="EH177" t="inlineStr">
        <is>
          <t>ALT</t>
        </is>
      </c>
      <c r="EI177" t="inlineStr">
        <is>
          <t>CEBPA</t>
        </is>
      </c>
      <c r="EJ177" t="inlineStr">
        <is>
          <t>NM_004364</t>
        </is>
      </c>
      <c r="EK177" t="inlineStr">
        <is>
          <t>NP_004355</t>
        </is>
      </c>
      <c r="EL177" t="n">
        <v>564</v>
      </c>
      <c r="EM177" t="inlineStr">
        <is>
          <t>564_566delGCC</t>
        </is>
      </c>
      <c r="EP177" t="n">
        <v>128839</v>
      </c>
      <c r="EQ177" t="n">
        <v>187</v>
      </c>
      <c r="ER177" t="inlineStr">
        <is>
          <t>deletion</t>
        </is>
      </c>
      <c r="ET177" t="n">
        <v>33718801</v>
      </c>
      <c r="EU177" t="inlineStr">
        <is>
          <t>Next-generation Sequencing in Bone Marrow Failure Syndromes and Isolated Cytopenias: Experience of the Spanish Network on Bone Marrow Failure Syndromes.</t>
        </is>
      </c>
      <c r="EV177" t="inlineStr">
        <is>
          <t>VOUS. See Table S5.</t>
        </is>
      </c>
      <c r="EZ177" t="n">
        <v>80054</v>
      </c>
      <c r="GH177" t="inlineStr">
        <is>
          <t>rs746430067</t>
        </is>
      </c>
      <c r="GV177" t="n">
        <v>0.12</v>
      </c>
      <c r="GX177" t="n">
        <v>19</v>
      </c>
      <c r="GY177" t="n">
        <v>33792754</v>
      </c>
      <c r="HA177" t="inlineStr">
        <is>
          <t>AD=24;DP=2178;nBI=0;nSI=24;PS=3.5;</t>
        </is>
      </c>
      <c r="HD177" t="inlineStr">
        <is>
          <t>AD=24;DP=2178;nBI=0;nSI=24;PS=3.5;</t>
        </is>
      </c>
      <c r="HE177" t="n">
        <v>24</v>
      </c>
      <c r="HF177" t="n">
        <v>2154</v>
      </c>
      <c r="HG177" t="n">
        <v>24</v>
      </c>
      <c r="HH177" t="inlineStr">
        <is>
          <t>19:33792755-33792757</t>
        </is>
      </c>
      <c r="HO177" t="inlineStr">
        <is>
          <t>GGGC</t>
        </is>
      </c>
      <c r="HP177" t="inlineStr">
        <is>
          <t>G</t>
        </is>
      </c>
      <c r="HS177" t="inlineStr">
        <is>
          <t>19_33792755_33792757_GGC_-</t>
        </is>
      </c>
      <c r="HT177" t="n">
        <v>19</v>
      </c>
      <c r="HU177" t="n">
        <v>33792755</v>
      </c>
      <c r="HV177" t="n">
        <v>33792757</v>
      </c>
      <c r="HW177" t="inlineStr">
        <is>
          <t>exonic</t>
        </is>
      </c>
      <c r="HX177" t="inlineStr">
        <is>
          <t>NR_026887.2</t>
        </is>
      </c>
      <c r="HZ177" t="inlineStr">
        <is>
          <t>nonframeshift deletion</t>
        </is>
      </c>
      <c r="IA177" t="inlineStr">
        <is>
          <t>CEBPA:NM_001285829:exon1:c.207_209del:p.69_70del,CEBPA:NM_001287424:exon1:c.669_671del:p.223_224del,CEBPA:NM_001287435:exon1:c.522_524del:p.174_175del,CEBPA:NM_004364:exon1:c.564_566del:p.188_189del</t>
        </is>
      </c>
      <c r="IC177" t="inlineStr">
        <is>
          <t>19_33792754_GGGC_G</t>
        </is>
      </c>
      <c r="IN177" t="n">
        <v>0.12</v>
      </c>
      <c r="IO177" t="n">
        <v>0.028</v>
      </c>
      <c r="IP177" t="n">
        <v>0.053</v>
      </c>
      <c r="IQ177" t="n">
        <v>0.12</v>
      </c>
      <c r="IR177" t="n">
        <v>0</v>
      </c>
      <c r="IT177" t="n">
        <v>0.031</v>
      </c>
      <c r="IU177" t="n">
        <v>0</v>
      </c>
      <c r="IV177" t="n">
        <v>0.026</v>
      </c>
      <c r="IZ177" t="inlineStr">
        <is>
          <t>hmvp</t>
        </is>
      </c>
      <c r="JI177" t="n">
        <v>6</v>
      </c>
    </row>
    <row r="178">
      <c r="C178" t="inlineStr">
        <is>
          <t>B</t>
        </is>
      </c>
      <c r="D178" t="inlineStr">
        <is>
          <t>chr19:33792755-33792757</t>
        </is>
      </c>
      <c r="E178" t="inlineStr">
        <is>
          <t>CEBPA</t>
        </is>
      </c>
      <c r="F178" t="inlineStr">
        <is>
          <t>NM_001285829.1</t>
        </is>
      </c>
      <c r="G178" t="inlineStr">
        <is>
          <t>NP_001272758.1</t>
        </is>
      </c>
      <c r="H178" t="inlineStr">
        <is>
          <t>c.207_209del</t>
        </is>
      </c>
      <c r="I178" t="inlineStr">
        <is>
          <t>p.Pro70del</t>
        </is>
      </c>
      <c r="J178" t="inlineStr">
        <is>
          <t>1_1</t>
        </is>
      </c>
      <c r="L178" t="n">
        <v>0.01102</v>
      </c>
      <c r="M178" t="n">
        <v>24</v>
      </c>
      <c r="N178" t="n">
        <v>2178</v>
      </c>
      <c r="O178" t="n">
        <v>0</v>
      </c>
      <c r="P178" t="n">
        <v>24</v>
      </c>
      <c r="Q178" t="n">
        <v>3.5</v>
      </c>
      <c r="U178" t="inlineStr">
        <is>
          <t>str_contraction</t>
        </is>
      </c>
      <c r="V178" t="inlineStr">
        <is>
          <t>6_8</t>
        </is>
      </c>
      <c r="W178" t="inlineStr">
        <is>
          <t>rs781757114</t>
        </is>
      </c>
      <c r="X178" t="inlineStr">
        <is>
          <t>PM4</t>
        </is>
      </c>
      <c r="Y178" t="inlineStr">
        <is>
          <t>BA1</t>
        </is>
      </c>
      <c r="Z178" t="inlineStr">
        <is>
          <t>AD</t>
        </is>
      </c>
      <c r="AA178" t="inlineStr">
        <is>
          <t>myeloid neoplasm;  acute myeloid leukemia;  anemia;  cytopenia;  immune deficiency;  lymphoid neoplasm;  lymphoma; Acute myeloid leukemia; Autosomal dominant inheritance; Acute myeloid leukemia; AML - Acute myeloid leukemia</t>
        </is>
      </c>
      <c r="AB178" t="inlineStr">
        <is>
          <t>Leukemia, acute myeloid, somatic, 601626 (3); ?Leukemia, acute myeloid, 601626 (3), Autosomal dominant, Somatic mutation</t>
        </is>
      </c>
      <c r="AQ178" t="inlineStr">
        <is>
          <t>CD214086</t>
        </is>
      </c>
      <c r="AR178" t="inlineStr">
        <is>
          <t>DM?</t>
        </is>
      </c>
      <c r="AT178" t="n">
        <v>1</v>
      </c>
      <c r="AW178" t="n">
        <v>0.15</v>
      </c>
      <c r="BH178" t="n">
        <v>0.0278</v>
      </c>
      <c r="BI178" t="n">
        <v>0</v>
      </c>
      <c r="BJ178" t="n">
        <v>0.0588</v>
      </c>
      <c r="BK178" t="n">
        <v>0.15</v>
      </c>
      <c r="BM178" t="n">
        <v>0.0325</v>
      </c>
      <c r="BN178" t="n">
        <v>0</v>
      </c>
      <c r="BO178" t="n">
        <v>0.026</v>
      </c>
      <c r="BP178" t="n">
        <v>0.046</v>
      </c>
      <c r="BQ178" t="n">
        <v>0.031</v>
      </c>
      <c r="BR178" t="n">
        <v>0.09</v>
      </c>
      <c r="BS178" t="n">
        <v>0.0109</v>
      </c>
      <c r="BT178" t="n">
        <v>0.0044</v>
      </c>
      <c r="BU178" t="n">
        <v>0.011</v>
      </c>
      <c r="BV178" t="n">
        <v>0.0067</v>
      </c>
      <c r="BW178" t="n">
        <v>0.0094</v>
      </c>
      <c r="BX178" t="n">
        <v>0.012</v>
      </c>
      <c r="BY178" t="n">
        <v>0.0119</v>
      </c>
      <c r="BZ178" t="n">
        <v>0.0092</v>
      </c>
      <c r="CA178" t="n">
        <v>0.0111</v>
      </c>
      <c r="CB178" t="n">
        <v>3.725e-05</v>
      </c>
      <c r="CC178" t="n">
        <v>0</v>
      </c>
      <c r="CD178" t="n">
        <v>0</v>
      </c>
      <c r="CE178" t="n">
        <v>0</v>
      </c>
      <c r="CF178" t="n">
        <v>0</v>
      </c>
      <c r="CG178" t="n">
        <v>0.0005999999999999999</v>
      </c>
      <c r="CH178" t="n">
        <v>0</v>
      </c>
      <c r="CI178" t="n">
        <v>0</v>
      </c>
      <c r="DC178" t="n">
        <v>1</v>
      </c>
      <c r="DJ178" t="inlineStr">
        <is>
          <t>inframe_deletion</t>
        </is>
      </c>
      <c r="DK178" t="inlineStr">
        <is>
          <t>MODERATE</t>
        </is>
      </c>
      <c r="DO178" t="n">
        <v>1</v>
      </c>
      <c r="DQ178" t="n">
        <v>1</v>
      </c>
      <c r="DX178" t="n">
        <v>1</v>
      </c>
      <c r="EH178" t="inlineStr">
        <is>
          <t>ALT</t>
        </is>
      </c>
      <c r="EI178" t="inlineStr">
        <is>
          <t>CEBPA</t>
        </is>
      </c>
      <c r="EJ178" t="inlineStr">
        <is>
          <t>NM_004364</t>
        </is>
      </c>
      <c r="EK178" t="inlineStr">
        <is>
          <t>NP_004355</t>
        </is>
      </c>
      <c r="EL178" t="n">
        <v>564</v>
      </c>
      <c r="EM178" t="inlineStr">
        <is>
          <t>564_566delGCC</t>
        </is>
      </c>
      <c r="EP178" t="n">
        <v>128839</v>
      </c>
      <c r="EQ178" t="n">
        <v>187</v>
      </c>
      <c r="ER178" t="inlineStr">
        <is>
          <t>deletion</t>
        </is>
      </c>
      <c r="ET178" t="n">
        <v>33718801</v>
      </c>
      <c r="EU178" t="inlineStr">
        <is>
          <t>Next-generation Sequencing in Bone Marrow Failure Syndromes and Isolated Cytopenias: Experience of the Spanish Network on Bone Marrow Failure Syndromes.</t>
        </is>
      </c>
      <c r="EV178" t="inlineStr">
        <is>
          <t>VOUS. See Table S5.</t>
        </is>
      </c>
      <c r="EX178" t="n">
        <v>116897</v>
      </c>
      <c r="EZ178" t="n">
        <v>1050</v>
      </c>
      <c r="FA178" t="inlineStr">
        <is>
          <t>CEBPA, CEBP</t>
        </is>
      </c>
      <c r="FB178" t="inlineStr">
        <is>
          <t>CCAAT/enhancer-binding protein (C/EBP), alpha</t>
        </is>
      </c>
      <c r="GH178" t="inlineStr">
        <is>
          <t>rs746430067</t>
        </is>
      </c>
      <c r="GV178" t="n">
        <v>0.12</v>
      </c>
      <c r="GX178" t="n">
        <v>19</v>
      </c>
      <c r="GY178" t="n">
        <v>33792754</v>
      </c>
      <c r="HA178" t="inlineStr">
        <is>
          <t>AD=24;DP=2178;nBI=0;nSI=24;PS=3.5;</t>
        </is>
      </c>
      <c r="HD178" t="inlineStr">
        <is>
          <t>AD=24;DP=2178;nBI=0;nSI=24;PS=3.5;</t>
        </is>
      </c>
      <c r="HE178" t="n">
        <v>24</v>
      </c>
      <c r="HF178" t="n">
        <v>2154</v>
      </c>
      <c r="HG178" t="n">
        <v>24</v>
      </c>
      <c r="HH178" t="inlineStr">
        <is>
          <t>19:33792755-33792757</t>
        </is>
      </c>
      <c r="HJ178" t="inlineStr">
        <is>
          <t>714-716</t>
        </is>
      </c>
      <c r="HK178" t="inlineStr">
        <is>
          <t>207-209</t>
        </is>
      </c>
      <c r="HL178" t="inlineStr">
        <is>
          <t>69-70</t>
        </is>
      </c>
      <c r="HM178" t="inlineStr">
        <is>
          <t>PP/P</t>
        </is>
      </c>
      <c r="HN178" t="inlineStr">
        <is>
          <t>ccGCCc/ccc</t>
        </is>
      </c>
      <c r="HO178" t="inlineStr">
        <is>
          <t>GGGC</t>
        </is>
      </c>
      <c r="HP178" t="inlineStr">
        <is>
          <t>G</t>
        </is>
      </c>
      <c r="HS178" t="inlineStr">
        <is>
          <t>19_33792755_33792757_GGC_-</t>
        </is>
      </c>
      <c r="HT178" t="n">
        <v>19</v>
      </c>
      <c r="HU178" t="n">
        <v>33792755</v>
      </c>
      <c r="HV178" t="n">
        <v>33792757</v>
      </c>
      <c r="HW178" t="inlineStr">
        <is>
          <t>exonic</t>
        </is>
      </c>
      <c r="HX178" t="inlineStr">
        <is>
          <t>NM_001285829.1</t>
        </is>
      </c>
      <c r="HZ178" t="inlineStr">
        <is>
          <t>nonframeshift deletion</t>
        </is>
      </c>
      <c r="IA178" t="inlineStr">
        <is>
          <t>CEBPA:NM_001285829:exon1:c.207_209del:p.69_70del,CEBPA:NM_001287424:exon1:c.669_671del:p.223_224del,CEBPA:NM_001287435:exon1:c.522_524del:p.174_175del,CEBPA:NM_004364:exon1:c.564_566del:p.188_189del</t>
        </is>
      </c>
      <c r="IB178" t="inlineStr">
        <is>
          <t>NM_001285829@69-70,</t>
        </is>
      </c>
      <c r="IC178" t="inlineStr">
        <is>
          <t>19_33792754_GGGC_G</t>
        </is>
      </c>
      <c r="IM178" t="inlineStr">
        <is>
          <t>NM_001285829</t>
        </is>
      </c>
      <c r="IN178" t="n">
        <v>0.12</v>
      </c>
      <c r="IO178" t="n">
        <v>0.028</v>
      </c>
      <c r="IP178" t="n">
        <v>0.053</v>
      </c>
      <c r="IQ178" t="n">
        <v>0.12</v>
      </c>
      <c r="IR178" t="n">
        <v>0</v>
      </c>
      <c r="IT178" t="n">
        <v>0.031</v>
      </c>
      <c r="IU178" t="n">
        <v>0</v>
      </c>
      <c r="IV178" t="n">
        <v>0.026</v>
      </c>
      <c r="IZ178" t="inlineStr">
        <is>
          <t>hmvp</t>
        </is>
      </c>
      <c r="JA178" t="inlineStr">
        <is>
          <t>19q13.1</t>
        </is>
      </c>
      <c r="JB178" t="inlineStr">
        <is>
          <t>19q13.11</t>
        </is>
      </c>
      <c r="JC178" t="inlineStr">
        <is>
          <t>CEBPA</t>
        </is>
      </c>
      <c r="JD178" t="n">
        <v>1050</v>
      </c>
      <c r="JE178" t="inlineStr">
        <is>
          <t>ENSG00000245848</t>
        </is>
      </c>
      <c r="JF178" t="inlineStr">
        <is>
          <t>germline mutation identified in 1 AML family</t>
        </is>
      </c>
      <c r="JG178" t="inlineStr">
        <is>
          <t>Cebpa (MGI:99480)</t>
        </is>
      </c>
      <c r="JI178" t="n">
        <v>6</v>
      </c>
    </row>
    <row r="179">
      <c r="C179" t="inlineStr">
        <is>
          <t>B</t>
        </is>
      </c>
      <c r="D179" t="inlineStr">
        <is>
          <t>chr19:33792755-33792757</t>
        </is>
      </c>
      <c r="E179" t="inlineStr">
        <is>
          <t>CEBPA</t>
        </is>
      </c>
      <c r="F179" t="inlineStr">
        <is>
          <t>NM_001287435.1</t>
        </is>
      </c>
      <c r="G179" t="inlineStr">
        <is>
          <t>NP_001274364.1</t>
        </is>
      </c>
      <c r="H179" t="inlineStr">
        <is>
          <t>c.522_524del</t>
        </is>
      </c>
      <c r="I179" t="inlineStr">
        <is>
          <t>p.Pro175del</t>
        </is>
      </c>
      <c r="J179" t="inlineStr">
        <is>
          <t>1_1</t>
        </is>
      </c>
      <c r="L179" t="n">
        <v>0.01102</v>
      </c>
      <c r="M179" t="n">
        <v>24</v>
      </c>
      <c r="N179" t="n">
        <v>2178</v>
      </c>
      <c r="O179" t="n">
        <v>0</v>
      </c>
      <c r="P179" t="n">
        <v>24</v>
      </c>
      <c r="Q179" t="n">
        <v>3.5</v>
      </c>
      <c r="U179" t="inlineStr">
        <is>
          <t>str_contraction</t>
        </is>
      </c>
      <c r="V179" t="inlineStr">
        <is>
          <t>6_8</t>
        </is>
      </c>
      <c r="W179" t="inlineStr">
        <is>
          <t>rs781757114</t>
        </is>
      </c>
      <c r="X179" t="inlineStr">
        <is>
          <t>PM4</t>
        </is>
      </c>
      <c r="Y179" t="inlineStr">
        <is>
          <t>BA1</t>
        </is>
      </c>
      <c r="Z179" t="inlineStr">
        <is>
          <t>AD</t>
        </is>
      </c>
      <c r="AA179" t="inlineStr">
        <is>
          <t>myeloid neoplasm;  acute myeloid leukemia;  anemia;  cytopenia;  immune deficiency;  lymphoid neoplasm;  lymphoma; Acute myeloid leukemia; Autosomal dominant inheritance; Acute myeloid leukemia; AML - Acute myeloid leukemia</t>
        </is>
      </c>
      <c r="AB179" t="inlineStr">
        <is>
          <t>Leukemia, acute myeloid, somatic, 601626 (3); ?Leukemia, acute myeloid, 601626 (3), Autosomal dominant, Somatic mutation</t>
        </is>
      </c>
      <c r="AQ179" t="inlineStr">
        <is>
          <t>CD214086</t>
        </is>
      </c>
      <c r="AR179" t="inlineStr">
        <is>
          <t>DM?</t>
        </is>
      </c>
      <c r="AT179" t="n">
        <v>1</v>
      </c>
      <c r="AW179" t="n">
        <v>0.15</v>
      </c>
      <c r="BH179" t="n">
        <v>0.0278</v>
      </c>
      <c r="BI179" t="n">
        <v>0</v>
      </c>
      <c r="BJ179" t="n">
        <v>0.0588</v>
      </c>
      <c r="BK179" t="n">
        <v>0.15</v>
      </c>
      <c r="BM179" t="n">
        <v>0.0325</v>
      </c>
      <c r="BN179" t="n">
        <v>0</v>
      </c>
      <c r="BO179" t="n">
        <v>0.026</v>
      </c>
      <c r="BP179" t="n">
        <v>0.046</v>
      </c>
      <c r="BQ179" t="n">
        <v>0.031</v>
      </c>
      <c r="BR179" t="n">
        <v>0.09</v>
      </c>
      <c r="BS179" t="n">
        <v>0.0109</v>
      </c>
      <c r="BT179" t="n">
        <v>0.0044</v>
      </c>
      <c r="BU179" t="n">
        <v>0.011</v>
      </c>
      <c r="BV179" t="n">
        <v>0.0067</v>
      </c>
      <c r="BW179" t="n">
        <v>0.0094</v>
      </c>
      <c r="BX179" t="n">
        <v>0.012</v>
      </c>
      <c r="BY179" t="n">
        <v>0.0119</v>
      </c>
      <c r="BZ179" t="n">
        <v>0.0092</v>
      </c>
      <c r="CA179" t="n">
        <v>0.0111</v>
      </c>
      <c r="CB179" t="n">
        <v>3.725e-05</v>
      </c>
      <c r="CC179" t="n">
        <v>0</v>
      </c>
      <c r="CD179" t="n">
        <v>0</v>
      </c>
      <c r="CE179" t="n">
        <v>0</v>
      </c>
      <c r="CF179" t="n">
        <v>0</v>
      </c>
      <c r="CG179" t="n">
        <v>0.0005999999999999999</v>
      </c>
      <c r="CH179" t="n">
        <v>0</v>
      </c>
      <c r="CI179" t="n">
        <v>0</v>
      </c>
      <c r="DC179" t="n">
        <v>1</v>
      </c>
      <c r="DJ179" t="inlineStr">
        <is>
          <t>inframe_deletion</t>
        </is>
      </c>
      <c r="DK179" t="inlineStr">
        <is>
          <t>MODERATE</t>
        </is>
      </c>
      <c r="DO179" t="n">
        <v>1</v>
      </c>
      <c r="DQ179" t="n">
        <v>1</v>
      </c>
      <c r="DX179" t="n">
        <v>1</v>
      </c>
      <c r="EH179" t="inlineStr">
        <is>
          <t>ALT</t>
        </is>
      </c>
      <c r="EI179" t="inlineStr">
        <is>
          <t>CEBPA</t>
        </is>
      </c>
      <c r="EJ179" t="inlineStr">
        <is>
          <t>NM_004364</t>
        </is>
      </c>
      <c r="EK179" t="inlineStr">
        <is>
          <t>NP_004355</t>
        </is>
      </c>
      <c r="EL179" t="n">
        <v>564</v>
      </c>
      <c r="EM179" t="inlineStr">
        <is>
          <t>564_566delGCC</t>
        </is>
      </c>
      <c r="EP179" t="n">
        <v>128839</v>
      </c>
      <c r="EQ179" t="n">
        <v>187</v>
      </c>
      <c r="ER179" t="inlineStr">
        <is>
          <t>deletion</t>
        </is>
      </c>
      <c r="ET179" t="n">
        <v>33718801</v>
      </c>
      <c r="EU179" t="inlineStr">
        <is>
          <t>Next-generation Sequencing in Bone Marrow Failure Syndromes and Isolated Cytopenias: Experience of the Spanish Network on Bone Marrow Failure Syndromes.</t>
        </is>
      </c>
      <c r="EV179" t="inlineStr">
        <is>
          <t>VOUS. See Table S5.</t>
        </is>
      </c>
      <c r="EX179" t="n">
        <v>116897</v>
      </c>
      <c r="EZ179" t="n">
        <v>1050</v>
      </c>
      <c r="FA179" t="inlineStr">
        <is>
          <t>CEBPA, CEBP</t>
        </is>
      </c>
      <c r="FB179" t="inlineStr">
        <is>
          <t>CCAAT/enhancer-binding protein (C/EBP), alpha</t>
        </is>
      </c>
      <c r="GH179" t="inlineStr">
        <is>
          <t>rs746430067</t>
        </is>
      </c>
      <c r="GV179" t="n">
        <v>0.12</v>
      </c>
      <c r="GX179" t="n">
        <v>19</v>
      </c>
      <c r="GY179" t="n">
        <v>33792754</v>
      </c>
      <c r="HA179" t="inlineStr">
        <is>
          <t>AD=24;DP=2178;nBI=0;nSI=24;PS=3.5;</t>
        </is>
      </c>
      <c r="HD179" t="inlineStr">
        <is>
          <t>AD=24;DP=2178;nBI=0;nSI=24;PS=3.5;</t>
        </is>
      </c>
      <c r="HE179" t="n">
        <v>24</v>
      </c>
      <c r="HF179" t="n">
        <v>2154</v>
      </c>
      <c r="HG179" t="n">
        <v>24</v>
      </c>
      <c r="HH179" t="inlineStr">
        <is>
          <t>19:33792755-33792757</t>
        </is>
      </c>
      <c r="HJ179" t="inlineStr">
        <is>
          <t>714-716</t>
        </is>
      </c>
      <c r="HK179" t="inlineStr">
        <is>
          <t>522-524</t>
        </is>
      </c>
      <c r="HL179" t="inlineStr">
        <is>
          <t>174-175</t>
        </is>
      </c>
      <c r="HM179" t="inlineStr">
        <is>
          <t>PP/P</t>
        </is>
      </c>
      <c r="HN179" t="inlineStr">
        <is>
          <t>ccGCCc/ccc</t>
        </is>
      </c>
      <c r="HO179" t="inlineStr">
        <is>
          <t>GGGC</t>
        </is>
      </c>
      <c r="HP179" t="inlineStr">
        <is>
          <t>G</t>
        </is>
      </c>
      <c r="HS179" t="inlineStr">
        <is>
          <t>19_33792755_33792757_GGC_-</t>
        </is>
      </c>
      <c r="HT179" t="n">
        <v>19</v>
      </c>
      <c r="HU179" t="n">
        <v>33792755</v>
      </c>
      <c r="HV179" t="n">
        <v>33792757</v>
      </c>
      <c r="HW179" t="inlineStr">
        <is>
          <t>exonic</t>
        </is>
      </c>
      <c r="HX179" t="inlineStr">
        <is>
          <t>NM_001287435.1</t>
        </is>
      </c>
      <c r="HZ179" t="inlineStr">
        <is>
          <t>nonframeshift deletion</t>
        </is>
      </c>
      <c r="IA179" t="inlineStr">
        <is>
          <t>CEBPA:NM_001285829:exon1:c.207_209del:p.69_70del,CEBPA:NM_001287424:exon1:c.669_671del:p.223_224del,CEBPA:NM_001287435:exon1:c.522_524del:p.174_175del,CEBPA:NM_004364:exon1:c.564_566del:p.188_189del</t>
        </is>
      </c>
      <c r="IB179" t="inlineStr">
        <is>
          <t>NM_001287435@174-175,</t>
        </is>
      </c>
      <c r="IC179" t="inlineStr">
        <is>
          <t>19_33792754_GGGC_G</t>
        </is>
      </c>
      <c r="IM179" t="inlineStr">
        <is>
          <t>NM_001287435</t>
        </is>
      </c>
      <c r="IN179" t="n">
        <v>0.12</v>
      </c>
      <c r="IO179" t="n">
        <v>0.028</v>
      </c>
      <c r="IP179" t="n">
        <v>0.053</v>
      </c>
      <c r="IQ179" t="n">
        <v>0.12</v>
      </c>
      <c r="IR179" t="n">
        <v>0</v>
      </c>
      <c r="IT179" t="n">
        <v>0.031</v>
      </c>
      <c r="IU179" t="n">
        <v>0</v>
      </c>
      <c r="IV179" t="n">
        <v>0.026</v>
      </c>
      <c r="IZ179" t="inlineStr">
        <is>
          <t>hmvp</t>
        </is>
      </c>
      <c r="JA179" t="inlineStr">
        <is>
          <t>19q13.1</t>
        </is>
      </c>
      <c r="JB179" t="inlineStr">
        <is>
          <t>19q13.11</t>
        </is>
      </c>
      <c r="JC179" t="inlineStr">
        <is>
          <t>CEBPA</t>
        </is>
      </c>
      <c r="JD179" t="n">
        <v>1050</v>
      </c>
      <c r="JE179" t="inlineStr">
        <is>
          <t>ENSG00000245848</t>
        </is>
      </c>
      <c r="JF179" t="inlineStr">
        <is>
          <t>germline mutation identified in 1 AML family</t>
        </is>
      </c>
      <c r="JG179" t="inlineStr">
        <is>
          <t>Cebpa (MGI:99480)</t>
        </is>
      </c>
      <c r="JI179" t="n">
        <v>6</v>
      </c>
    </row>
    <row r="180">
      <c r="C180" t="inlineStr">
        <is>
          <t>B</t>
        </is>
      </c>
      <c r="D180" t="inlineStr">
        <is>
          <t>chr19:33792755-33792757</t>
        </is>
      </c>
      <c r="E180" t="inlineStr">
        <is>
          <t>CEBPA</t>
        </is>
      </c>
      <c r="F180" t="inlineStr">
        <is>
          <t>NM_001287424.2</t>
        </is>
      </c>
      <c r="G180" t="inlineStr">
        <is>
          <t>NP_001274353.1</t>
        </is>
      </c>
      <c r="H180" t="inlineStr">
        <is>
          <t>c.669_671del</t>
        </is>
      </c>
      <c r="I180" t="inlineStr">
        <is>
          <t>p.Pro224del</t>
        </is>
      </c>
      <c r="J180" t="inlineStr">
        <is>
          <t>1_1</t>
        </is>
      </c>
      <c r="L180" t="n">
        <v>0.01102</v>
      </c>
      <c r="M180" t="n">
        <v>24</v>
      </c>
      <c r="N180" t="n">
        <v>2178</v>
      </c>
      <c r="O180" t="n">
        <v>0</v>
      </c>
      <c r="P180" t="n">
        <v>24</v>
      </c>
      <c r="Q180" t="n">
        <v>3.5</v>
      </c>
      <c r="U180" t="inlineStr">
        <is>
          <t>str_contraction</t>
        </is>
      </c>
      <c r="V180" t="inlineStr">
        <is>
          <t>6_8</t>
        </is>
      </c>
      <c r="W180" t="inlineStr">
        <is>
          <t>rs781757114</t>
        </is>
      </c>
      <c r="X180" t="inlineStr">
        <is>
          <t>PM4</t>
        </is>
      </c>
      <c r="Y180" t="inlineStr">
        <is>
          <t>BA1</t>
        </is>
      </c>
      <c r="Z180" t="inlineStr">
        <is>
          <t>AD</t>
        </is>
      </c>
      <c r="AA180" t="inlineStr">
        <is>
          <t>myeloid neoplasm;  acute myeloid leukemia;  anemia;  cytopenia;  immune deficiency;  lymphoid neoplasm;  lymphoma; Acute myeloid leukemia; Autosomal dominant inheritance; Acute myeloid leukemia; AML - Acute myeloid leukemia</t>
        </is>
      </c>
      <c r="AB180" t="inlineStr">
        <is>
          <t>Leukemia, acute myeloid, somatic, 601626 (3); ?Leukemia, acute myeloid, 601626 (3), Autosomal dominant, Somatic mutation</t>
        </is>
      </c>
      <c r="AQ180" t="inlineStr">
        <is>
          <t>CD214086</t>
        </is>
      </c>
      <c r="AR180" t="inlineStr">
        <is>
          <t>DM?</t>
        </is>
      </c>
      <c r="AT180" t="n">
        <v>1</v>
      </c>
      <c r="AW180" t="n">
        <v>0.15</v>
      </c>
      <c r="BH180" t="n">
        <v>0.0278</v>
      </c>
      <c r="BI180" t="n">
        <v>0</v>
      </c>
      <c r="BJ180" t="n">
        <v>0.0588</v>
      </c>
      <c r="BK180" t="n">
        <v>0.15</v>
      </c>
      <c r="BM180" t="n">
        <v>0.0325</v>
      </c>
      <c r="BN180" t="n">
        <v>0</v>
      </c>
      <c r="BO180" t="n">
        <v>0.026</v>
      </c>
      <c r="BP180" t="n">
        <v>0.046</v>
      </c>
      <c r="BQ180" t="n">
        <v>0.031</v>
      </c>
      <c r="BR180" t="n">
        <v>0.09</v>
      </c>
      <c r="BS180" t="n">
        <v>0.0109</v>
      </c>
      <c r="BT180" t="n">
        <v>0.0044</v>
      </c>
      <c r="BU180" t="n">
        <v>0.011</v>
      </c>
      <c r="BV180" t="n">
        <v>0.0067</v>
      </c>
      <c r="BW180" t="n">
        <v>0.0094</v>
      </c>
      <c r="BX180" t="n">
        <v>0.012</v>
      </c>
      <c r="BY180" t="n">
        <v>0.0119</v>
      </c>
      <c r="BZ180" t="n">
        <v>0.0092</v>
      </c>
      <c r="CA180" t="n">
        <v>0.0111</v>
      </c>
      <c r="CB180" t="n">
        <v>3.725e-05</v>
      </c>
      <c r="CC180" t="n">
        <v>0</v>
      </c>
      <c r="CD180" t="n">
        <v>0</v>
      </c>
      <c r="CE180" t="n">
        <v>0</v>
      </c>
      <c r="CF180" t="n">
        <v>0</v>
      </c>
      <c r="CG180" t="n">
        <v>0.0005999999999999999</v>
      </c>
      <c r="CH180" t="n">
        <v>0</v>
      </c>
      <c r="CI180" t="n">
        <v>0</v>
      </c>
      <c r="DC180" t="n">
        <v>1</v>
      </c>
      <c r="DJ180" t="inlineStr">
        <is>
          <t>inframe_deletion</t>
        </is>
      </c>
      <c r="DK180" t="inlineStr">
        <is>
          <t>MODERATE</t>
        </is>
      </c>
      <c r="DO180" t="n">
        <v>1</v>
      </c>
      <c r="DQ180" t="n">
        <v>1</v>
      </c>
      <c r="DX180" t="n">
        <v>1</v>
      </c>
      <c r="EH180" t="inlineStr">
        <is>
          <t>ALT</t>
        </is>
      </c>
      <c r="EI180" t="inlineStr">
        <is>
          <t>CEBPA</t>
        </is>
      </c>
      <c r="EJ180" t="inlineStr">
        <is>
          <t>NM_004364</t>
        </is>
      </c>
      <c r="EK180" t="inlineStr">
        <is>
          <t>NP_004355</t>
        </is>
      </c>
      <c r="EL180" t="n">
        <v>564</v>
      </c>
      <c r="EM180" t="inlineStr">
        <is>
          <t>564_566delGCC</t>
        </is>
      </c>
      <c r="EP180" t="n">
        <v>128839</v>
      </c>
      <c r="EQ180" t="n">
        <v>187</v>
      </c>
      <c r="ER180" t="inlineStr">
        <is>
          <t>deletion</t>
        </is>
      </c>
      <c r="ET180" t="n">
        <v>33718801</v>
      </c>
      <c r="EU180" t="inlineStr">
        <is>
          <t>Next-generation Sequencing in Bone Marrow Failure Syndromes and Isolated Cytopenias: Experience of the Spanish Network on Bone Marrow Failure Syndromes.</t>
        </is>
      </c>
      <c r="EV180" t="inlineStr">
        <is>
          <t>VOUS. See Table S5.</t>
        </is>
      </c>
      <c r="EX180" t="n">
        <v>116897</v>
      </c>
      <c r="EZ180" t="n">
        <v>1050</v>
      </c>
      <c r="FA180" t="inlineStr">
        <is>
          <t>CEBPA, CEBP</t>
        </is>
      </c>
      <c r="FB180" t="inlineStr">
        <is>
          <t>CCAAT/enhancer-binding protein (C/EBP), alpha</t>
        </is>
      </c>
      <c r="GH180" t="inlineStr">
        <is>
          <t>rs746430067</t>
        </is>
      </c>
      <c r="GV180" t="n">
        <v>0.12</v>
      </c>
      <c r="GX180" t="n">
        <v>19</v>
      </c>
      <c r="GY180" t="n">
        <v>33792754</v>
      </c>
      <c r="HA180" t="inlineStr">
        <is>
          <t>AD=24;DP=2178;nBI=0;nSI=24;PS=3.5;</t>
        </is>
      </c>
      <c r="HD180" t="inlineStr">
        <is>
          <t>AD=24;DP=2178;nBI=0;nSI=24;PS=3.5;</t>
        </is>
      </c>
      <c r="HE180" t="n">
        <v>24</v>
      </c>
      <c r="HF180" t="n">
        <v>2154</v>
      </c>
      <c r="HG180" t="n">
        <v>24</v>
      </c>
      <c r="HH180" t="inlineStr">
        <is>
          <t>19:33792755-33792757</t>
        </is>
      </c>
      <c r="HJ180" t="inlineStr">
        <is>
          <t>684-686</t>
        </is>
      </c>
      <c r="HK180" t="inlineStr">
        <is>
          <t>669-671</t>
        </is>
      </c>
      <c r="HL180" t="inlineStr">
        <is>
          <t>223-224</t>
        </is>
      </c>
      <c r="HM180" t="inlineStr">
        <is>
          <t>PP/P</t>
        </is>
      </c>
      <c r="HN180" t="inlineStr">
        <is>
          <t>ccGCCc/ccc</t>
        </is>
      </c>
      <c r="HO180" t="inlineStr">
        <is>
          <t>GGGC</t>
        </is>
      </c>
      <c r="HP180" t="inlineStr">
        <is>
          <t>G</t>
        </is>
      </c>
      <c r="HS180" t="inlineStr">
        <is>
          <t>19_33792755_33792757_GGC_-</t>
        </is>
      </c>
      <c r="HT180" t="n">
        <v>19</v>
      </c>
      <c r="HU180" t="n">
        <v>33792755</v>
      </c>
      <c r="HV180" t="n">
        <v>33792757</v>
      </c>
      <c r="HW180" t="inlineStr">
        <is>
          <t>exonic</t>
        </is>
      </c>
      <c r="HX180" t="inlineStr">
        <is>
          <t>NM_001287424.2</t>
        </is>
      </c>
      <c r="HZ180" t="inlineStr">
        <is>
          <t>nonframeshift deletion</t>
        </is>
      </c>
      <c r="IA180" t="inlineStr">
        <is>
          <t>CEBPA:NM_001285829:exon1:c.207_209del:p.69_70del,CEBPA:NM_001287424:exon1:c.669_671del:p.223_224del,CEBPA:NM_001287435:exon1:c.522_524del:p.174_175del,CEBPA:NM_004364:exon1:c.564_566del:p.188_189del</t>
        </is>
      </c>
      <c r="IB180" t="inlineStr">
        <is>
          <t>NM_001287424@223-224,</t>
        </is>
      </c>
      <c r="IC180" t="inlineStr">
        <is>
          <t>19_33792754_GGGC_G</t>
        </is>
      </c>
      <c r="IM180" t="inlineStr">
        <is>
          <t>NM_001287424</t>
        </is>
      </c>
      <c r="IN180" t="n">
        <v>0.12</v>
      </c>
      <c r="IO180" t="n">
        <v>0.028</v>
      </c>
      <c r="IP180" t="n">
        <v>0.053</v>
      </c>
      <c r="IQ180" t="n">
        <v>0.12</v>
      </c>
      <c r="IR180" t="n">
        <v>0</v>
      </c>
      <c r="IT180" t="n">
        <v>0.031</v>
      </c>
      <c r="IU180" t="n">
        <v>0</v>
      </c>
      <c r="IV180" t="n">
        <v>0.026</v>
      </c>
      <c r="IZ180" t="inlineStr">
        <is>
          <t>hmvp</t>
        </is>
      </c>
      <c r="JA180" t="inlineStr">
        <is>
          <t>19q13.1</t>
        </is>
      </c>
      <c r="JB180" t="inlineStr">
        <is>
          <t>19q13.11</t>
        </is>
      </c>
      <c r="JC180" t="inlineStr">
        <is>
          <t>CEBPA</t>
        </is>
      </c>
      <c r="JD180" t="n">
        <v>1050</v>
      </c>
      <c r="JE180" t="inlineStr">
        <is>
          <t>ENSG00000245848</t>
        </is>
      </c>
      <c r="JF180" t="inlineStr">
        <is>
          <t>germline mutation identified in 1 AML family</t>
        </is>
      </c>
      <c r="JG180" t="inlineStr">
        <is>
          <t>Cebpa (MGI:99480)</t>
        </is>
      </c>
      <c r="JI180" t="n">
        <v>6</v>
      </c>
    </row>
    <row r="181">
      <c r="B181" t="inlineStr">
        <is>
          <t>O</t>
        </is>
      </c>
      <c r="C181" t="inlineStr">
        <is>
          <t>U</t>
        </is>
      </c>
      <c r="D181" t="inlineStr">
        <is>
          <t>chr21:36259162-36259162</t>
        </is>
      </c>
      <c r="E181" t="inlineStr">
        <is>
          <t>RUNX1</t>
        </is>
      </c>
      <c r="F181" t="inlineStr">
        <is>
          <t>NM_001754.5</t>
        </is>
      </c>
      <c r="G181" t="inlineStr">
        <is>
          <t>NP_001745.2</t>
        </is>
      </c>
      <c r="H181" t="inlineStr">
        <is>
          <t>c.329A&gt;T</t>
        </is>
      </c>
      <c r="I181" t="inlineStr">
        <is>
          <t>p.Lys110Met</t>
        </is>
      </c>
      <c r="J181" t="inlineStr">
        <is>
          <t>4_9</t>
        </is>
      </c>
      <c r="L181" t="n">
        <v>0.15507</v>
      </c>
      <c r="M181" t="n">
        <v>263</v>
      </c>
      <c r="N181" t="n">
        <v>1696</v>
      </c>
      <c r="O181" t="n">
        <v>5</v>
      </c>
      <c r="P181" t="n">
        <v>169</v>
      </c>
      <c r="Q181" t="n">
        <v>88.40000000000001</v>
      </c>
      <c r="V181" t="inlineStr">
        <is>
          <t>1_8</t>
        </is>
      </c>
      <c r="X181" t="inlineStr">
        <is>
          <t>PM2,PP3</t>
        </is>
      </c>
      <c r="Y181" t="inlineStr"/>
      <c r="Z181" t="inlineStr">
        <is>
          <t>AD</t>
        </is>
      </c>
      <c r="AA181"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1" t="inlineStr">
        <is>
          <t>Platelet disorder, familial, with associated myeloid malignancy, 601399 (3), Autosomal dominant; Leukemia, acute myeloid, 601626 (3), Autosomal dominant, Somatic mutation</t>
        </is>
      </c>
      <c r="AC181" t="n">
        <v>0.65377</v>
      </c>
      <c r="AO181" t="n">
        <v>0.5</v>
      </c>
      <c r="AP181" t="inlineStr">
        <is>
          <t>NM_001754.4:c.328A&gt;G,p.Lys110Glu,rs121912498~~~~~clinvar.acmg=NA;clinvar.sig.all=pathogenic;clinvar.assertions=[[1]]_Pathogenic~~OMIM;clinvar.rcv.acc=[[1]]_RCV000015551;clinvar.scv.acc=[[1]]_SCV000035816;clinvar.pmid=[[1]]_11830488;;hgmd.CLASS=DM;hgmd.hgmd.acc=CM025982;hgmd.all.ref=NA;hgmd.ref.tag=NA;</t>
        </is>
      </c>
      <c r="AV181" t="n">
        <v>1</v>
      </c>
      <c r="AY181" t="n">
        <v>1</v>
      </c>
      <c r="AZ181" t="inlineStr">
        <is>
          <t>DDDD</t>
        </is>
      </c>
      <c r="CX181" t="n">
        <v>-0.1151</v>
      </c>
      <c r="DD181" t="inlineStr">
        <is>
          <t>SVLPTHWRCN K TLPIAFKVVA</t>
        </is>
      </c>
      <c r="DE181" t="n">
        <v>1</v>
      </c>
      <c r="DJ181" t="inlineStr">
        <is>
          <t>missense_variant</t>
        </is>
      </c>
      <c r="DK181" t="inlineStr">
        <is>
          <t>MODERATE</t>
        </is>
      </c>
      <c r="DO181" t="n">
        <v>1</v>
      </c>
      <c r="DP181" t="n">
        <v>1</v>
      </c>
      <c r="DV181" t="n">
        <v>1</v>
      </c>
      <c r="EX181" t="n">
        <v>151385</v>
      </c>
      <c r="EZ181" t="n">
        <v>861</v>
      </c>
      <c r="FA181" t="inlineStr">
        <is>
          <t>RUNX1, CBFA2, AML1</t>
        </is>
      </c>
      <c r="FB181" t="inlineStr">
        <is>
          <t>Runt-related transcription factor 1 (aml1 oncogene)</t>
        </is>
      </c>
      <c r="FC181" t="n">
        <v>0</v>
      </c>
      <c r="FD181" t="inlineStr">
        <is>
          <t>D</t>
        </is>
      </c>
      <c r="FE181" t="n">
        <v>1</v>
      </c>
      <c r="FF181" t="inlineStr">
        <is>
          <t>D</t>
        </is>
      </c>
      <c r="FG181" t="n">
        <v>-6.65</v>
      </c>
      <c r="FH181" t="inlineStr">
        <is>
          <t>D</t>
        </is>
      </c>
      <c r="FI181" t="n">
        <v>0.963</v>
      </c>
      <c r="FJ181" t="inlineStr">
        <is>
          <t>D</t>
        </is>
      </c>
      <c r="FK181" t="n">
        <v>0.991</v>
      </c>
      <c r="FL181" t="inlineStr">
        <is>
          <t>D</t>
        </is>
      </c>
      <c r="FM181" t="n">
        <v>2.82</v>
      </c>
      <c r="FN181" t="inlineStr">
        <is>
          <t>M</t>
        </is>
      </c>
      <c r="FO181" t="n">
        <v>-4.55</v>
      </c>
      <c r="FP181" t="inlineStr">
        <is>
          <t>D</t>
        </is>
      </c>
      <c r="FQ181" t="n">
        <v>0</v>
      </c>
      <c r="FR181" t="inlineStr">
        <is>
          <t>D</t>
        </is>
      </c>
      <c r="FS181" t="n">
        <v>0.9399999999999999</v>
      </c>
      <c r="FT181" t="inlineStr">
        <is>
          <t>D</t>
        </is>
      </c>
      <c r="FU181" t="n">
        <v>0.957</v>
      </c>
      <c r="FV181" t="inlineStr">
        <is>
          <t>D</t>
        </is>
      </c>
      <c r="FW181" t="n">
        <v>1</v>
      </c>
      <c r="FX181" t="inlineStr">
        <is>
          <t>D</t>
        </is>
      </c>
      <c r="FY181" t="n">
        <v>0.999</v>
      </c>
      <c r="FZ181" t="inlineStr">
        <is>
          <t>D</t>
        </is>
      </c>
      <c r="GA181" t="n">
        <v>0.905</v>
      </c>
      <c r="GB181" t="n">
        <v>6.231</v>
      </c>
      <c r="GC181" t="n">
        <v>28.8</v>
      </c>
      <c r="GD181" t="n">
        <v>4.72</v>
      </c>
      <c r="GE181" t="n">
        <v>7.53</v>
      </c>
      <c r="GF181" t="n">
        <v>14.361</v>
      </c>
      <c r="GH181" t="inlineStr">
        <is>
          <t>COSV55868873</t>
        </is>
      </c>
      <c r="GX181" t="n">
        <v>21</v>
      </c>
      <c r="GY181" t="n">
        <v>36259162</v>
      </c>
      <c r="HA181" t="inlineStr">
        <is>
          <t>AD=263;DP=1696;nBI=5;nSI=169;PS=88.4;</t>
        </is>
      </c>
      <c r="HD181" t="inlineStr">
        <is>
          <t>AD=263;DP=1696;nBI=5;nSI=169;PS=88.4;</t>
        </is>
      </c>
      <c r="HE181" t="n">
        <v>263</v>
      </c>
      <c r="HF181" t="n">
        <v>1433</v>
      </c>
      <c r="HG181" t="n">
        <v>263</v>
      </c>
      <c r="HH181" t="inlineStr">
        <is>
          <t>21:36259162</t>
        </is>
      </c>
      <c r="HI181" t="inlineStr">
        <is>
          <t>A</t>
        </is>
      </c>
      <c r="HJ181" t="inlineStr">
        <is>
          <t>523</t>
        </is>
      </c>
      <c r="HK181" t="inlineStr">
        <is>
          <t>329</t>
        </is>
      </c>
      <c r="HL181" t="inlineStr">
        <is>
          <t>110</t>
        </is>
      </c>
      <c r="HM181" t="inlineStr">
        <is>
          <t>K/M</t>
        </is>
      </c>
      <c r="HN181" t="inlineStr">
        <is>
          <t>aAg/aTg</t>
        </is>
      </c>
      <c r="HO181" t="inlineStr">
        <is>
          <t>T</t>
        </is>
      </c>
      <c r="HP181" t="inlineStr">
        <is>
          <t>A</t>
        </is>
      </c>
      <c r="HS181" t="inlineStr">
        <is>
          <t>21_36259162_36259162_T_A</t>
        </is>
      </c>
      <c r="HT181" t="n">
        <v>21</v>
      </c>
      <c r="HU181" t="n">
        <v>36259162</v>
      </c>
      <c r="HV181" t="n">
        <v>36259162</v>
      </c>
      <c r="HW181" t="inlineStr">
        <is>
          <t>exonic</t>
        </is>
      </c>
      <c r="HX181" t="inlineStr">
        <is>
          <t>NM_001754.5</t>
        </is>
      </c>
      <c r="HZ181" t="inlineStr">
        <is>
          <t>nonsynonymous SNV</t>
        </is>
      </c>
      <c r="IA181" t="inlineStr">
        <is>
          <t>RUNX1:NM_001001890:exon1:c.A248T:p.K83M,RUNX1:NM_001122607:exon1:c.A248T:p.K83M,RUNX1:NM_001754:exon4:c.A329T:p.K110M</t>
        </is>
      </c>
      <c r="IB181" t="inlineStr">
        <is>
          <t>NM_001754@110,</t>
        </is>
      </c>
      <c r="IC181" t="inlineStr">
        <is>
          <t>21_36259162_T_A</t>
        </is>
      </c>
      <c r="IM181" t="inlineStr">
        <is>
          <t>NM_001754</t>
        </is>
      </c>
      <c r="IZ181" t="inlineStr">
        <is>
          <t>hmvp</t>
        </is>
      </c>
      <c r="JA181" t="inlineStr">
        <is>
          <t>21q22.3</t>
        </is>
      </c>
      <c r="JB181" t="inlineStr">
        <is>
          <t>21q22.12</t>
        </is>
      </c>
      <c r="JC181" t="inlineStr">
        <is>
          <t>RUNX1</t>
        </is>
      </c>
      <c r="JD181" t="n">
        <v>861</v>
      </c>
      <c r="JE181" t="inlineStr">
        <is>
          <t>ENSG00000159216</t>
        </is>
      </c>
      <c r="JF181" t="inlineStr"/>
      <c r="JG181" t="inlineStr">
        <is>
          <t>Runx1 (MGI:99852)</t>
        </is>
      </c>
      <c r="JI181" t="n">
        <v>1</v>
      </c>
    </row>
    <row r="182">
      <c r="C182" t="inlineStr">
        <is>
          <t>U</t>
        </is>
      </c>
      <c r="D182" t="inlineStr">
        <is>
          <t>chr21:36259162-36259162</t>
        </is>
      </c>
      <c r="E182" t="inlineStr">
        <is>
          <t>RUNX1</t>
        </is>
      </c>
      <c r="F182" t="inlineStr">
        <is>
          <t>NM_001001890.3</t>
        </is>
      </c>
      <c r="G182" t="inlineStr">
        <is>
          <t>NP_001001890.1</t>
        </is>
      </c>
      <c r="H182" t="inlineStr">
        <is>
          <t>c.248A&gt;T</t>
        </is>
      </c>
      <c r="I182" t="inlineStr">
        <is>
          <t>p.Lys83Met</t>
        </is>
      </c>
      <c r="J182" t="inlineStr">
        <is>
          <t>1_6</t>
        </is>
      </c>
      <c r="L182" t="n">
        <v>0.15507</v>
      </c>
      <c r="M182" t="n">
        <v>263</v>
      </c>
      <c r="N182" t="n">
        <v>1696</v>
      </c>
      <c r="O182" t="n">
        <v>5</v>
      </c>
      <c r="P182" t="n">
        <v>169</v>
      </c>
      <c r="Q182" t="n">
        <v>88.40000000000001</v>
      </c>
      <c r="V182" t="inlineStr">
        <is>
          <t>1_8</t>
        </is>
      </c>
      <c r="X182" t="inlineStr">
        <is>
          <t>PM2,PP3</t>
        </is>
      </c>
      <c r="Y182" t="inlineStr"/>
      <c r="Z182" t="inlineStr">
        <is>
          <t>AD</t>
        </is>
      </c>
      <c r="AA18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2" t="inlineStr">
        <is>
          <t>Platelet disorder, familial, with associated myeloid malignancy, 601399 (3), Autosomal dominant; Leukemia, acute myeloid, 601626 (3), Autosomal dominant, Somatic mutation</t>
        </is>
      </c>
      <c r="AC182" t="n">
        <v>0.65377</v>
      </c>
      <c r="AO182" t="n">
        <v>0.5</v>
      </c>
      <c r="AP182" t="inlineStr">
        <is>
          <t>NM_001001890.2:c.247A&gt;G,p.Lys83Glu,rs121912498~~~~~clinvar.acmg=NA;clinvar.sig.all=pathogenic;clinvar.assertions=[[1]]_Pathogenic~~OMIM;clinvar.rcv.acc=[[1]]_RCV000015551;clinvar.scv.acc=[[1]]_SCV000035816;clinvar.pmid=[[1]]_11830488;;hgmd.CLASS=DM;hgmd.hgmd.acc=CM025982;hgmd.all.ref=NA;hgmd.ref.tag=NA;</t>
        </is>
      </c>
      <c r="AV182" t="n">
        <v>1</v>
      </c>
      <c r="AY182" t="n">
        <v>1</v>
      </c>
      <c r="AZ182" t="inlineStr">
        <is>
          <t>DDDD</t>
        </is>
      </c>
      <c r="CX182" t="n">
        <v>-0.1151</v>
      </c>
      <c r="DD182" t="inlineStr">
        <is>
          <t>SVLPTHWRCN K TLPIAFKVVA</t>
        </is>
      </c>
      <c r="DE182" t="n">
        <v>1</v>
      </c>
      <c r="DJ182" t="inlineStr">
        <is>
          <t>missense_variant</t>
        </is>
      </c>
      <c r="DK182" t="inlineStr">
        <is>
          <t>MODERATE</t>
        </is>
      </c>
      <c r="DO182" t="n">
        <v>1</v>
      </c>
      <c r="DP182" t="n">
        <v>1</v>
      </c>
      <c r="DV182" t="n">
        <v>1</v>
      </c>
      <c r="EX182" t="n">
        <v>151385</v>
      </c>
      <c r="EZ182" t="n">
        <v>861</v>
      </c>
      <c r="FA182" t="inlineStr">
        <is>
          <t>RUNX1, CBFA2, AML1</t>
        </is>
      </c>
      <c r="FB182" t="inlineStr">
        <is>
          <t>Runt-related transcription factor 1 (aml1 oncogene)</t>
        </is>
      </c>
      <c r="FC182" t="n">
        <v>0</v>
      </c>
      <c r="FD182" t="inlineStr">
        <is>
          <t>D</t>
        </is>
      </c>
      <c r="FE182" t="n">
        <v>1</v>
      </c>
      <c r="FF182" t="inlineStr">
        <is>
          <t>D</t>
        </is>
      </c>
      <c r="FG182" t="n">
        <v>-6.65</v>
      </c>
      <c r="FH182" t="inlineStr">
        <is>
          <t>D</t>
        </is>
      </c>
      <c r="FI182" t="n">
        <v>0.963</v>
      </c>
      <c r="FJ182" t="inlineStr">
        <is>
          <t>D</t>
        </is>
      </c>
      <c r="FK182" t="n">
        <v>0.991</v>
      </c>
      <c r="FL182" t="inlineStr">
        <is>
          <t>D</t>
        </is>
      </c>
      <c r="FM182" t="n">
        <v>2.82</v>
      </c>
      <c r="FN182" t="inlineStr">
        <is>
          <t>M</t>
        </is>
      </c>
      <c r="FO182" t="n">
        <v>-4.55</v>
      </c>
      <c r="FP182" t="inlineStr">
        <is>
          <t>D</t>
        </is>
      </c>
      <c r="FQ182" t="n">
        <v>0</v>
      </c>
      <c r="FR182" t="inlineStr">
        <is>
          <t>D</t>
        </is>
      </c>
      <c r="FS182" t="n">
        <v>0.9399999999999999</v>
      </c>
      <c r="FT182" t="inlineStr">
        <is>
          <t>D</t>
        </is>
      </c>
      <c r="FU182" t="n">
        <v>0.957</v>
      </c>
      <c r="FV182" t="inlineStr">
        <is>
          <t>D</t>
        </is>
      </c>
      <c r="FW182" t="n">
        <v>1</v>
      </c>
      <c r="FX182" t="inlineStr">
        <is>
          <t>D</t>
        </is>
      </c>
      <c r="FY182" t="n">
        <v>0.999</v>
      </c>
      <c r="FZ182" t="inlineStr">
        <is>
          <t>D</t>
        </is>
      </c>
      <c r="GA182" t="n">
        <v>0.905</v>
      </c>
      <c r="GB182" t="n">
        <v>6.231</v>
      </c>
      <c r="GC182" t="n">
        <v>28.8</v>
      </c>
      <c r="GD182" t="n">
        <v>4.72</v>
      </c>
      <c r="GE182" t="n">
        <v>7.53</v>
      </c>
      <c r="GF182" t="n">
        <v>14.361</v>
      </c>
      <c r="GH182" t="inlineStr">
        <is>
          <t>COSV55868873</t>
        </is>
      </c>
      <c r="GX182" t="n">
        <v>21</v>
      </c>
      <c r="GY182" t="n">
        <v>36259162</v>
      </c>
      <c r="HA182" t="inlineStr">
        <is>
          <t>AD=263;DP=1696;nBI=5;nSI=169;PS=88.4;</t>
        </is>
      </c>
      <c r="HD182" t="inlineStr">
        <is>
          <t>AD=263;DP=1696;nBI=5;nSI=169;PS=88.4;</t>
        </is>
      </c>
      <c r="HE182" t="n">
        <v>263</v>
      </c>
      <c r="HF182" t="n">
        <v>1433</v>
      </c>
      <c r="HG182" t="n">
        <v>263</v>
      </c>
      <c r="HH182" t="inlineStr">
        <is>
          <t>21:36259162</t>
        </is>
      </c>
      <c r="HI182" t="inlineStr">
        <is>
          <t>A</t>
        </is>
      </c>
      <c r="HJ182" t="inlineStr">
        <is>
          <t>1835</t>
        </is>
      </c>
      <c r="HK182" t="inlineStr">
        <is>
          <t>248</t>
        </is>
      </c>
      <c r="HL182" t="inlineStr">
        <is>
          <t>83</t>
        </is>
      </c>
      <c r="HM182" t="inlineStr">
        <is>
          <t>K/M</t>
        </is>
      </c>
      <c r="HN182" t="inlineStr">
        <is>
          <t>aAg/aTg</t>
        </is>
      </c>
      <c r="HO182" t="inlineStr">
        <is>
          <t>T</t>
        </is>
      </c>
      <c r="HP182" t="inlineStr">
        <is>
          <t>A</t>
        </is>
      </c>
      <c r="HS182" t="inlineStr">
        <is>
          <t>21_36259162_36259162_T_A</t>
        </is>
      </c>
      <c r="HT182" t="n">
        <v>21</v>
      </c>
      <c r="HU182" t="n">
        <v>36259162</v>
      </c>
      <c r="HV182" t="n">
        <v>36259162</v>
      </c>
      <c r="HW182" t="inlineStr">
        <is>
          <t>exonic</t>
        </is>
      </c>
      <c r="HX182" t="inlineStr">
        <is>
          <t>NM_001001890.3</t>
        </is>
      </c>
      <c r="HZ182" t="inlineStr">
        <is>
          <t>nonsynonymous SNV</t>
        </is>
      </c>
      <c r="IA182" t="inlineStr">
        <is>
          <t>RUNX1:NM_001001890:exon1:c.A248T:p.K83M,RUNX1:NM_001122607:exon1:c.A248T:p.K83M,RUNX1:NM_001754:exon4:c.A329T:p.K110M</t>
        </is>
      </c>
      <c r="IB182" t="inlineStr">
        <is>
          <t>NM_001001890@83,</t>
        </is>
      </c>
      <c r="IC182" t="inlineStr">
        <is>
          <t>21_36259162_T_A</t>
        </is>
      </c>
      <c r="IM182" t="inlineStr">
        <is>
          <t>NM_001001890</t>
        </is>
      </c>
      <c r="IZ182" t="inlineStr">
        <is>
          <t>hmvp</t>
        </is>
      </c>
      <c r="JA182" t="inlineStr">
        <is>
          <t>21q22.3</t>
        </is>
      </c>
      <c r="JB182" t="inlineStr">
        <is>
          <t>21q22.12</t>
        </is>
      </c>
      <c r="JC182" t="inlineStr">
        <is>
          <t>RUNX1</t>
        </is>
      </c>
      <c r="JD182" t="n">
        <v>861</v>
      </c>
      <c r="JE182" t="inlineStr">
        <is>
          <t>ENSG00000159216</t>
        </is>
      </c>
      <c r="JF182" t="inlineStr"/>
      <c r="JG182" t="inlineStr">
        <is>
          <t>Runx1 (MGI:99852)</t>
        </is>
      </c>
      <c r="JI182" t="n">
        <v>1</v>
      </c>
    </row>
    <row r="183">
      <c r="C183" t="inlineStr">
        <is>
          <t>U</t>
        </is>
      </c>
      <c r="D183" t="inlineStr">
        <is>
          <t>chr21:36259162-36259162</t>
        </is>
      </c>
      <c r="E183" t="inlineStr">
        <is>
          <t>RUNX1</t>
        </is>
      </c>
      <c r="F183" t="inlineStr">
        <is>
          <t>NM_001122607.2</t>
        </is>
      </c>
      <c r="G183" t="inlineStr">
        <is>
          <t>NP_001116079.1</t>
        </is>
      </c>
      <c r="H183" t="inlineStr">
        <is>
          <t>c.248A&gt;T</t>
        </is>
      </c>
      <c r="I183" t="inlineStr">
        <is>
          <t>p.Lys83Met</t>
        </is>
      </c>
      <c r="J183" t="inlineStr">
        <is>
          <t>1_5</t>
        </is>
      </c>
      <c r="L183" t="n">
        <v>0.15507</v>
      </c>
      <c r="M183" t="n">
        <v>263</v>
      </c>
      <c r="N183" t="n">
        <v>1696</v>
      </c>
      <c r="O183" t="n">
        <v>5</v>
      </c>
      <c r="P183" t="n">
        <v>169</v>
      </c>
      <c r="Q183" t="n">
        <v>88.40000000000001</v>
      </c>
      <c r="V183" t="inlineStr">
        <is>
          <t>1_8</t>
        </is>
      </c>
      <c r="X183" t="inlineStr">
        <is>
          <t>PM2,PP3</t>
        </is>
      </c>
      <c r="Y183" t="inlineStr"/>
      <c r="Z183" t="inlineStr">
        <is>
          <t>AD</t>
        </is>
      </c>
      <c r="AA18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3" t="inlineStr">
        <is>
          <t>Platelet disorder, familial, with associated myeloid malignancy, 601399 (3), Autosomal dominant; Leukemia, acute myeloid, 601626 (3), Autosomal dominant, Somatic mutation</t>
        </is>
      </c>
      <c r="AC183" t="n">
        <v>0.65377</v>
      </c>
      <c r="AO183" t="n">
        <v>0.5</v>
      </c>
      <c r="AP183" t="inlineStr">
        <is>
          <t>NM_001122607.1:c.247A&gt;G,p.Lys83Glu,rs121912498~~~~~clinvar.acmg=NA;clinvar.sig.all=pathogenic;clinvar.assertions=[[1]]_Pathogenic~~OMIM;clinvar.rcv.acc=[[1]]_RCV000015551;clinvar.scv.acc=[[1]]_SCV000035816;clinvar.pmid=[[1]]_11830488;;hgmd.CLASS=DM;hgmd.hgmd.acc=CM025982;hgmd.all.ref=NA;hgmd.ref.tag=NA;</t>
        </is>
      </c>
      <c r="AV183" t="n">
        <v>1</v>
      </c>
      <c r="AY183" t="n">
        <v>1</v>
      </c>
      <c r="AZ183" t="inlineStr">
        <is>
          <t>DDDD</t>
        </is>
      </c>
      <c r="CX183" t="n">
        <v>-0.1151</v>
      </c>
      <c r="DD183" t="inlineStr">
        <is>
          <t>SVLPTHWRCN K TLPIAFKVVA</t>
        </is>
      </c>
      <c r="DE183" t="n">
        <v>1</v>
      </c>
      <c r="DJ183" t="inlineStr">
        <is>
          <t>missense_variant</t>
        </is>
      </c>
      <c r="DK183" t="inlineStr">
        <is>
          <t>MODERATE</t>
        </is>
      </c>
      <c r="DO183" t="n">
        <v>1</v>
      </c>
      <c r="DP183" t="n">
        <v>1</v>
      </c>
      <c r="DV183" t="n">
        <v>1</v>
      </c>
      <c r="EX183" t="n">
        <v>151385</v>
      </c>
      <c r="EZ183" t="n">
        <v>861</v>
      </c>
      <c r="FA183" t="inlineStr">
        <is>
          <t>RUNX1, CBFA2, AML1</t>
        </is>
      </c>
      <c r="FB183" t="inlineStr">
        <is>
          <t>Runt-related transcription factor 1 (aml1 oncogene)</t>
        </is>
      </c>
      <c r="FC183" t="n">
        <v>0</v>
      </c>
      <c r="FD183" t="inlineStr">
        <is>
          <t>D</t>
        </is>
      </c>
      <c r="FE183" t="n">
        <v>1</v>
      </c>
      <c r="FF183" t="inlineStr">
        <is>
          <t>D</t>
        </is>
      </c>
      <c r="FG183" t="n">
        <v>-6.65</v>
      </c>
      <c r="FH183" t="inlineStr">
        <is>
          <t>D</t>
        </is>
      </c>
      <c r="FI183" t="n">
        <v>0.963</v>
      </c>
      <c r="FJ183" t="inlineStr">
        <is>
          <t>D</t>
        </is>
      </c>
      <c r="FK183" t="n">
        <v>0.991</v>
      </c>
      <c r="FL183" t="inlineStr">
        <is>
          <t>D</t>
        </is>
      </c>
      <c r="FM183" t="n">
        <v>2.82</v>
      </c>
      <c r="FN183" t="inlineStr">
        <is>
          <t>M</t>
        </is>
      </c>
      <c r="FO183" t="n">
        <v>-4.55</v>
      </c>
      <c r="FP183" t="inlineStr">
        <is>
          <t>D</t>
        </is>
      </c>
      <c r="FQ183" t="n">
        <v>0</v>
      </c>
      <c r="FR183" t="inlineStr">
        <is>
          <t>D</t>
        </is>
      </c>
      <c r="FS183" t="n">
        <v>0.9399999999999999</v>
      </c>
      <c r="FT183" t="inlineStr">
        <is>
          <t>D</t>
        </is>
      </c>
      <c r="FU183" t="n">
        <v>0.957</v>
      </c>
      <c r="FV183" t="inlineStr">
        <is>
          <t>D</t>
        </is>
      </c>
      <c r="FW183" t="n">
        <v>1</v>
      </c>
      <c r="FX183" t="inlineStr">
        <is>
          <t>D</t>
        </is>
      </c>
      <c r="FY183" t="n">
        <v>0.999</v>
      </c>
      <c r="FZ183" t="inlineStr">
        <is>
          <t>D</t>
        </is>
      </c>
      <c r="GA183" t="n">
        <v>0.905</v>
      </c>
      <c r="GB183" t="n">
        <v>6.231</v>
      </c>
      <c r="GC183" t="n">
        <v>28.8</v>
      </c>
      <c r="GD183" t="n">
        <v>4.72</v>
      </c>
      <c r="GE183" t="n">
        <v>7.53</v>
      </c>
      <c r="GF183" t="n">
        <v>14.361</v>
      </c>
      <c r="GH183" t="inlineStr">
        <is>
          <t>COSV55868873</t>
        </is>
      </c>
      <c r="GX183" t="n">
        <v>21</v>
      </c>
      <c r="GY183" t="n">
        <v>36259162</v>
      </c>
      <c r="HA183" t="inlineStr">
        <is>
          <t>AD=263;DP=1696;nBI=5;nSI=169;PS=88.4;</t>
        </is>
      </c>
      <c r="HD183" t="inlineStr">
        <is>
          <t>AD=263;DP=1696;nBI=5;nSI=169;PS=88.4;</t>
        </is>
      </c>
      <c r="HE183" t="n">
        <v>263</v>
      </c>
      <c r="HF183" t="n">
        <v>1433</v>
      </c>
      <c r="HG183" t="n">
        <v>263</v>
      </c>
      <c r="HH183" t="inlineStr">
        <is>
          <t>21:36259162</t>
        </is>
      </c>
      <c r="HI183" t="inlineStr">
        <is>
          <t>A</t>
        </is>
      </c>
      <c r="HJ183" t="inlineStr">
        <is>
          <t>1835</t>
        </is>
      </c>
      <c r="HK183" t="inlineStr">
        <is>
          <t>248</t>
        </is>
      </c>
      <c r="HL183" t="inlineStr">
        <is>
          <t>83</t>
        </is>
      </c>
      <c r="HM183" t="inlineStr">
        <is>
          <t>K/M</t>
        </is>
      </c>
      <c r="HN183" t="inlineStr">
        <is>
          <t>aAg/aTg</t>
        </is>
      </c>
      <c r="HO183" t="inlineStr">
        <is>
          <t>T</t>
        </is>
      </c>
      <c r="HP183" t="inlineStr">
        <is>
          <t>A</t>
        </is>
      </c>
      <c r="HS183" t="inlineStr">
        <is>
          <t>21_36259162_36259162_T_A</t>
        </is>
      </c>
      <c r="HT183" t="n">
        <v>21</v>
      </c>
      <c r="HU183" t="n">
        <v>36259162</v>
      </c>
      <c r="HV183" t="n">
        <v>36259162</v>
      </c>
      <c r="HW183" t="inlineStr">
        <is>
          <t>exonic</t>
        </is>
      </c>
      <c r="HX183" t="inlineStr">
        <is>
          <t>NM_001122607.2</t>
        </is>
      </c>
      <c r="HZ183" t="inlineStr">
        <is>
          <t>nonsynonymous SNV</t>
        </is>
      </c>
      <c r="IA183" t="inlineStr">
        <is>
          <t>RUNX1:NM_001001890:exon1:c.A248T:p.K83M,RUNX1:NM_001122607:exon1:c.A248T:p.K83M,RUNX1:NM_001754:exon4:c.A329T:p.K110M</t>
        </is>
      </c>
      <c r="IB183" t="inlineStr">
        <is>
          <t>NM_001122607@83,</t>
        </is>
      </c>
      <c r="IC183" t="inlineStr">
        <is>
          <t>21_36259162_T_A</t>
        </is>
      </c>
      <c r="IM183" t="inlineStr">
        <is>
          <t>NM_001122607</t>
        </is>
      </c>
      <c r="IZ183" t="inlineStr">
        <is>
          <t>hmvp</t>
        </is>
      </c>
      <c r="JA183" t="inlineStr">
        <is>
          <t>21q22.3</t>
        </is>
      </c>
      <c r="JB183" t="inlineStr">
        <is>
          <t>21q22.12</t>
        </is>
      </c>
      <c r="JC183" t="inlineStr">
        <is>
          <t>RUNX1</t>
        </is>
      </c>
      <c r="JD183" t="n">
        <v>861</v>
      </c>
      <c r="JE183" t="inlineStr">
        <is>
          <t>ENSG00000159216</t>
        </is>
      </c>
      <c r="JF183" t="inlineStr"/>
      <c r="JG183" t="inlineStr">
        <is>
          <t>Runx1 (MGI:99852)</t>
        </is>
      </c>
      <c r="JI183" t="n">
        <v>1</v>
      </c>
    </row>
    <row r="184">
      <c r="B184" t="inlineStr">
        <is>
          <t>O</t>
        </is>
      </c>
      <c r="C184" t="inlineStr">
        <is>
          <t>U</t>
        </is>
      </c>
      <c r="D184" t="inlineStr">
        <is>
          <t>chr21:36421184-36421184</t>
        </is>
      </c>
      <c r="E184" t="inlineStr">
        <is>
          <t>RUNX1</t>
        </is>
      </c>
      <c r="F184" t="inlineStr">
        <is>
          <t>NM_001754.5</t>
        </is>
      </c>
      <c r="G184" t="inlineStr">
        <is>
          <t>NP_001745.2</t>
        </is>
      </c>
      <c r="H184" t="inlineStr">
        <is>
          <t>c.13A&gt;G</t>
        </is>
      </c>
      <c r="I184" t="inlineStr">
        <is>
          <t>p.Ser5Gly</t>
        </is>
      </c>
      <c r="J184" t="inlineStr">
        <is>
          <t>2_9</t>
        </is>
      </c>
      <c r="L184" t="n">
        <v>0.0793</v>
      </c>
      <c r="M184" t="n">
        <v>126</v>
      </c>
      <c r="N184" t="n">
        <v>1589</v>
      </c>
      <c r="O184" t="n">
        <v>0</v>
      </c>
      <c r="P184" t="n">
        <v>80</v>
      </c>
      <c r="Q184" t="n">
        <v>38</v>
      </c>
      <c r="V184" t="inlineStr">
        <is>
          <t>1_8</t>
        </is>
      </c>
      <c r="X184" t="inlineStr">
        <is>
          <t>PM2,PP3</t>
        </is>
      </c>
      <c r="Y184" t="inlineStr"/>
      <c r="Z184" t="inlineStr">
        <is>
          <t>AD</t>
        </is>
      </c>
      <c r="AA184"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84" t="inlineStr">
        <is>
          <t>Platelet disorder, familial, with associated myeloid malignancy, 601399 (3), Autosomal dominant; Leukemia, acute myeloid, 601626 (3), Autosomal dominant, Somatic mutation</t>
        </is>
      </c>
      <c r="AC184" t="n">
        <v>0.65377</v>
      </c>
      <c r="AH184" t="inlineStr">
        <is>
          <t>[[1]] RCV000803292</t>
        </is>
      </c>
      <c r="AI184" t="inlineStr">
        <is>
          <t>[[1]] Uncertain significance~~Invitae</t>
        </is>
      </c>
      <c r="AV184" t="n">
        <v>1</v>
      </c>
      <c r="AY184" t="n">
        <v>1</v>
      </c>
      <c r="AZ184" t="inlineStr">
        <is>
          <t>DDDD</t>
        </is>
      </c>
      <c r="CX184" t="n">
        <v>2.7759</v>
      </c>
      <c r="DD184" t="inlineStr">
        <is>
          <t>MASD S IFESFPSYPQ</t>
        </is>
      </c>
      <c r="DE184" t="n">
        <v>1</v>
      </c>
      <c r="DJ184" t="inlineStr">
        <is>
          <t>missense_variant</t>
        </is>
      </c>
      <c r="DK184" t="inlineStr">
        <is>
          <t>MODERATE</t>
        </is>
      </c>
      <c r="DO184" t="n">
        <v>1</v>
      </c>
      <c r="DP184" t="n">
        <v>1</v>
      </c>
      <c r="DV184" t="n">
        <v>1</v>
      </c>
      <c r="EB184" t="inlineStr">
        <is>
          <t>single submitter  [[1]] criteria provided, single submitter</t>
        </is>
      </c>
      <c r="EC184" t="inlineStr">
        <is>
          <t>[[1]] clinical testing</t>
        </is>
      </c>
      <c r="ED184" t="inlineStr">
        <is>
          <t>[[1]] NA</t>
        </is>
      </c>
      <c r="EE184" t="inlineStr">
        <is>
          <t>[[1]] NM 001754.5(RUNX1):c.13A&gt;G (p.Ser5Gly) AND Hereditary thrombocytopenia and hematological cancer predisposition syndrome associated with RUNX1  [[1]] NM_001754.5(RUNX1):c.13A&gt;G (p.Ser5Gly) AND Hereditary thrombocytopenia and hematological cancer predisposition syndrome associated with RUNX1</t>
        </is>
      </c>
      <c r="EF184" t="inlineStr">
        <is>
          <t>[[1]] SCV000943155</t>
        </is>
      </c>
      <c r="EG184" t="inlineStr">
        <is>
          <t>[[1]] not provided</t>
        </is>
      </c>
      <c r="EX184" t="n">
        <v>151385</v>
      </c>
      <c r="EZ184" t="n">
        <v>861</v>
      </c>
      <c r="FA184" t="inlineStr">
        <is>
          <t>RUNX1, CBFA2, AML1</t>
        </is>
      </c>
      <c r="FB184" t="inlineStr">
        <is>
          <t>Runt-related transcription factor 1 (aml1 oncogene)</t>
        </is>
      </c>
      <c r="FC184" t="n">
        <v>0</v>
      </c>
      <c r="FD184" t="inlineStr">
        <is>
          <t>D</t>
        </is>
      </c>
      <c r="FE184" t="n">
        <v>0.927</v>
      </c>
      <c r="FF184" t="inlineStr">
        <is>
          <t>D</t>
        </is>
      </c>
      <c r="FG184" t="n">
        <v>-4.24</v>
      </c>
      <c r="FH184" t="inlineStr">
        <is>
          <t>D</t>
        </is>
      </c>
      <c r="FI184" t="n">
        <v>0.962</v>
      </c>
      <c r="FJ184" t="inlineStr">
        <is>
          <t>D</t>
        </is>
      </c>
      <c r="FK184" t="n">
        <v>0.889</v>
      </c>
      <c r="FL184" t="inlineStr">
        <is>
          <t>D</t>
        </is>
      </c>
      <c r="FO184" t="n">
        <v>-1.04</v>
      </c>
      <c r="FP184" t="inlineStr">
        <is>
          <t>N</t>
        </is>
      </c>
      <c r="FQ184" t="n">
        <v>0.006</v>
      </c>
      <c r="FR184" t="inlineStr">
        <is>
          <t>N</t>
        </is>
      </c>
      <c r="FS184" t="n">
        <v>0.455</v>
      </c>
      <c r="FT184" t="inlineStr">
        <is>
          <t>D</t>
        </is>
      </c>
      <c r="FU184" t="n">
        <v>0.923</v>
      </c>
      <c r="FV184" t="inlineStr">
        <is>
          <t>D</t>
        </is>
      </c>
      <c r="FW184" t="n">
        <v>0.953</v>
      </c>
      <c r="FX184" t="inlineStr">
        <is>
          <t>P</t>
        </is>
      </c>
      <c r="FY184" t="n">
        <v>0.294</v>
      </c>
      <c r="FZ184" t="inlineStr">
        <is>
          <t>B</t>
        </is>
      </c>
      <c r="GA184" t="n">
        <v>0.326</v>
      </c>
      <c r="GB184" t="n">
        <v>5.036</v>
      </c>
      <c r="GC184" t="n">
        <v>25.2</v>
      </c>
      <c r="GD184" t="n">
        <v>5.36</v>
      </c>
      <c r="GE184" t="n">
        <v>5.827</v>
      </c>
      <c r="GF184" t="n">
        <v>15.338</v>
      </c>
      <c r="GH184" t="inlineStr">
        <is>
          <t>rs1248488974</t>
        </is>
      </c>
      <c r="GK184" t="inlineStr">
        <is>
          <t>uncertain_significance</t>
        </is>
      </c>
      <c r="GX184" t="n">
        <v>21</v>
      </c>
      <c r="GY184" t="n">
        <v>36421184</v>
      </c>
      <c r="HA184" t="inlineStr">
        <is>
          <t>AD=126;DP=1589;nBI=0;nSI=80;PS=38;</t>
        </is>
      </c>
      <c r="HD184" t="inlineStr">
        <is>
          <t>AD=126;DP=1589;nBI=0;nSI=80;PS=38;</t>
        </is>
      </c>
      <c r="HE184" t="n">
        <v>126</v>
      </c>
      <c r="HF184" t="n">
        <v>1463</v>
      </c>
      <c r="HG184" t="n">
        <v>126</v>
      </c>
      <c r="HH184" t="inlineStr">
        <is>
          <t>21:36421184</t>
        </is>
      </c>
      <c r="HI184" t="inlineStr">
        <is>
          <t>C</t>
        </is>
      </c>
      <c r="HJ184" t="inlineStr">
        <is>
          <t>207</t>
        </is>
      </c>
      <c r="HK184" t="inlineStr">
        <is>
          <t>13</t>
        </is>
      </c>
      <c r="HL184" t="inlineStr">
        <is>
          <t>5</t>
        </is>
      </c>
      <c r="HM184" t="inlineStr">
        <is>
          <t>S/G</t>
        </is>
      </c>
      <c r="HN184" t="inlineStr">
        <is>
          <t>Agc/Ggc</t>
        </is>
      </c>
      <c r="HO184" t="inlineStr">
        <is>
          <t>T</t>
        </is>
      </c>
      <c r="HP184" t="inlineStr">
        <is>
          <t>C</t>
        </is>
      </c>
      <c r="HS184" t="inlineStr">
        <is>
          <t>21_36421184_36421184_T_C</t>
        </is>
      </c>
      <c r="HT184" t="n">
        <v>21</v>
      </c>
      <c r="HU184" t="n">
        <v>36421184</v>
      </c>
      <c r="HV184" t="n">
        <v>36421184</v>
      </c>
      <c r="HW184" t="inlineStr">
        <is>
          <t>exonic</t>
        </is>
      </c>
      <c r="HX184" t="inlineStr">
        <is>
          <t>NM_001754.5</t>
        </is>
      </c>
      <c r="HZ184" t="inlineStr">
        <is>
          <t>nonsynonymous SNV</t>
        </is>
      </c>
      <c r="IA184" t="inlineStr">
        <is>
          <t>RUNX1:NM_001754:exon2:c.A13G:p.S5G</t>
        </is>
      </c>
      <c r="IB184" t="inlineStr">
        <is>
          <t>NM_001754@5,</t>
        </is>
      </c>
      <c r="IC184" t="inlineStr">
        <is>
          <t>21_36421184_T_C</t>
        </is>
      </c>
      <c r="ID184" t="inlineStr">
        <is>
          <t>rs1248488974</t>
        </is>
      </c>
      <c r="IE184" t="inlineStr">
        <is>
          <t>[[1]] Hereditary thrombocytopenia and hematological cancer predisposition syndrome associated with RUNX1</t>
        </is>
      </c>
      <c r="IM184" t="inlineStr">
        <is>
          <t>NM_001754</t>
        </is>
      </c>
      <c r="IZ184" t="inlineStr">
        <is>
          <t>hmvp</t>
        </is>
      </c>
      <c r="JA184" t="inlineStr">
        <is>
          <t>21q22.3</t>
        </is>
      </c>
      <c r="JB184" t="inlineStr">
        <is>
          <t>21q22.12</t>
        </is>
      </c>
      <c r="JC184" t="inlineStr">
        <is>
          <t>RUNX1</t>
        </is>
      </c>
      <c r="JD184" t="n">
        <v>861</v>
      </c>
      <c r="JE184" t="inlineStr">
        <is>
          <t>ENSG00000159216</t>
        </is>
      </c>
      <c r="JF184" t="inlineStr"/>
      <c r="JG184" t="inlineStr">
        <is>
          <t>Runx1 (MGI:99852)</t>
        </is>
      </c>
      <c r="JI184" t="n">
        <v>1</v>
      </c>
    </row>
    <row r="185">
      <c r="B185" t="inlineStr">
        <is>
          <t>O</t>
        </is>
      </c>
      <c r="C185" t="inlineStr">
        <is>
          <t>U</t>
        </is>
      </c>
      <c r="D185" t="inlineStr">
        <is>
          <t>chr1:43805132-43805132</t>
        </is>
      </c>
      <c r="E185" t="inlineStr">
        <is>
          <t>MPL</t>
        </is>
      </c>
      <c r="F185" t="inlineStr">
        <is>
          <t>NM_005373.3</t>
        </is>
      </c>
      <c r="G185" t="inlineStr">
        <is>
          <t>NP_005364.1</t>
        </is>
      </c>
      <c r="H185" t="inlineStr">
        <is>
          <t>c.582C&gt;T</t>
        </is>
      </c>
      <c r="I185" t="inlineStr">
        <is>
          <t>p.Cys194=</t>
        </is>
      </c>
      <c r="J185" t="inlineStr">
        <is>
          <t>4_12</t>
        </is>
      </c>
      <c r="L185" t="n">
        <v>0.00196</v>
      </c>
      <c r="M185" t="n">
        <v>4</v>
      </c>
      <c r="N185" t="n">
        <v>2046</v>
      </c>
      <c r="O185" t="n">
        <v>0</v>
      </c>
      <c r="P185" t="n">
        <v>2</v>
      </c>
      <c r="Q185" t="n">
        <v>4.8</v>
      </c>
      <c r="V185" t="inlineStr">
        <is>
          <t>1_8</t>
        </is>
      </c>
      <c r="X185" t="inlineStr">
        <is>
          <t>PM2</t>
        </is>
      </c>
      <c r="Y185" t="inlineStr">
        <is>
          <t>BP7</t>
        </is>
      </c>
      <c r="Z185" t="inlineStr">
        <is>
          <t>AD, AR</t>
        </is>
      </c>
      <c r="AA185"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85"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85" t="n">
        <v>0</v>
      </c>
      <c r="AV185" t="n">
        <v>1</v>
      </c>
      <c r="CV185" t="n">
        <v>1</v>
      </c>
      <c r="CX185" t="n">
        <v>0.08550000000000001</v>
      </c>
      <c r="DD185" t="inlineStr">
        <is>
          <t>VIQLIATETC C PALQRPHSAS</t>
        </is>
      </c>
      <c r="DE185" t="n">
        <v>2</v>
      </c>
      <c r="DJ185" t="inlineStr">
        <is>
          <t>synonymous_variant</t>
        </is>
      </c>
      <c r="DK185" t="inlineStr">
        <is>
          <t>LOW</t>
        </is>
      </c>
      <c r="DO185" t="n">
        <v>1</v>
      </c>
      <c r="DS185" t="n">
        <v>1</v>
      </c>
      <c r="DV185" t="n">
        <v>1</v>
      </c>
      <c r="EX185" t="n">
        <v>159530</v>
      </c>
      <c r="EZ185" t="n">
        <v>4352</v>
      </c>
      <c r="FA185" t="inlineStr">
        <is>
          <t>MPL, TPOR, MPLV, THCYT2</t>
        </is>
      </c>
      <c r="FB185" t="inlineStr">
        <is>
          <t>MPL protooncogene, thrombopoietin receptor</t>
        </is>
      </c>
      <c r="GX185" t="n">
        <v>1</v>
      </c>
      <c r="GY185" t="n">
        <v>43805132</v>
      </c>
      <c r="HA185" t="inlineStr">
        <is>
          <t>AD=4;DP=2046;nBI=0;nSI=2;PS=4.8;</t>
        </is>
      </c>
      <c r="HD185" t="inlineStr">
        <is>
          <t>AD=4;DP=2046;nBI=0;nSI=2;PS=4.8;</t>
        </is>
      </c>
      <c r="HE185" t="n">
        <v>4</v>
      </c>
      <c r="HF185" t="n">
        <v>2042</v>
      </c>
      <c r="HG185" t="n">
        <v>4</v>
      </c>
      <c r="HH185" t="inlineStr">
        <is>
          <t>1:43805132</t>
        </is>
      </c>
      <c r="HI185" t="inlineStr">
        <is>
          <t>T</t>
        </is>
      </c>
      <c r="HJ185" t="inlineStr">
        <is>
          <t>613</t>
        </is>
      </c>
      <c r="HK185" t="inlineStr">
        <is>
          <t>582</t>
        </is>
      </c>
      <c r="HL185" t="inlineStr">
        <is>
          <t>194</t>
        </is>
      </c>
      <c r="HM185" t="inlineStr">
        <is>
          <t>C</t>
        </is>
      </c>
      <c r="HN185" t="inlineStr">
        <is>
          <t>tgC/tgT</t>
        </is>
      </c>
      <c r="HO185" t="inlineStr">
        <is>
          <t>C</t>
        </is>
      </c>
      <c r="HP185" t="inlineStr">
        <is>
          <t>T</t>
        </is>
      </c>
      <c r="HS185" t="inlineStr">
        <is>
          <t>1_43805132_43805132_C_T</t>
        </is>
      </c>
      <c r="HT185" t="n">
        <v>1</v>
      </c>
      <c r="HU185" t="n">
        <v>43805132</v>
      </c>
      <c r="HV185" t="n">
        <v>43805132</v>
      </c>
      <c r="HW185" t="inlineStr">
        <is>
          <t>exonic</t>
        </is>
      </c>
      <c r="HX185" t="inlineStr">
        <is>
          <t>NM_005373.3</t>
        </is>
      </c>
      <c r="HZ185" t="inlineStr">
        <is>
          <t>synonymous SNV</t>
        </is>
      </c>
      <c r="IA185" t="inlineStr">
        <is>
          <t>MPL:NM_005373:exon4:c.C582T:p.C194C</t>
        </is>
      </c>
      <c r="IB185" t="inlineStr">
        <is>
          <t>NM_005373@194,</t>
        </is>
      </c>
      <c r="IC185" t="inlineStr">
        <is>
          <t>1_43805132_C_T</t>
        </is>
      </c>
      <c r="IM185" t="inlineStr">
        <is>
          <t>NM_005373</t>
        </is>
      </c>
      <c r="IZ185" t="inlineStr">
        <is>
          <t>hmvp</t>
        </is>
      </c>
      <c r="JA185" t="inlineStr">
        <is>
          <t>1p34</t>
        </is>
      </c>
      <c r="JB185" t="inlineStr">
        <is>
          <t>1p34.2</t>
        </is>
      </c>
      <c r="JC185" t="inlineStr">
        <is>
          <t>MPL</t>
        </is>
      </c>
      <c r="JD185" t="n">
        <v>4352</v>
      </c>
      <c r="JE185" t="inlineStr">
        <is>
          <t>ENSG00000117400</t>
        </is>
      </c>
      <c r="JF185" t="inlineStr"/>
      <c r="JG185" t="inlineStr">
        <is>
          <t>Mpl (MGI:97076)</t>
        </is>
      </c>
      <c r="JI185" t="n">
        <v>1</v>
      </c>
    </row>
    <row r="186">
      <c r="B186" t="inlineStr">
        <is>
          <t>O</t>
        </is>
      </c>
      <c r="C186" t="inlineStr">
        <is>
          <t>U</t>
        </is>
      </c>
      <c r="D186" t="inlineStr">
        <is>
          <t>chr1:43817984-43817984</t>
        </is>
      </c>
      <c r="E186" t="inlineStr">
        <is>
          <t>MPL</t>
        </is>
      </c>
      <c r="F186" t="inlineStr">
        <is>
          <t>NM_005373.3</t>
        </is>
      </c>
      <c r="H186" t="inlineStr">
        <is>
          <t>c.1653+10C&gt;T</t>
        </is>
      </c>
      <c r="K186" t="inlineStr">
        <is>
          <t>11_11</t>
        </is>
      </c>
      <c r="L186" t="n">
        <v>0.00366</v>
      </c>
      <c r="M186" t="n">
        <v>6</v>
      </c>
      <c r="N186" t="n">
        <v>1639</v>
      </c>
      <c r="O186" t="n">
        <v>0</v>
      </c>
      <c r="P186" t="n">
        <v>3</v>
      </c>
      <c r="Q186" t="n">
        <v>2.6</v>
      </c>
      <c r="V186" t="inlineStr">
        <is>
          <t>1_8</t>
        </is>
      </c>
      <c r="X186" t="inlineStr">
        <is>
          <t>PM2</t>
        </is>
      </c>
      <c r="Y186" t="inlineStr">
        <is>
          <t>BP6</t>
        </is>
      </c>
      <c r="Z186" t="inlineStr">
        <is>
          <t>AD, AR</t>
        </is>
      </c>
      <c r="AA186" t="inlineStr">
        <is>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is>
      </c>
      <c r="AB186" t="inlineStr">
        <is>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is>
      </c>
      <c r="AC186" t="n">
        <v>0</v>
      </c>
      <c r="AE186" t="n">
        <v>1</v>
      </c>
      <c r="AH186" t="inlineStr">
        <is>
          <t>[[1]] RCV002218568</t>
        </is>
      </c>
      <c r="AI186" t="inlineStr">
        <is>
          <t>[[1]] Likely benign~~Invitae</t>
        </is>
      </c>
      <c r="AV186" t="n">
        <v>1</v>
      </c>
      <c r="CX186" t="n">
        <v>1.1846</v>
      </c>
      <c r="DA186" t="n">
        <v>10</v>
      </c>
      <c r="DJ186" t="inlineStr">
        <is>
          <t>intron_variant</t>
        </is>
      </c>
      <c r="DK186" t="inlineStr">
        <is>
          <t>MODIFIER</t>
        </is>
      </c>
      <c r="DO186" t="n">
        <v>1</v>
      </c>
      <c r="DS186" t="n">
        <v>1</v>
      </c>
      <c r="DV186" t="n">
        <v>1</v>
      </c>
      <c r="EA186" t="inlineStr">
        <is>
          <t>bp6</t>
        </is>
      </c>
      <c r="EB186" t="inlineStr">
        <is>
          <t>single submitter  [[1]] criteria provided, single submitter</t>
        </is>
      </c>
      <c r="EC186" t="inlineStr">
        <is>
          <t>[[1]] clinical testing</t>
        </is>
      </c>
      <c r="ED186" t="inlineStr">
        <is>
          <t>[[1]] NA</t>
        </is>
      </c>
      <c r="EE186" t="inlineStr">
        <is>
          <t>[[1]] NM 005373.3(MPL):c.1653+10C&gt;T AND multiple conditions  [[1]] NM_005373.3(MPL):c.1653+10C&gt;T AND multiple conditions</t>
        </is>
      </c>
      <c r="EF186" t="inlineStr">
        <is>
          <t>[[1]] SCV002364273</t>
        </is>
      </c>
      <c r="EG186" t="inlineStr">
        <is>
          <t>[[1]] not provided</t>
        </is>
      </c>
      <c r="EX186" t="n">
        <v>159530</v>
      </c>
      <c r="EZ186" t="n">
        <v>4352</v>
      </c>
      <c r="FA186" t="inlineStr">
        <is>
          <t>MPL, TPOR, MPLV, THCYT2</t>
        </is>
      </c>
      <c r="FB186" t="inlineStr">
        <is>
          <t>MPL protooncogene, thrombopoietin receptor</t>
        </is>
      </c>
      <c r="GX186" t="n">
        <v>1</v>
      </c>
      <c r="GY186" t="n">
        <v>43817984</v>
      </c>
      <c r="HA186" t="inlineStr">
        <is>
          <t>AD=6;DP=1639;nBI=0;nSI=3;PS=2.6;</t>
        </is>
      </c>
      <c r="HD186" t="inlineStr">
        <is>
          <t>AD=6;DP=1639;nBI=0;nSI=3;PS=2.6;</t>
        </is>
      </c>
      <c r="HE186" t="n">
        <v>6</v>
      </c>
      <c r="HF186" t="n">
        <v>1633</v>
      </c>
      <c r="HG186" t="n">
        <v>6</v>
      </c>
      <c r="HH186" t="inlineStr">
        <is>
          <t>1:43817984</t>
        </is>
      </c>
      <c r="HI186" t="inlineStr">
        <is>
          <t>T</t>
        </is>
      </c>
      <c r="HO186" t="inlineStr">
        <is>
          <t>C</t>
        </is>
      </c>
      <c r="HP186" t="inlineStr">
        <is>
          <t>T</t>
        </is>
      </c>
      <c r="HS186" t="inlineStr">
        <is>
          <t>1_43817984_43817984_C_T</t>
        </is>
      </c>
      <c r="HT186" t="n">
        <v>1</v>
      </c>
      <c r="HU186" t="n">
        <v>43817984</v>
      </c>
      <c r="HV186" t="n">
        <v>43817984</v>
      </c>
      <c r="HW186" t="inlineStr">
        <is>
          <t>intronic</t>
        </is>
      </c>
      <c r="HX186" t="inlineStr">
        <is>
          <t>NM_005373.3</t>
        </is>
      </c>
      <c r="IC186" t="inlineStr">
        <is>
          <t>1_43817984_C_T</t>
        </is>
      </c>
      <c r="IE186" t="inlineStr">
        <is>
          <t>[[1]] multiple conditions</t>
        </is>
      </c>
      <c r="IM186" t="inlineStr">
        <is>
          <t>NM_005373</t>
        </is>
      </c>
      <c r="IZ186" t="inlineStr">
        <is>
          <t>hmvp</t>
        </is>
      </c>
      <c r="JA186" t="inlineStr">
        <is>
          <t>1p34</t>
        </is>
      </c>
      <c r="JB186" t="inlineStr">
        <is>
          <t>1p34.2</t>
        </is>
      </c>
      <c r="JC186" t="inlineStr">
        <is>
          <t>MPL</t>
        </is>
      </c>
      <c r="JD186" t="n">
        <v>4352</v>
      </c>
      <c r="JE186" t="inlineStr">
        <is>
          <t>ENSG00000117400</t>
        </is>
      </c>
      <c r="JF186" t="inlineStr"/>
      <c r="JG186" t="inlineStr">
        <is>
          <t>Mpl (MGI:97076)</t>
        </is>
      </c>
      <c r="JI186" t="n">
        <v>1</v>
      </c>
    </row>
    <row r="187">
      <c r="B187" t="inlineStr">
        <is>
          <t>O</t>
        </is>
      </c>
      <c r="C187" t="inlineStr">
        <is>
          <t>U</t>
        </is>
      </c>
      <c r="D187" t="inlineStr">
        <is>
          <t>chr21:44513279-44513279</t>
        </is>
      </c>
      <c r="E187" t="inlineStr">
        <is>
          <t>U2AF1</t>
        </is>
      </c>
      <c r="F187" t="inlineStr">
        <is>
          <t>NM_006758.3</t>
        </is>
      </c>
      <c r="G187" t="inlineStr">
        <is>
          <t>NP_006749.1</t>
        </is>
      </c>
      <c r="H187" t="inlineStr">
        <is>
          <t>c.656G&gt;T</t>
        </is>
      </c>
      <c r="I187" t="inlineStr">
        <is>
          <t>p.Gly219Val</t>
        </is>
      </c>
      <c r="J187" t="inlineStr">
        <is>
          <t>8_8</t>
        </is>
      </c>
      <c r="L187" t="n">
        <v>0.108</v>
      </c>
      <c r="M187" t="n">
        <v>166</v>
      </c>
      <c r="N187" t="n">
        <v>1537</v>
      </c>
      <c r="O187" t="n">
        <v>0</v>
      </c>
      <c r="P187" t="n">
        <v>70</v>
      </c>
      <c r="Q187" t="n">
        <v>3.5</v>
      </c>
      <c r="V187" t="inlineStr">
        <is>
          <t>2_8</t>
        </is>
      </c>
      <c r="X187" t="inlineStr">
        <is>
          <t>PM2</t>
        </is>
      </c>
      <c r="Y187" t="inlineStr"/>
      <c r="AA187" t="inlineStr">
        <is>
          <t>myeloid neoplasm;  acute myeloid leukemia;  anemia;  cytopenia;  immune deficiency;  acute lymphoblastic leukemia;  lymphoid neoplasm;  lymphoma; Hereditary disease</t>
        </is>
      </c>
      <c r="AB187" t="inlineStr"/>
      <c r="AC187" t="n">
        <v>0.9899</v>
      </c>
      <c r="AV187" t="n">
        <v>1</v>
      </c>
      <c r="AZ187" t="inlineStr">
        <is>
          <t>BDDB</t>
        </is>
      </c>
      <c r="DD187" t="inlineStr">
        <is>
          <t>RGRGGGGGGG G GGGGRERDRR</t>
        </is>
      </c>
      <c r="DE187" t="n">
        <v>12</v>
      </c>
      <c r="DJ187" t="inlineStr">
        <is>
          <t>missense_variant</t>
        </is>
      </c>
      <c r="DK187" t="inlineStr">
        <is>
          <t>MODERATE</t>
        </is>
      </c>
      <c r="DO187" t="n">
        <v>1</v>
      </c>
      <c r="DV187" t="n">
        <v>1</v>
      </c>
      <c r="EX187" t="n">
        <v>191317</v>
      </c>
      <c r="EZ187" t="n">
        <v>7307</v>
      </c>
      <c r="FA187" t="inlineStr">
        <is>
          <t>U2AF1</t>
        </is>
      </c>
      <c r="FB187" t="inlineStr">
        <is>
          <t>U2(RNU2) small nuclear RNA auxillary factor 1</t>
        </is>
      </c>
      <c r="FC187" t="n">
        <v>0.157</v>
      </c>
      <c r="FD187" t="inlineStr">
        <is>
          <t>T</t>
        </is>
      </c>
      <c r="FE187" t="n">
        <v>1</v>
      </c>
      <c r="FF187" t="inlineStr">
        <is>
          <t>D</t>
        </is>
      </c>
      <c r="FG187" t="n">
        <v>-1.52</v>
      </c>
      <c r="FH187" t="inlineStr">
        <is>
          <t>D</t>
        </is>
      </c>
      <c r="FI187" t="n">
        <v>-0.079</v>
      </c>
      <c r="FJ187" t="inlineStr">
        <is>
          <t>T</t>
        </is>
      </c>
      <c r="FK187" t="n">
        <v>0.545</v>
      </c>
      <c r="FL187" t="inlineStr">
        <is>
          <t>D</t>
        </is>
      </c>
      <c r="FM187" t="n">
        <v>0.345</v>
      </c>
      <c r="FN187" t="inlineStr">
        <is>
          <t>N</t>
        </is>
      </c>
      <c r="FO187" t="n">
        <v>-1.58</v>
      </c>
      <c r="FP187" t="inlineStr">
        <is>
          <t>N</t>
        </is>
      </c>
      <c r="FQ187" t="n">
        <v>0</v>
      </c>
      <c r="FR187" t="inlineStr">
        <is>
          <t>D</t>
        </is>
      </c>
      <c r="FS187" t="n">
        <v>0.096</v>
      </c>
      <c r="FT187" t="inlineStr">
        <is>
          <t>D</t>
        </is>
      </c>
      <c r="FU187" t="n">
        <v>0.8129999999999999</v>
      </c>
      <c r="FV187" t="inlineStr">
        <is>
          <t>D</t>
        </is>
      </c>
      <c r="FW187" t="n">
        <v>0.994</v>
      </c>
      <c r="FX187" t="inlineStr">
        <is>
          <t>D</t>
        </is>
      </c>
      <c r="FY187" t="n">
        <v>0.953</v>
      </c>
      <c r="FZ187" t="inlineStr">
        <is>
          <t>D</t>
        </is>
      </c>
      <c r="GA187" t="n">
        <v>0.443</v>
      </c>
      <c r="GB187" t="n">
        <v>2.071</v>
      </c>
      <c r="GC187" t="n">
        <v>16.67</v>
      </c>
      <c r="GD187" t="n">
        <v>4.48</v>
      </c>
      <c r="GE187" t="n">
        <v>2.016</v>
      </c>
      <c r="GF187" t="n">
        <v>17.503</v>
      </c>
      <c r="GX187" t="n">
        <v>21</v>
      </c>
      <c r="GY187" t="n">
        <v>44513279</v>
      </c>
      <c r="HA187" t="inlineStr">
        <is>
          <t>AD=166;DP=1537;nBI=0;nSI=70;PS=3.5;</t>
        </is>
      </c>
      <c r="HD187" t="inlineStr">
        <is>
          <t>AD=166;DP=1537;nBI=0;nSI=70;PS=3.5;</t>
        </is>
      </c>
      <c r="HE187" t="n">
        <v>166</v>
      </c>
      <c r="HF187" t="n">
        <v>1371</v>
      </c>
      <c r="HG187" t="n">
        <v>166</v>
      </c>
      <c r="HH187" t="inlineStr">
        <is>
          <t>21:44513279</t>
        </is>
      </c>
      <c r="HI187" t="inlineStr">
        <is>
          <t>A</t>
        </is>
      </c>
      <c r="HJ187" t="inlineStr">
        <is>
          <t>732</t>
        </is>
      </c>
      <c r="HK187" t="inlineStr">
        <is>
          <t>656</t>
        </is>
      </c>
      <c r="HL187" t="inlineStr">
        <is>
          <t>219</t>
        </is>
      </c>
      <c r="HM187" t="inlineStr">
        <is>
          <t>G/V</t>
        </is>
      </c>
      <c r="HN187" t="inlineStr">
        <is>
          <t>gGa/gTa</t>
        </is>
      </c>
      <c r="HO187" t="inlineStr">
        <is>
          <t>C</t>
        </is>
      </c>
      <c r="HP187" t="inlineStr">
        <is>
          <t>A</t>
        </is>
      </c>
      <c r="HS187" t="inlineStr">
        <is>
          <t>21_44513279_44513279_C_A</t>
        </is>
      </c>
      <c r="HT187" t="n">
        <v>21</v>
      </c>
      <c r="HU187" t="n">
        <v>44513279</v>
      </c>
      <c r="HV187" t="n">
        <v>44513279</v>
      </c>
      <c r="HW187" t="inlineStr">
        <is>
          <t>exonic</t>
        </is>
      </c>
      <c r="HX187" t="inlineStr">
        <is>
          <t>NM_006758.3</t>
        </is>
      </c>
      <c r="HZ187" t="inlineStr">
        <is>
          <t>nonsynonymous SNV</t>
        </is>
      </c>
      <c r="IA187" t="inlineStr">
        <is>
          <t>U2AF1:NM_001025203:exon8:c.G656T:p.G219V,U2AF1:NM_006758:exon8:c.G656T:p.G219V,U2AF1:NM_001025204:exon9:c.G437T:p.G146V</t>
        </is>
      </c>
      <c r="IB187" t="inlineStr">
        <is>
          <t>NM_006758@219,</t>
        </is>
      </c>
      <c r="IC187" t="inlineStr">
        <is>
          <t>21_44513279_C_A</t>
        </is>
      </c>
      <c r="IM187" t="inlineStr">
        <is>
          <t>NM_006758</t>
        </is>
      </c>
      <c r="IZ187" t="inlineStr">
        <is>
          <t>hmvp</t>
        </is>
      </c>
      <c r="JA187" t="inlineStr">
        <is>
          <t>21q22.3</t>
        </is>
      </c>
      <c r="JB187" t="inlineStr">
        <is>
          <t>21q22.3</t>
        </is>
      </c>
      <c r="JC187" t="inlineStr">
        <is>
          <t>U2AF1</t>
        </is>
      </c>
      <c r="JD187" t="n">
        <v>7307</v>
      </c>
      <c r="JE187" t="inlineStr">
        <is>
          <t>ENSG00000160201</t>
        </is>
      </c>
      <c r="JF187" t="inlineStr"/>
      <c r="JG187" t="inlineStr">
        <is>
          <t>U2af1 (MGI:98884)</t>
        </is>
      </c>
      <c r="JI187" t="n">
        <v>2</v>
      </c>
    </row>
    <row r="188">
      <c r="C188" t="inlineStr">
        <is>
          <t>U</t>
        </is>
      </c>
      <c r="D188" t="inlineStr">
        <is>
          <t>chr21:44513279-44513279</t>
        </is>
      </c>
      <c r="E188" t="inlineStr">
        <is>
          <t>U2AF1</t>
        </is>
      </c>
      <c r="F188" t="inlineStr">
        <is>
          <t>NM_001025204.2</t>
        </is>
      </c>
      <c r="G188" t="inlineStr">
        <is>
          <t>NP_001020375.1</t>
        </is>
      </c>
      <c r="H188" t="inlineStr">
        <is>
          <t>c.437G&gt;T</t>
        </is>
      </c>
      <c r="I188" t="inlineStr">
        <is>
          <t>p.Gly146Val</t>
        </is>
      </c>
      <c r="J188" t="inlineStr">
        <is>
          <t>9_9</t>
        </is>
      </c>
      <c r="L188" t="n">
        <v>0.108</v>
      </c>
      <c r="M188" t="n">
        <v>166</v>
      </c>
      <c r="N188" t="n">
        <v>1537</v>
      </c>
      <c r="O188" t="n">
        <v>0</v>
      </c>
      <c r="P188" t="n">
        <v>70</v>
      </c>
      <c r="Q188" t="n">
        <v>3.5</v>
      </c>
      <c r="V188" t="inlineStr">
        <is>
          <t>2_8</t>
        </is>
      </c>
      <c r="X188" t="inlineStr">
        <is>
          <t>PM2</t>
        </is>
      </c>
      <c r="Y188" t="inlineStr"/>
      <c r="AA188" t="inlineStr">
        <is>
          <t>myeloid neoplasm;  acute myeloid leukemia;  anemia;  cytopenia;  immune deficiency;  acute lymphoblastic leukemia;  lymphoid neoplasm;  lymphoma; Hereditary disease</t>
        </is>
      </c>
      <c r="AB188" t="inlineStr"/>
      <c r="AC188" t="n">
        <v>0.9899</v>
      </c>
      <c r="AV188" t="n">
        <v>1</v>
      </c>
      <c r="AZ188" t="inlineStr">
        <is>
          <t>BDDB</t>
        </is>
      </c>
      <c r="DD188" t="inlineStr">
        <is>
          <t>RGRGGGGGGG G GGGGRERDRR</t>
        </is>
      </c>
      <c r="DE188" t="n">
        <v>12</v>
      </c>
      <c r="DJ188" t="inlineStr">
        <is>
          <t>missense_variant</t>
        </is>
      </c>
      <c r="DK188" t="inlineStr">
        <is>
          <t>MODERATE</t>
        </is>
      </c>
      <c r="DO188" t="n">
        <v>1</v>
      </c>
      <c r="DV188" t="n">
        <v>1</v>
      </c>
      <c r="EX188" t="n">
        <v>191317</v>
      </c>
      <c r="EZ188" t="n">
        <v>7307</v>
      </c>
      <c r="FA188" t="inlineStr">
        <is>
          <t>U2AF1</t>
        </is>
      </c>
      <c r="FB188" t="inlineStr">
        <is>
          <t>U2(RNU2) small nuclear RNA auxillary factor 1</t>
        </is>
      </c>
      <c r="FC188" t="n">
        <v>0.157</v>
      </c>
      <c r="FD188" t="inlineStr">
        <is>
          <t>T</t>
        </is>
      </c>
      <c r="FE188" t="n">
        <v>1</v>
      </c>
      <c r="FF188" t="inlineStr">
        <is>
          <t>D</t>
        </is>
      </c>
      <c r="FG188" t="n">
        <v>-1.52</v>
      </c>
      <c r="FH188" t="inlineStr">
        <is>
          <t>D</t>
        </is>
      </c>
      <c r="FI188" t="n">
        <v>-0.079</v>
      </c>
      <c r="FJ188" t="inlineStr">
        <is>
          <t>T</t>
        </is>
      </c>
      <c r="FK188" t="n">
        <v>0.545</v>
      </c>
      <c r="FL188" t="inlineStr">
        <is>
          <t>D</t>
        </is>
      </c>
      <c r="FM188" t="n">
        <v>0.345</v>
      </c>
      <c r="FN188" t="inlineStr">
        <is>
          <t>N</t>
        </is>
      </c>
      <c r="FO188" t="n">
        <v>-1.58</v>
      </c>
      <c r="FP188" t="inlineStr">
        <is>
          <t>N</t>
        </is>
      </c>
      <c r="FQ188" t="n">
        <v>0</v>
      </c>
      <c r="FR188" t="inlineStr">
        <is>
          <t>D</t>
        </is>
      </c>
      <c r="FS188" t="n">
        <v>0.096</v>
      </c>
      <c r="FT188" t="inlineStr">
        <is>
          <t>D</t>
        </is>
      </c>
      <c r="FU188" t="n">
        <v>0.8129999999999999</v>
      </c>
      <c r="FV188" t="inlineStr">
        <is>
          <t>D</t>
        </is>
      </c>
      <c r="FW188" t="n">
        <v>0.994</v>
      </c>
      <c r="FX188" t="inlineStr">
        <is>
          <t>D</t>
        </is>
      </c>
      <c r="FY188" t="n">
        <v>0.953</v>
      </c>
      <c r="FZ188" t="inlineStr">
        <is>
          <t>D</t>
        </is>
      </c>
      <c r="GA188" t="n">
        <v>0.443</v>
      </c>
      <c r="GB188" t="n">
        <v>2.071</v>
      </c>
      <c r="GC188" t="n">
        <v>16.67</v>
      </c>
      <c r="GD188" t="n">
        <v>4.48</v>
      </c>
      <c r="GE188" t="n">
        <v>2.016</v>
      </c>
      <c r="GF188" t="n">
        <v>17.503</v>
      </c>
      <c r="GX188" t="n">
        <v>21</v>
      </c>
      <c r="GY188" t="n">
        <v>44513279</v>
      </c>
      <c r="HA188" t="inlineStr">
        <is>
          <t>AD=166;DP=1537;nBI=0;nSI=70;PS=3.5;</t>
        </is>
      </c>
      <c r="HD188" t="inlineStr">
        <is>
          <t>AD=166;DP=1537;nBI=0;nSI=70;PS=3.5;</t>
        </is>
      </c>
      <c r="HE188" t="n">
        <v>166</v>
      </c>
      <c r="HF188" t="n">
        <v>1371</v>
      </c>
      <c r="HG188" t="n">
        <v>166</v>
      </c>
      <c r="HH188" t="inlineStr">
        <is>
          <t>21:44513279</t>
        </is>
      </c>
      <c r="HI188" t="inlineStr">
        <is>
          <t>A</t>
        </is>
      </c>
      <c r="HJ188" t="inlineStr">
        <is>
          <t>799</t>
        </is>
      </c>
      <c r="HK188" t="inlineStr">
        <is>
          <t>437</t>
        </is>
      </c>
      <c r="HL188" t="inlineStr">
        <is>
          <t>146</t>
        </is>
      </c>
      <c r="HM188" t="inlineStr">
        <is>
          <t>G/V</t>
        </is>
      </c>
      <c r="HN188" t="inlineStr">
        <is>
          <t>gGa/gTa</t>
        </is>
      </c>
      <c r="HO188" t="inlineStr">
        <is>
          <t>C</t>
        </is>
      </c>
      <c r="HP188" t="inlineStr">
        <is>
          <t>A</t>
        </is>
      </c>
      <c r="HS188" t="inlineStr">
        <is>
          <t>21_44513279_44513279_C_A</t>
        </is>
      </c>
      <c r="HT188" t="n">
        <v>21</v>
      </c>
      <c r="HU188" t="n">
        <v>44513279</v>
      </c>
      <c r="HV188" t="n">
        <v>44513279</v>
      </c>
      <c r="HW188" t="inlineStr">
        <is>
          <t>exonic</t>
        </is>
      </c>
      <c r="HX188" t="inlineStr">
        <is>
          <t>NM_001025204.2</t>
        </is>
      </c>
      <c r="HZ188" t="inlineStr">
        <is>
          <t>nonsynonymous SNV</t>
        </is>
      </c>
      <c r="IA188" t="inlineStr">
        <is>
          <t>U2AF1:NM_001025203:exon8:c.G656T:p.G219V,U2AF1:NM_006758:exon8:c.G656T:p.G219V,U2AF1:NM_001025204:exon9:c.G437T:p.G146V</t>
        </is>
      </c>
      <c r="IB188" t="inlineStr">
        <is>
          <t>NM_001025204@146,</t>
        </is>
      </c>
      <c r="IC188" t="inlineStr">
        <is>
          <t>21_44513279_C_A</t>
        </is>
      </c>
      <c r="IM188" t="inlineStr">
        <is>
          <t>NM_001025204</t>
        </is>
      </c>
      <c r="IZ188" t="inlineStr">
        <is>
          <t>hmvp</t>
        </is>
      </c>
      <c r="JA188" t="inlineStr">
        <is>
          <t>21q22.3</t>
        </is>
      </c>
      <c r="JB188" t="inlineStr">
        <is>
          <t>21q22.3</t>
        </is>
      </c>
      <c r="JC188" t="inlineStr">
        <is>
          <t>U2AF1</t>
        </is>
      </c>
      <c r="JD188" t="n">
        <v>7307</v>
      </c>
      <c r="JE188" t="inlineStr">
        <is>
          <t>ENSG00000160201</t>
        </is>
      </c>
      <c r="JF188" t="inlineStr"/>
      <c r="JG188" t="inlineStr">
        <is>
          <t>U2af1 (MGI:98884)</t>
        </is>
      </c>
      <c r="JI188" t="n">
        <v>2</v>
      </c>
    </row>
    <row r="189">
      <c r="C189" t="inlineStr">
        <is>
          <t>U</t>
        </is>
      </c>
      <c r="D189" t="inlineStr">
        <is>
          <t>chr21:44513279-44513279</t>
        </is>
      </c>
      <c r="E189" t="inlineStr">
        <is>
          <t>U2AF1</t>
        </is>
      </c>
      <c r="F189" t="inlineStr">
        <is>
          <t>NM_001025203.1</t>
        </is>
      </c>
      <c r="G189" t="inlineStr">
        <is>
          <t>NP_001020374.1</t>
        </is>
      </c>
      <c r="H189" t="inlineStr">
        <is>
          <t>c.656G&gt;T</t>
        </is>
      </c>
      <c r="I189" t="inlineStr">
        <is>
          <t>p.Gly219Val</t>
        </is>
      </c>
      <c r="J189" t="inlineStr">
        <is>
          <t>8_8</t>
        </is>
      </c>
      <c r="L189" t="n">
        <v>0.108</v>
      </c>
      <c r="M189" t="n">
        <v>166</v>
      </c>
      <c r="N189" t="n">
        <v>1537</v>
      </c>
      <c r="O189" t="n">
        <v>0</v>
      </c>
      <c r="P189" t="n">
        <v>70</v>
      </c>
      <c r="Q189" t="n">
        <v>3.5</v>
      </c>
      <c r="V189" t="inlineStr">
        <is>
          <t>2_8</t>
        </is>
      </c>
      <c r="X189" t="inlineStr">
        <is>
          <t>PM2</t>
        </is>
      </c>
      <c r="Y189" t="inlineStr"/>
      <c r="AA189" t="inlineStr">
        <is>
          <t>myeloid neoplasm;  acute myeloid leukemia;  anemia;  cytopenia;  immune deficiency;  acute lymphoblastic leukemia;  lymphoid neoplasm;  lymphoma; Hereditary disease</t>
        </is>
      </c>
      <c r="AB189" t="inlineStr"/>
      <c r="AC189" t="n">
        <v>0.9899</v>
      </c>
      <c r="AV189" t="n">
        <v>1</v>
      </c>
      <c r="AZ189" t="inlineStr">
        <is>
          <t>BDDB</t>
        </is>
      </c>
      <c r="DD189" t="inlineStr">
        <is>
          <t>RGRGGGGGGG G GGGGRERDRR</t>
        </is>
      </c>
      <c r="DE189" t="n">
        <v>12</v>
      </c>
      <c r="DJ189" t="inlineStr">
        <is>
          <t>missense_variant</t>
        </is>
      </c>
      <c r="DK189" t="inlineStr">
        <is>
          <t>MODERATE</t>
        </is>
      </c>
      <c r="DO189" t="n">
        <v>1</v>
      </c>
      <c r="DV189" t="n">
        <v>1</v>
      </c>
      <c r="EX189" t="n">
        <v>191317</v>
      </c>
      <c r="EZ189" t="n">
        <v>7307</v>
      </c>
      <c r="FA189" t="inlineStr">
        <is>
          <t>U2AF1</t>
        </is>
      </c>
      <c r="FB189" t="inlineStr">
        <is>
          <t>U2(RNU2) small nuclear RNA auxillary factor 1</t>
        </is>
      </c>
      <c r="FC189" t="n">
        <v>0.157</v>
      </c>
      <c r="FD189" t="inlineStr">
        <is>
          <t>T</t>
        </is>
      </c>
      <c r="FE189" t="n">
        <v>1</v>
      </c>
      <c r="FF189" t="inlineStr">
        <is>
          <t>D</t>
        </is>
      </c>
      <c r="FG189" t="n">
        <v>-1.52</v>
      </c>
      <c r="FH189" t="inlineStr">
        <is>
          <t>D</t>
        </is>
      </c>
      <c r="FI189" t="n">
        <v>-0.079</v>
      </c>
      <c r="FJ189" t="inlineStr">
        <is>
          <t>T</t>
        </is>
      </c>
      <c r="FK189" t="n">
        <v>0.545</v>
      </c>
      <c r="FL189" t="inlineStr">
        <is>
          <t>D</t>
        </is>
      </c>
      <c r="FM189" t="n">
        <v>0.345</v>
      </c>
      <c r="FN189" t="inlineStr">
        <is>
          <t>N</t>
        </is>
      </c>
      <c r="FO189" t="n">
        <v>-1.58</v>
      </c>
      <c r="FP189" t="inlineStr">
        <is>
          <t>N</t>
        </is>
      </c>
      <c r="FQ189" t="n">
        <v>0</v>
      </c>
      <c r="FR189" t="inlineStr">
        <is>
          <t>D</t>
        </is>
      </c>
      <c r="FS189" t="n">
        <v>0.096</v>
      </c>
      <c r="FT189" t="inlineStr">
        <is>
          <t>D</t>
        </is>
      </c>
      <c r="FU189" t="n">
        <v>0.8129999999999999</v>
      </c>
      <c r="FV189" t="inlineStr">
        <is>
          <t>D</t>
        </is>
      </c>
      <c r="FW189" t="n">
        <v>0.994</v>
      </c>
      <c r="FX189" t="inlineStr">
        <is>
          <t>D</t>
        </is>
      </c>
      <c r="FY189" t="n">
        <v>0.953</v>
      </c>
      <c r="FZ189" t="inlineStr">
        <is>
          <t>D</t>
        </is>
      </c>
      <c r="GA189" t="n">
        <v>0.443</v>
      </c>
      <c r="GB189" t="n">
        <v>2.071</v>
      </c>
      <c r="GC189" t="n">
        <v>16.67</v>
      </c>
      <c r="GD189" t="n">
        <v>4.48</v>
      </c>
      <c r="GE189" t="n">
        <v>2.016</v>
      </c>
      <c r="GF189" t="n">
        <v>17.503</v>
      </c>
      <c r="GX189" t="n">
        <v>21</v>
      </c>
      <c r="GY189" t="n">
        <v>44513279</v>
      </c>
      <c r="HA189" t="inlineStr">
        <is>
          <t>AD=166;DP=1537;nBI=0;nSI=70;PS=3.5;</t>
        </is>
      </c>
      <c r="HD189" t="inlineStr">
        <is>
          <t>AD=166;DP=1537;nBI=0;nSI=70;PS=3.5;</t>
        </is>
      </c>
      <c r="HE189" t="n">
        <v>166</v>
      </c>
      <c r="HF189" t="n">
        <v>1371</v>
      </c>
      <c r="HG189" t="n">
        <v>166</v>
      </c>
      <c r="HH189" t="inlineStr">
        <is>
          <t>21:44513279</t>
        </is>
      </c>
      <c r="HI189" t="inlineStr">
        <is>
          <t>A</t>
        </is>
      </c>
      <c r="HJ189" t="inlineStr">
        <is>
          <t>740</t>
        </is>
      </c>
      <c r="HK189" t="inlineStr">
        <is>
          <t>656</t>
        </is>
      </c>
      <c r="HL189" t="inlineStr">
        <is>
          <t>219</t>
        </is>
      </c>
      <c r="HM189" t="inlineStr">
        <is>
          <t>G/V</t>
        </is>
      </c>
      <c r="HN189" t="inlineStr">
        <is>
          <t>gGa/gTa</t>
        </is>
      </c>
      <c r="HO189" t="inlineStr">
        <is>
          <t>C</t>
        </is>
      </c>
      <c r="HP189" t="inlineStr">
        <is>
          <t>A</t>
        </is>
      </c>
      <c r="HS189" t="inlineStr">
        <is>
          <t>21_44513279_44513279_C_A</t>
        </is>
      </c>
      <c r="HT189" t="n">
        <v>21</v>
      </c>
      <c r="HU189" t="n">
        <v>44513279</v>
      </c>
      <c r="HV189" t="n">
        <v>44513279</v>
      </c>
      <c r="HW189" t="inlineStr">
        <is>
          <t>exonic</t>
        </is>
      </c>
      <c r="HX189" t="inlineStr">
        <is>
          <t>NM_001025203.1</t>
        </is>
      </c>
      <c r="HZ189" t="inlineStr">
        <is>
          <t>nonsynonymous SNV</t>
        </is>
      </c>
      <c r="IA189" t="inlineStr">
        <is>
          <t>U2AF1:NM_001025203:exon8:c.G656T:p.G219V,U2AF1:NM_006758:exon8:c.G656T:p.G219V,U2AF1:NM_001025204:exon9:c.G437T:p.G146V</t>
        </is>
      </c>
      <c r="IB189" t="inlineStr">
        <is>
          <t>NM_001025203@219,</t>
        </is>
      </c>
      <c r="IC189" t="inlineStr">
        <is>
          <t>21_44513279_C_A</t>
        </is>
      </c>
      <c r="IM189" t="inlineStr">
        <is>
          <t>NM_001025203</t>
        </is>
      </c>
      <c r="IZ189" t="inlineStr">
        <is>
          <t>hmvp</t>
        </is>
      </c>
      <c r="JA189" t="inlineStr">
        <is>
          <t>21q22.3</t>
        </is>
      </c>
      <c r="JB189" t="inlineStr">
        <is>
          <t>21q22.3</t>
        </is>
      </c>
      <c r="JC189" t="inlineStr">
        <is>
          <t>U2AF1</t>
        </is>
      </c>
      <c r="JD189" t="n">
        <v>7307</v>
      </c>
      <c r="JE189" t="inlineStr">
        <is>
          <t>ENSG00000160201</t>
        </is>
      </c>
      <c r="JF189" t="inlineStr"/>
      <c r="JG189" t="inlineStr">
        <is>
          <t>U2af1 (MGI:98884)</t>
        </is>
      </c>
      <c r="JI189" t="n">
        <v>2</v>
      </c>
    </row>
    <row r="190">
      <c r="B190" t="inlineStr">
        <is>
          <t>O</t>
        </is>
      </c>
      <c r="C190" t="inlineStr">
        <is>
          <t>U</t>
        </is>
      </c>
      <c r="D190" t="inlineStr">
        <is>
          <t>chr21:44521550-44521550</t>
        </is>
      </c>
      <c r="E190" t="inlineStr">
        <is>
          <t>U2AF1</t>
        </is>
      </c>
      <c r="F190" t="inlineStr">
        <is>
          <t>NM_006758.3</t>
        </is>
      </c>
      <c r="H190" t="inlineStr">
        <is>
          <t>c.133-922dup</t>
        </is>
      </c>
      <c r="K190" t="inlineStr">
        <is>
          <t>2_7</t>
        </is>
      </c>
      <c r="L190" t="n">
        <v>0.01605</v>
      </c>
      <c r="M190" t="n">
        <v>20</v>
      </c>
      <c r="N190" t="n">
        <v>1246</v>
      </c>
      <c r="O190" t="n">
        <v>0</v>
      </c>
      <c r="P190" t="n">
        <v>20</v>
      </c>
      <c r="Q190" t="n">
        <v>8.9</v>
      </c>
      <c r="V190" t="inlineStr">
        <is>
          <t>5_8</t>
        </is>
      </c>
      <c r="W190" t="inlineStr">
        <is>
          <t>rs780177734</t>
        </is>
      </c>
      <c r="X190" t="inlineStr"/>
      <c r="Y190" t="inlineStr"/>
      <c r="AA190" t="inlineStr">
        <is>
          <t>myeloid neoplasm;  acute myeloid leukemia;  anemia;  cytopenia;  immune deficiency;  acute lymphoblastic leukemia;  lymphoid neoplasm;  lymphoma; Hereditary disease</t>
        </is>
      </c>
      <c r="AB190" t="inlineStr"/>
      <c r="AC190" t="n">
        <v>0.9899</v>
      </c>
      <c r="AW190" t="n">
        <v>0.0005999999999999999</v>
      </c>
      <c r="BH190" t="n">
        <v>0.0002</v>
      </c>
      <c r="BI190" t="n">
        <v>0</v>
      </c>
      <c r="BJ190" t="n">
        <v>0.0005999999999999999</v>
      </c>
      <c r="BK190" t="n">
        <v>8.932000000000001e-05</v>
      </c>
      <c r="BL190" t="n">
        <v>0</v>
      </c>
      <c r="BM190" t="n">
        <v>0.0001</v>
      </c>
      <c r="BN190" t="n">
        <v>0</v>
      </c>
      <c r="BO190" t="n">
        <v>0.0005999999999999999</v>
      </c>
      <c r="BS190" t="n">
        <v>0.0002</v>
      </c>
      <c r="BT190" t="n">
        <v>7.195e-05</v>
      </c>
      <c r="BU190" t="n">
        <v>0.0004</v>
      </c>
      <c r="BV190" t="n">
        <v>0.0001</v>
      </c>
      <c r="BW190" t="n">
        <v>0.0002</v>
      </c>
      <c r="BX190" t="n">
        <v>9.601e-05</v>
      </c>
      <c r="BY190" t="n">
        <v>0.0001</v>
      </c>
      <c r="BZ190" t="n">
        <v>0</v>
      </c>
      <c r="CA190" t="n">
        <v>0.0004</v>
      </c>
      <c r="CB190" t="n">
        <v>6.99e-05</v>
      </c>
      <c r="CC190" t="n">
        <v>0.0002</v>
      </c>
      <c r="CD190" t="n">
        <v>0</v>
      </c>
      <c r="CE190" t="n">
        <v>0</v>
      </c>
      <c r="CF190" t="n">
        <v>0</v>
      </c>
      <c r="CG190" t="n">
        <v>0</v>
      </c>
      <c r="CH190" t="n">
        <v>0</v>
      </c>
      <c r="CI190" t="n">
        <v>0</v>
      </c>
      <c r="DA190" t="n">
        <v>-922</v>
      </c>
      <c r="DJ190" t="inlineStr">
        <is>
          <t>intron_variant</t>
        </is>
      </c>
      <c r="DK190" t="inlineStr">
        <is>
          <t>MODIFIER</t>
        </is>
      </c>
      <c r="DV190" t="n">
        <v>1</v>
      </c>
      <c r="EX190" t="n">
        <v>191317</v>
      </c>
      <c r="EZ190" t="n">
        <v>7307</v>
      </c>
      <c r="FA190" t="inlineStr">
        <is>
          <t>U2AF1</t>
        </is>
      </c>
      <c r="FB190" t="inlineStr">
        <is>
          <t>U2(RNU2) small nuclear RNA auxillary factor 1</t>
        </is>
      </c>
      <c r="GH190" t="inlineStr">
        <is>
          <t>rs749363723</t>
        </is>
      </c>
      <c r="GV190" t="n">
        <v>0.0005999999999999999</v>
      </c>
      <c r="GX190" t="n">
        <v>21</v>
      </c>
      <c r="GY190" t="n">
        <v>44521550</v>
      </c>
      <c r="HA190" t="inlineStr">
        <is>
          <t>AD=20;DP=1246;nBI=0;nSI=20;PS=8.9;</t>
        </is>
      </c>
      <c r="HD190" t="inlineStr">
        <is>
          <t>AD=20;DP=1246;nBI=0;nSI=20;PS=8.9;</t>
        </is>
      </c>
      <c r="HE190" t="n">
        <v>20</v>
      </c>
      <c r="HF190" t="n">
        <v>1226</v>
      </c>
      <c r="HG190" t="n">
        <v>20</v>
      </c>
      <c r="HH190" t="inlineStr">
        <is>
          <t>21:44521550-44521551</t>
        </is>
      </c>
      <c r="HI190" t="inlineStr">
        <is>
          <t>A</t>
        </is>
      </c>
      <c r="HO190" t="inlineStr">
        <is>
          <t>G</t>
        </is>
      </c>
      <c r="HP190" t="inlineStr">
        <is>
          <t>GA</t>
        </is>
      </c>
      <c r="HS190" t="inlineStr">
        <is>
          <t>21_44521550_44521550_-_A</t>
        </is>
      </c>
      <c r="HT190" t="n">
        <v>21</v>
      </c>
      <c r="HU190" t="n">
        <v>44521550</v>
      </c>
      <c r="HV190" t="n">
        <v>44521550</v>
      </c>
      <c r="HW190" t="inlineStr">
        <is>
          <t>intronic</t>
        </is>
      </c>
      <c r="HX190" t="inlineStr">
        <is>
          <t>NM_006758.3</t>
        </is>
      </c>
      <c r="IC190" t="inlineStr">
        <is>
          <t>21_44521550_G_GA</t>
        </is>
      </c>
      <c r="IM190" t="inlineStr">
        <is>
          <t>NM_006758</t>
        </is>
      </c>
      <c r="IN190" t="n">
        <v>0.0005999999999999999</v>
      </c>
      <c r="IO190" t="n">
        <v>0.0002</v>
      </c>
      <c r="IP190" t="n">
        <v>0.0005</v>
      </c>
      <c r="IQ190" t="n">
        <v>0.0001</v>
      </c>
      <c r="IR190" t="n">
        <v>0</v>
      </c>
      <c r="IS190" t="n">
        <v>0</v>
      </c>
      <c r="IT190" t="n">
        <v>0.0001</v>
      </c>
      <c r="IU190" t="n">
        <v>0</v>
      </c>
      <c r="IV190" t="n">
        <v>0.0005999999999999999</v>
      </c>
      <c r="IZ190" t="inlineStr">
        <is>
          <t>hmvp</t>
        </is>
      </c>
      <c r="JA190" t="inlineStr">
        <is>
          <t>21q22.3</t>
        </is>
      </c>
      <c r="JB190" t="inlineStr">
        <is>
          <t>21q22.3</t>
        </is>
      </c>
      <c r="JC190" t="inlineStr">
        <is>
          <t>U2AF1</t>
        </is>
      </c>
      <c r="JD190" t="n">
        <v>7307</v>
      </c>
      <c r="JE190" t="inlineStr">
        <is>
          <t>ENSG00000160201</t>
        </is>
      </c>
      <c r="JF190" t="inlineStr"/>
      <c r="JG190" t="inlineStr">
        <is>
          <t>U2af1 (MGI:98884)</t>
        </is>
      </c>
      <c r="JI190" t="n">
        <v>5</v>
      </c>
    </row>
    <row r="191">
      <c r="C191" t="inlineStr">
        <is>
          <t>U</t>
        </is>
      </c>
      <c r="D191" t="inlineStr">
        <is>
          <t>chr21:44521550-44521550</t>
        </is>
      </c>
      <c r="E191" t="inlineStr">
        <is>
          <t>U2AF1</t>
        </is>
      </c>
      <c r="F191" t="inlineStr">
        <is>
          <t>NM_001025204.2</t>
        </is>
      </c>
      <c r="H191" t="inlineStr">
        <is>
          <t>c.-154-9dup</t>
        </is>
      </c>
      <c r="K191" t="inlineStr">
        <is>
          <t>2_8</t>
        </is>
      </c>
      <c r="L191" t="n">
        <v>0.01605</v>
      </c>
      <c r="M191" t="n">
        <v>20</v>
      </c>
      <c r="N191" t="n">
        <v>1246</v>
      </c>
      <c r="O191" t="n">
        <v>0</v>
      </c>
      <c r="P191" t="n">
        <v>20</v>
      </c>
      <c r="Q191" t="n">
        <v>8.9</v>
      </c>
      <c r="V191" t="inlineStr">
        <is>
          <t>5_8</t>
        </is>
      </c>
      <c r="W191" t="inlineStr">
        <is>
          <t>rs780177734</t>
        </is>
      </c>
      <c r="X191" t="inlineStr"/>
      <c r="Y191" t="inlineStr"/>
      <c r="AA191" t="inlineStr">
        <is>
          <t>myeloid neoplasm;  acute myeloid leukemia;  anemia;  cytopenia;  immune deficiency;  acute lymphoblastic leukemia;  lymphoid neoplasm;  lymphoma; Hereditary disease</t>
        </is>
      </c>
      <c r="AB191" t="inlineStr"/>
      <c r="AC191" t="n">
        <v>0.9899</v>
      </c>
      <c r="AW191" t="n">
        <v>0.0005999999999999999</v>
      </c>
      <c r="BH191" t="n">
        <v>0.0002</v>
      </c>
      <c r="BI191" t="n">
        <v>0</v>
      </c>
      <c r="BJ191" t="n">
        <v>0.0005999999999999999</v>
      </c>
      <c r="BK191" t="n">
        <v>8.932000000000001e-05</v>
      </c>
      <c r="BL191" t="n">
        <v>0</v>
      </c>
      <c r="BM191" t="n">
        <v>0.0001</v>
      </c>
      <c r="BN191" t="n">
        <v>0</v>
      </c>
      <c r="BO191" t="n">
        <v>0.0005999999999999999</v>
      </c>
      <c r="BS191" t="n">
        <v>0.0002</v>
      </c>
      <c r="BT191" t="n">
        <v>7.195e-05</v>
      </c>
      <c r="BU191" t="n">
        <v>0.0004</v>
      </c>
      <c r="BV191" t="n">
        <v>0.0001</v>
      </c>
      <c r="BW191" t="n">
        <v>0.0002</v>
      </c>
      <c r="BX191" t="n">
        <v>9.601e-05</v>
      </c>
      <c r="BY191" t="n">
        <v>0.0001</v>
      </c>
      <c r="BZ191" t="n">
        <v>0</v>
      </c>
      <c r="CA191" t="n">
        <v>0.0004</v>
      </c>
      <c r="CB191" t="n">
        <v>6.99e-05</v>
      </c>
      <c r="CC191" t="n">
        <v>0.0002</v>
      </c>
      <c r="CD191" t="n">
        <v>0</v>
      </c>
      <c r="CE191" t="n">
        <v>0</v>
      </c>
      <c r="CF191" t="n">
        <v>0</v>
      </c>
      <c r="CG191" t="n">
        <v>0</v>
      </c>
      <c r="CH191" t="n">
        <v>0</v>
      </c>
      <c r="CI191" t="n">
        <v>0</v>
      </c>
      <c r="DA191" t="n">
        <v>-9</v>
      </c>
      <c r="DJ191" t="inlineStr">
        <is>
          <t>splice_polypyrimidine_tract_variant,intron_variant</t>
        </is>
      </c>
      <c r="DK191" t="inlineStr">
        <is>
          <t>LOW</t>
        </is>
      </c>
      <c r="DV191" t="n">
        <v>1</v>
      </c>
      <c r="EX191" t="n">
        <v>191317</v>
      </c>
      <c r="EZ191" t="n">
        <v>7307</v>
      </c>
      <c r="FA191" t="inlineStr">
        <is>
          <t>U2AF1</t>
        </is>
      </c>
      <c r="FB191" t="inlineStr">
        <is>
          <t>U2(RNU2) small nuclear RNA auxillary factor 1</t>
        </is>
      </c>
      <c r="GH191" t="inlineStr">
        <is>
          <t>rs749363723</t>
        </is>
      </c>
      <c r="GV191" t="n">
        <v>0.0005999999999999999</v>
      </c>
      <c r="GX191" t="n">
        <v>21</v>
      </c>
      <c r="GY191" t="n">
        <v>44521550</v>
      </c>
      <c r="HA191" t="inlineStr">
        <is>
          <t>AD=20;DP=1246;nBI=0;nSI=20;PS=8.9;</t>
        </is>
      </c>
      <c r="HD191" t="inlineStr">
        <is>
          <t>AD=20;DP=1246;nBI=0;nSI=20;PS=8.9;</t>
        </is>
      </c>
      <c r="HE191" t="n">
        <v>20</v>
      </c>
      <c r="HF191" t="n">
        <v>1226</v>
      </c>
      <c r="HG191" t="n">
        <v>20</v>
      </c>
      <c r="HH191" t="inlineStr">
        <is>
          <t>21:44521550-44521551</t>
        </is>
      </c>
      <c r="HI191" t="inlineStr">
        <is>
          <t>A</t>
        </is>
      </c>
      <c r="HO191" t="inlineStr">
        <is>
          <t>G</t>
        </is>
      </c>
      <c r="HP191" t="inlineStr">
        <is>
          <t>GA</t>
        </is>
      </c>
      <c r="HS191" t="inlineStr">
        <is>
          <t>21_44521550_44521550_-_A</t>
        </is>
      </c>
      <c r="HT191" t="n">
        <v>21</v>
      </c>
      <c r="HU191" t="n">
        <v>44521550</v>
      </c>
      <c r="HV191" t="n">
        <v>44521550</v>
      </c>
      <c r="HW191" t="inlineStr">
        <is>
          <t>intronic</t>
        </is>
      </c>
      <c r="HX191" t="inlineStr">
        <is>
          <t>NM_001025204.2</t>
        </is>
      </c>
      <c r="IC191" t="inlineStr">
        <is>
          <t>21_44521550_G_GA</t>
        </is>
      </c>
      <c r="IM191" t="inlineStr">
        <is>
          <t>NM_001025204</t>
        </is>
      </c>
      <c r="IN191" t="n">
        <v>0.0005999999999999999</v>
      </c>
      <c r="IO191" t="n">
        <v>0.0002</v>
      </c>
      <c r="IP191" t="n">
        <v>0.0005</v>
      </c>
      <c r="IQ191" t="n">
        <v>0.0001</v>
      </c>
      <c r="IR191" t="n">
        <v>0</v>
      </c>
      <c r="IS191" t="n">
        <v>0</v>
      </c>
      <c r="IT191" t="n">
        <v>0.0001</v>
      </c>
      <c r="IU191" t="n">
        <v>0</v>
      </c>
      <c r="IV191" t="n">
        <v>0.0005999999999999999</v>
      </c>
      <c r="IZ191" t="inlineStr">
        <is>
          <t>hmvp</t>
        </is>
      </c>
      <c r="JA191" t="inlineStr">
        <is>
          <t>21q22.3</t>
        </is>
      </c>
      <c r="JB191" t="inlineStr">
        <is>
          <t>21q22.3</t>
        </is>
      </c>
      <c r="JC191" t="inlineStr">
        <is>
          <t>U2AF1</t>
        </is>
      </c>
      <c r="JD191" t="n">
        <v>7307</v>
      </c>
      <c r="JE191" t="inlineStr">
        <is>
          <t>ENSG00000160201</t>
        </is>
      </c>
      <c r="JF191" t="inlineStr"/>
      <c r="JG191" t="inlineStr">
        <is>
          <t>U2af1 (MGI:98884)</t>
        </is>
      </c>
      <c r="JI191" t="n">
        <v>5</v>
      </c>
    </row>
    <row r="192">
      <c r="C192" t="inlineStr">
        <is>
          <t>U</t>
        </is>
      </c>
      <c r="D192" t="inlineStr">
        <is>
          <t>chr21:44521550-44521550</t>
        </is>
      </c>
      <c r="E192" t="inlineStr">
        <is>
          <t>U2AF1</t>
        </is>
      </c>
      <c r="F192" t="inlineStr">
        <is>
          <t>NM_001025203.1</t>
        </is>
      </c>
      <c r="H192" t="inlineStr">
        <is>
          <t>c.133-9dup</t>
        </is>
      </c>
      <c r="K192" t="inlineStr">
        <is>
          <t>2_7</t>
        </is>
      </c>
      <c r="L192" t="n">
        <v>0.01605</v>
      </c>
      <c r="M192" t="n">
        <v>20</v>
      </c>
      <c r="N192" t="n">
        <v>1246</v>
      </c>
      <c r="O192" t="n">
        <v>0</v>
      </c>
      <c r="P192" t="n">
        <v>20</v>
      </c>
      <c r="Q192" t="n">
        <v>8.9</v>
      </c>
      <c r="V192" t="inlineStr">
        <is>
          <t>5_8</t>
        </is>
      </c>
      <c r="W192" t="inlineStr">
        <is>
          <t>rs780177734</t>
        </is>
      </c>
      <c r="X192" t="inlineStr"/>
      <c r="Y192" t="inlineStr"/>
      <c r="AA192" t="inlineStr">
        <is>
          <t>myeloid neoplasm;  acute myeloid leukemia;  anemia;  cytopenia;  immune deficiency;  acute lymphoblastic leukemia;  lymphoid neoplasm;  lymphoma; Hereditary disease</t>
        </is>
      </c>
      <c r="AB192" t="inlineStr"/>
      <c r="AC192" t="n">
        <v>0.9899</v>
      </c>
      <c r="AW192" t="n">
        <v>0.0005999999999999999</v>
      </c>
      <c r="BH192" t="n">
        <v>0.0002</v>
      </c>
      <c r="BI192" t="n">
        <v>0</v>
      </c>
      <c r="BJ192" t="n">
        <v>0.0005999999999999999</v>
      </c>
      <c r="BK192" t="n">
        <v>8.932000000000001e-05</v>
      </c>
      <c r="BL192" t="n">
        <v>0</v>
      </c>
      <c r="BM192" t="n">
        <v>0.0001</v>
      </c>
      <c r="BN192" t="n">
        <v>0</v>
      </c>
      <c r="BO192" t="n">
        <v>0.0005999999999999999</v>
      </c>
      <c r="BS192" t="n">
        <v>0.0002</v>
      </c>
      <c r="BT192" t="n">
        <v>7.195e-05</v>
      </c>
      <c r="BU192" t="n">
        <v>0.0004</v>
      </c>
      <c r="BV192" t="n">
        <v>0.0001</v>
      </c>
      <c r="BW192" t="n">
        <v>0.0002</v>
      </c>
      <c r="BX192" t="n">
        <v>9.601e-05</v>
      </c>
      <c r="BY192" t="n">
        <v>0.0001</v>
      </c>
      <c r="BZ192" t="n">
        <v>0</v>
      </c>
      <c r="CA192" t="n">
        <v>0.0004</v>
      </c>
      <c r="CB192" t="n">
        <v>6.99e-05</v>
      </c>
      <c r="CC192" t="n">
        <v>0.0002</v>
      </c>
      <c r="CD192" t="n">
        <v>0</v>
      </c>
      <c r="CE192" t="n">
        <v>0</v>
      </c>
      <c r="CF192" t="n">
        <v>0</v>
      </c>
      <c r="CG192" t="n">
        <v>0</v>
      </c>
      <c r="CH192" t="n">
        <v>0</v>
      </c>
      <c r="CI192" t="n">
        <v>0</v>
      </c>
      <c r="DA192" t="n">
        <v>-9</v>
      </c>
      <c r="DJ192" t="inlineStr">
        <is>
          <t>splice_polypyrimidine_tract_variant,intron_variant</t>
        </is>
      </c>
      <c r="DK192" t="inlineStr">
        <is>
          <t>LOW</t>
        </is>
      </c>
      <c r="DV192" t="n">
        <v>1</v>
      </c>
      <c r="EX192" t="n">
        <v>191317</v>
      </c>
      <c r="EZ192" t="n">
        <v>7307</v>
      </c>
      <c r="FA192" t="inlineStr">
        <is>
          <t>U2AF1</t>
        </is>
      </c>
      <c r="FB192" t="inlineStr">
        <is>
          <t>U2(RNU2) small nuclear RNA auxillary factor 1</t>
        </is>
      </c>
      <c r="GH192" t="inlineStr">
        <is>
          <t>rs749363723</t>
        </is>
      </c>
      <c r="GV192" t="n">
        <v>0.0005999999999999999</v>
      </c>
      <c r="GX192" t="n">
        <v>21</v>
      </c>
      <c r="GY192" t="n">
        <v>44521550</v>
      </c>
      <c r="HA192" t="inlineStr">
        <is>
          <t>AD=20;DP=1246;nBI=0;nSI=20;PS=8.9;</t>
        </is>
      </c>
      <c r="HD192" t="inlineStr">
        <is>
          <t>AD=20;DP=1246;nBI=0;nSI=20;PS=8.9;</t>
        </is>
      </c>
      <c r="HE192" t="n">
        <v>20</v>
      </c>
      <c r="HF192" t="n">
        <v>1226</v>
      </c>
      <c r="HG192" t="n">
        <v>20</v>
      </c>
      <c r="HH192" t="inlineStr">
        <is>
          <t>21:44521550-44521551</t>
        </is>
      </c>
      <c r="HI192" t="inlineStr">
        <is>
          <t>A</t>
        </is>
      </c>
      <c r="HO192" t="inlineStr">
        <is>
          <t>G</t>
        </is>
      </c>
      <c r="HP192" t="inlineStr">
        <is>
          <t>GA</t>
        </is>
      </c>
      <c r="HS192" t="inlineStr">
        <is>
          <t>21_44521550_44521550_-_A</t>
        </is>
      </c>
      <c r="HT192" t="n">
        <v>21</v>
      </c>
      <c r="HU192" t="n">
        <v>44521550</v>
      </c>
      <c r="HV192" t="n">
        <v>44521550</v>
      </c>
      <c r="HW192" t="inlineStr">
        <is>
          <t>intronic</t>
        </is>
      </c>
      <c r="HX192" t="inlineStr">
        <is>
          <t>NM_001025203.1</t>
        </is>
      </c>
      <c r="IC192" t="inlineStr">
        <is>
          <t>21_44521550_G_GA</t>
        </is>
      </c>
      <c r="IM192" t="inlineStr">
        <is>
          <t>NM_001025203</t>
        </is>
      </c>
      <c r="IN192" t="n">
        <v>0.0005999999999999999</v>
      </c>
      <c r="IO192" t="n">
        <v>0.0002</v>
      </c>
      <c r="IP192" t="n">
        <v>0.0005</v>
      </c>
      <c r="IQ192" t="n">
        <v>0.0001</v>
      </c>
      <c r="IR192" t="n">
        <v>0</v>
      </c>
      <c r="IS192" t="n">
        <v>0</v>
      </c>
      <c r="IT192" t="n">
        <v>0.0001</v>
      </c>
      <c r="IU192" t="n">
        <v>0</v>
      </c>
      <c r="IV192" t="n">
        <v>0.0005999999999999999</v>
      </c>
      <c r="IZ192" t="inlineStr">
        <is>
          <t>hmvp</t>
        </is>
      </c>
      <c r="JA192" t="inlineStr">
        <is>
          <t>21q22.3</t>
        </is>
      </c>
      <c r="JB192" t="inlineStr">
        <is>
          <t>21q22.3</t>
        </is>
      </c>
      <c r="JC192" t="inlineStr">
        <is>
          <t>U2AF1</t>
        </is>
      </c>
      <c r="JD192" t="n">
        <v>7307</v>
      </c>
      <c r="JE192" t="inlineStr">
        <is>
          <t>ENSG00000160201</t>
        </is>
      </c>
      <c r="JF192" t="inlineStr"/>
      <c r="JG192" t="inlineStr">
        <is>
          <t>U2af1 (MGI:98884)</t>
        </is>
      </c>
      <c r="JI192" t="n">
        <v>5</v>
      </c>
    </row>
    <row r="193">
      <c r="B193" t="inlineStr">
        <is>
          <t>O</t>
        </is>
      </c>
      <c r="C193" t="inlineStr">
        <is>
          <t>U</t>
        </is>
      </c>
      <c r="D193" t="inlineStr">
        <is>
          <t>chr21:44521551-44521551</t>
        </is>
      </c>
      <c r="E193" t="inlineStr">
        <is>
          <t>U2AF1</t>
        </is>
      </c>
      <c r="F193" t="inlineStr">
        <is>
          <t>NM_006758.3</t>
        </is>
      </c>
      <c r="H193" t="inlineStr">
        <is>
          <t>c.133-922del</t>
        </is>
      </c>
      <c r="K193" t="inlineStr">
        <is>
          <t>2_7</t>
        </is>
      </c>
      <c r="L193" t="n">
        <v>0.0129</v>
      </c>
      <c r="M193" t="n">
        <v>16</v>
      </c>
      <c r="N193" t="n">
        <v>1240</v>
      </c>
      <c r="O193" t="n">
        <v>0</v>
      </c>
      <c r="P193" t="n">
        <v>16</v>
      </c>
      <c r="Q193" t="n">
        <v>5.4</v>
      </c>
      <c r="V193" t="inlineStr">
        <is>
          <t>5_8</t>
        </is>
      </c>
      <c r="W193" t="inlineStr">
        <is>
          <t>rs749363723</t>
        </is>
      </c>
      <c r="X193" t="inlineStr"/>
      <c r="Y193" t="inlineStr"/>
      <c r="AA193" t="inlineStr">
        <is>
          <t>myeloid neoplasm;  acute myeloid leukemia;  anemia;  cytopenia;  immune deficiency;  acute lymphoblastic leukemia;  lymphoid neoplasm;  lymphoma; Hereditary disease</t>
        </is>
      </c>
      <c r="AB193" t="inlineStr"/>
      <c r="AC193" t="n">
        <v>0.9899</v>
      </c>
      <c r="AW193" t="n">
        <v>0.0005999999999999999</v>
      </c>
      <c r="BH193" t="n">
        <v>0.0002</v>
      </c>
      <c r="BI193" t="n">
        <v>0</v>
      </c>
      <c r="BJ193" t="n">
        <v>0.0002</v>
      </c>
      <c r="BK193" t="n">
        <v>0</v>
      </c>
      <c r="BL193" t="n">
        <v>0</v>
      </c>
      <c r="BM193" t="n">
        <v>9.266e-05</v>
      </c>
      <c r="BN193" t="n">
        <v>0</v>
      </c>
      <c r="BO193" t="n">
        <v>0.0005999999999999999</v>
      </c>
      <c r="BS193" t="n">
        <v>0.0001</v>
      </c>
      <c r="BT193" t="n">
        <v>0.0002</v>
      </c>
      <c r="BU193" t="n">
        <v>0.0003</v>
      </c>
      <c r="BV193" t="n">
        <v>0.0005999999999999999</v>
      </c>
      <c r="BW193" t="n">
        <v>0.0001</v>
      </c>
      <c r="BX193" t="n">
        <v>4.8e-05</v>
      </c>
      <c r="BY193" t="n">
        <v>9.063e-05</v>
      </c>
      <c r="BZ193" t="n">
        <v>0</v>
      </c>
      <c r="CA193" t="n">
        <v>8.174999999999999e-05</v>
      </c>
      <c r="CB193" t="n">
        <v>3.495e-05</v>
      </c>
      <c r="CC193" t="n">
        <v>0.0001</v>
      </c>
      <c r="CD193" t="n">
        <v>0</v>
      </c>
      <c r="CE193" t="n">
        <v>0</v>
      </c>
      <c r="CF193" t="n">
        <v>0</v>
      </c>
      <c r="CG193" t="n">
        <v>0</v>
      </c>
      <c r="CH193" t="n">
        <v>0</v>
      </c>
      <c r="CI193" t="n">
        <v>0</v>
      </c>
      <c r="DA193" t="n">
        <v>-922</v>
      </c>
      <c r="DJ193" t="inlineStr">
        <is>
          <t>intron_variant</t>
        </is>
      </c>
      <c r="DK193" t="inlineStr">
        <is>
          <t>MODIFIER</t>
        </is>
      </c>
      <c r="DV193" t="n">
        <v>1</v>
      </c>
      <c r="EX193" t="n">
        <v>191317</v>
      </c>
      <c r="EZ193" t="n">
        <v>7307</v>
      </c>
      <c r="FA193" t="inlineStr">
        <is>
          <t>U2AF1</t>
        </is>
      </c>
      <c r="FB193" t="inlineStr">
        <is>
          <t>U2(RNU2) small nuclear RNA auxillary factor 1</t>
        </is>
      </c>
      <c r="GH193" t="inlineStr">
        <is>
          <t>rs749363723</t>
        </is>
      </c>
      <c r="GV193" t="n">
        <v>0.0005999999999999999</v>
      </c>
      <c r="GX193" t="n">
        <v>21</v>
      </c>
      <c r="GY193" t="n">
        <v>44521550</v>
      </c>
      <c r="HA193" t="inlineStr">
        <is>
          <t>AD=16;DP=1240;nBI=0;nSI=16;PS=5.4;</t>
        </is>
      </c>
      <c r="HD193" t="inlineStr">
        <is>
          <t>AD=16;DP=1240;nBI=0;nSI=16;PS=5.4;</t>
        </is>
      </c>
      <c r="HE193" t="n">
        <v>16</v>
      </c>
      <c r="HF193" t="n">
        <v>1224</v>
      </c>
      <c r="HG193" t="n">
        <v>16</v>
      </c>
      <c r="HH193" t="inlineStr">
        <is>
          <t>21:44521551</t>
        </is>
      </c>
      <c r="HO193" t="inlineStr">
        <is>
          <t>GA</t>
        </is>
      </c>
      <c r="HP193" t="inlineStr">
        <is>
          <t>G</t>
        </is>
      </c>
      <c r="HS193" t="inlineStr">
        <is>
          <t>21_44521551_44521551_A_-</t>
        </is>
      </c>
      <c r="HT193" t="n">
        <v>21</v>
      </c>
      <c r="HU193" t="n">
        <v>44521551</v>
      </c>
      <c r="HV193" t="n">
        <v>44521551</v>
      </c>
      <c r="HW193" t="inlineStr">
        <is>
          <t>intronic</t>
        </is>
      </c>
      <c r="HX193" t="inlineStr">
        <is>
          <t>NM_006758.3</t>
        </is>
      </c>
      <c r="IC193" t="inlineStr">
        <is>
          <t>21_44521550_GA_G</t>
        </is>
      </c>
      <c r="IM193" t="inlineStr">
        <is>
          <t>NM_006758</t>
        </is>
      </c>
      <c r="IN193" t="n">
        <v>0.0005999999999999999</v>
      </c>
      <c r="IO193" t="n">
        <v>0.0002</v>
      </c>
      <c r="IP193" t="n">
        <v>0.0005</v>
      </c>
      <c r="IQ193" t="n">
        <v>0.0001</v>
      </c>
      <c r="IR193" t="n">
        <v>0</v>
      </c>
      <c r="IS193" t="n">
        <v>0</v>
      </c>
      <c r="IT193" t="n">
        <v>0.0001</v>
      </c>
      <c r="IU193" t="n">
        <v>0</v>
      </c>
      <c r="IV193" t="n">
        <v>0.0005999999999999999</v>
      </c>
      <c r="IZ193" t="inlineStr">
        <is>
          <t>hmvp</t>
        </is>
      </c>
      <c r="JA193" t="inlineStr">
        <is>
          <t>21q22.3</t>
        </is>
      </c>
      <c r="JB193" t="inlineStr">
        <is>
          <t>21q22.3</t>
        </is>
      </c>
      <c r="JC193" t="inlineStr">
        <is>
          <t>U2AF1</t>
        </is>
      </c>
      <c r="JD193" t="n">
        <v>7307</v>
      </c>
      <c r="JE193" t="inlineStr">
        <is>
          <t>ENSG00000160201</t>
        </is>
      </c>
      <c r="JF193" t="inlineStr"/>
      <c r="JG193" t="inlineStr">
        <is>
          <t>U2af1 (MGI:98884)</t>
        </is>
      </c>
      <c r="JI193" t="n">
        <v>5</v>
      </c>
    </row>
    <row r="194">
      <c r="C194" t="inlineStr">
        <is>
          <t>U</t>
        </is>
      </c>
      <c r="D194" t="inlineStr">
        <is>
          <t>chr21:44521551-44521551</t>
        </is>
      </c>
      <c r="E194" t="inlineStr">
        <is>
          <t>U2AF1</t>
        </is>
      </c>
      <c r="F194" t="inlineStr">
        <is>
          <t>NM_001025204.2</t>
        </is>
      </c>
      <c r="H194" t="inlineStr">
        <is>
          <t>c.-154-9del</t>
        </is>
      </c>
      <c r="K194" t="inlineStr">
        <is>
          <t>2_8</t>
        </is>
      </c>
      <c r="L194" t="n">
        <v>0.0129</v>
      </c>
      <c r="M194" t="n">
        <v>16</v>
      </c>
      <c r="N194" t="n">
        <v>1240</v>
      </c>
      <c r="O194" t="n">
        <v>0</v>
      </c>
      <c r="P194" t="n">
        <v>16</v>
      </c>
      <c r="Q194" t="n">
        <v>5.4</v>
      </c>
      <c r="V194" t="inlineStr">
        <is>
          <t>5_8</t>
        </is>
      </c>
      <c r="W194" t="inlineStr">
        <is>
          <t>rs749363723</t>
        </is>
      </c>
      <c r="X194" t="inlineStr"/>
      <c r="Y194" t="inlineStr"/>
      <c r="AA194" t="inlineStr">
        <is>
          <t>myeloid neoplasm;  acute myeloid leukemia;  anemia;  cytopenia;  immune deficiency;  acute lymphoblastic leukemia;  lymphoid neoplasm;  lymphoma; Hereditary disease</t>
        </is>
      </c>
      <c r="AB194" t="inlineStr"/>
      <c r="AC194" t="n">
        <v>0.9899</v>
      </c>
      <c r="AW194" t="n">
        <v>0.0005999999999999999</v>
      </c>
      <c r="BH194" t="n">
        <v>0.0002</v>
      </c>
      <c r="BI194" t="n">
        <v>0</v>
      </c>
      <c r="BJ194" t="n">
        <v>0.0002</v>
      </c>
      <c r="BK194" t="n">
        <v>0</v>
      </c>
      <c r="BL194" t="n">
        <v>0</v>
      </c>
      <c r="BM194" t="n">
        <v>9.266e-05</v>
      </c>
      <c r="BN194" t="n">
        <v>0</v>
      </c>
      <c r="BO194" t="n">
        <v>0.0005999999999999999</v>
      </c>
      <c r="BS194" t="n">
        <v>0.0001</v>
      </c>
      <c r="BT194" t="n">
        <v>0.0002</v>
      </c>
      <c r="BU194" t="n">
        <v>0.0003</v>
      </c>
      <c r="BV194" t="n">
        <v>0.0005999999999999999</v>
      </c>
      <c r="BW194" t="n">
        <v>0.0001</v>
      </c>
      <c r="BX194" t="n">
        <v>4.8e-05</v>
      </c>
      <c r="BY194" t="n">
        <v>9.063e-05</v>
      </c>
      <c r="BZ194" t="n">
        <v>0</v>
      </c>
      <c r="CA194" t="n">
        <v>8.174999999999999e-05</v>
      </c>
      <c r="CB194" t="n">
        <v>3.495e-05</v>
      </c>
      <c r="CC194" t="n">
        <v>0.0001</v>
      </c>
      <c r="CD194" t="n">
        <v>0</v>
      </c>
      <c r="CE194" t="n">
        <v>0</v>
      </c>
      <c r="CF194" t="n">
        <v>0</v>
      </c>
      <c r="CG194" t="n">
        <v>0</v>
      </c>
      <c r="CH194" t="n">
        <v>0</v>
      </c>
      <c r="CI194" t="n">
        <v>0</v>
      </c>
      <c r="DA194" t="n">
        <v>-9</v>
      </c>
      <c r="DJ194" t="inlineStr">
        <is>
          <t>splice_polypyrimidine_tract_variant,intron_variant</t>
        </is>
      </c>
      <c r="DK194" t="inlineStr">
        <is>
          <t>LOW</t>
        </is>
      </c>
      <c r="DV194" t="n">
        <v>1</v>
      </c>
      <c r="EX194" t="n">
        <v>191317</v>
      </c>
      <c r="EZ194" t="n">
        <v>7307</v>
      </c>
      <c r="FA194" t="inlineStr">
        <is>
          <t>U2AF1</t>
        </is>
      </c>
      <c r="FB194" t="inlineStr">
        <is>
          <t>U2(RNU2) small nuclear RNA auxillary factor 1</t>
        </is>
      </c>
      <c r="GH194" t="inlineStr">
        <is>
          <t>rs749363723</t>
        </is>
      </c>
      <c r="GV194" t="n">
        <v>0.0005999999999999999</v>
      </c>
      <c r="GX194" t="n">
        <v>21</v>
      </c>
      <c r="GY194" t="n">
        <v>44521550</v>
      </c>
      <c r="HA194" t="inlineStr">
        <is>
          <t>AD=16;DP=1240;nBI=0;nSI=16;PS=5.4;</t>
        </is>
      </c>
      <c r="HD194" t="inlineStr">
        <is>
          <t>AD=16;DP=1240;nBI=0;nSI=16;PS=5.4;</t>
        </is>
      </c>
      <c r="HE194" t="n">
        <v>16</v>
      </c>
      <c r="HF194" t="n">
        <v>1224</v>
      </c>
      <c r="HG194" t="n">
        <v>16</v>
      </c>
      <c r="HH194" t="inlineStr">
        <is>
          <t>21:44521551</t>
        </is>
      </c>
      <c r="HO194" t="inlineStr">
        <is>
          <t>GA</t>
        </is>
      </c>
      <c r="HP194" t="inlineStr">
        <is>
          <t>G</t>
        </is>
      </c>
      <c r="HS194" t="inlineStr">
        <is>
          <t>21_44521551_44521551_A_-</t>
        </is>
      </c>
      <c r="HT194" t="n">
        <v>21</v>
      </c>
      <c r="HU194" t="n">
        <v>44521551</v>
      </c>
      <c r="HV194" t="n">
        <v>44521551</v>
      </c>
      <c r="HW194" t="inlineStr">
        <is>
          <t>intronic</t>
        </is>
      </c>
      <c r="HX194" t="inlineStr">
        <is>
          <t>NM_001025204.2</t>
        </is>
      </c>
      <c r="IC194" t="inlineStr">
        <is>
          <t>21_44521550_GA_G</t>
        </is>
      </c>
      <c r="IM194" t="inlineStr">
        <is>
          <t>NM_001025204</t>
        </is>
      </c>
      <c r="IN194" t="n">
        <v>0.0005999999999999999</v>
      </c>
      <c r="IO194" t="n">
        <v>0.0002</v>
      </c>
      <c r="IP194" t="n">
        <v>0.0005</v>
      </c>
      <c r="IQ194" t="n">
        <v>0.0001</v>
      </c>
      <c r="IR194" t="n">
        <v>0</v>
      </c>
      <c r="IS194" t="n">
        <v>0</v>
      </c>
      <c r="IT194" t="n">
        <v>0.0001</v>
      </c>
      <c r="IU194" t="n">
        <v>0</v>
      </c>
      <c r="IV194" t="n">
        <v>0.0005999999999999999</v>
      </c>
      <c r="IZ194" t="inlineStr">
        <is>
          <t>hmvp</t>
        </is>
      </c>
      <c r="JA194" t="inlineStr">
        <is>
          <t>21q22.3</t>
        </is>
      </c>
      <c r="JB194" t="inlineStr">
        <is>
          <t>21q22.3</t>
        </is>
      </c>
      <c r="JC194" t="inlineStr">
        <is>
          <t>U2AF1</t>
        </is>
      </c>
      <c r="JD194" t="n">
        <v>7307</v>
      </c>
      <c r="JE194" t="inlineStr">
        <is>
          <t>ENSG00000160201</t>
        </is>
      </c>
      <c r="JF194" t="inlineStr"/>
      <c r="JG194" t="inlineStr">
        <is>
          <t>U2af1 (MGI:98884)</t>
        </is>
      </c>
      <c r="JI194" t="n">
        <v>5</v>
      </c>
    </row>
    <row r="195">
      <c r="C195" t="inlineStr">
        <is>
          <t>U</t>
        </is>
      </c>
      <c r="D195" t="inlineStr">
        <is>
          <t>chr21:44521551-44521551</t>
        </is>
      </c>
      <c r="E195" t="inlineStr">
        <is>
          <t>U2AF1</t>
        </is>
      </c>
      <c r="F195" t="inlineStr">
        <is>
          <t>NM_001025203.1</t>
        </is>
      </c>
      <c r="H195" t="inlineStr">
        <is>
          <t>c.133-9del</t>
        </is>
      </c>
      <c r="K195" t="inlineStr">
        <is>
          <t>2_7</t>
        </is>
      </c>
      <c r="L195" t="n">
        <v>0.0129</v>
      </c>
      <c r="M195" t="n">
        <v>16</v>
      </c>
      <c r="N195" t="n">
        <v>1240</v>
      </c>
      <c r="O195" t="n">
        <v>0</v>
      </c>
      <c r="P195" t="n">
        <v>16</v>
      </c>
      <c r="Q195" t="n">
        <v>5.4</v>
      </c>
      <c r="V195" t="inlineStr">
        <is>
          <t>5_8</t>
        </is>
      </c>
      <c r="W195" t="inlineStr">
        <is>
          <t>rs749363723</t>
        </is>
      </c>
      <c r="X195" t="inlineStr"/>
      <c r="Y195" t="inlineStr"/>
      <c r="AA195" t="inlineStr">
        <is>
          <t>myeloid neoplasm;  acute myeloid leukemia;  anemia;  cytopenia;  immune deficiency;  acute lymphoblastic leukemia;  lymphoid neoplasm;  lymphoma; Hereditary disease</t>
        </is>
      </c>
      <c r="AB195" t="inlineStr"/>
      <c r="AC195" t="n">
        <v>0.9899</v>
      </c>
      <c r="AW195" t="n">
        <v>0.0005999999999999999</v>
      </c>
      <c r="BH195" t="n">
        <v>0.0002</v>
      </c>
      <c r="BI195" t="n">
        <v>0</v>
      </c>
      <c r="BJ195" t="n">
        <v>0.0002</v>
      </c>
      <c r="BK195" t="n">
        <v>0</v>
      </c>
      <c r="BL195" t="n">
        <v>0</v>
      </c>
      <c r="BM195" t="n">
        <v>9.266e-05</v>
      </c>
      <c r="BN195" t="n">
        <v>0</v>
      </c>
      <c r="BO195" t="n">
        <v>0.0005999999999999999</v>
      </c>
      <c r="BS195" t="n">
        <v>0.0001</v>
      </c>
      <c r="BT195" t="n">
        <v>0.0002</v>
      </c>
      <c r="BU195" t="n">
        <v>0.0003</v>
      </c>
      <c r="BV195" t="n">
        <v>0.0005999999999999999</v>
      </c>
      <c r="BW195" t="n">
        <v>0.0001</v>
      </c>
      <c r="BX195" t="n">
        <v>4.8e-05</v>
      </c>
      <c r="BY195" t="n">
        <v>9.063e-05</v>
      </c>
      <c r="BZ195" t="n">
        <v>0</v>
      </c>
      <c r="CA195" t="n">
        <v>8.174999999999999e-05</v>
      </c>
      <c r="CB195" t="n">
        <v>3.495e-05</v>
      </c>
      <c r="CC195" t="n">
        <v>0.0001</v>
      </c>
      <c r="CD195" t="n">
        <v>0</v>
      </c>
      <c r="CE195" t="n">
        <v>0</v>
      </c>
      <c r="CF195" t="n">
        <v>0</v>
      </c>
      <c r="CG195" t="n">
        <v>0</v>
      </c>
      <c r="CH195" t="n">
        <v>0</v>
      </c>
      <c r="CI195" t="n">
        <v>0</v>
      </c>
      <c r="DA195" t="n">
        <v>-9</v>
      </c>
      <c r="DJ195" t="inlineStr">
        <is>
          <t>splice_polypyrimidine_tract_variant,intron_variant</t>
        </is>
      </c>
      <c r="DK195" t="inlineStr">
        <is>
          <t>LOW</t>
        </is>
      </c>
      <c r="DV195" t="n">
        <v>1</v>
      </c>
      <c r="EX195" t="n">
        <v>191317</v>
      </c>
      <c r="EZ195" t="n">
        <v>7307</v>
      </c>
      <c r="FA195" t="inlineStr">
        <is>
          <t>U2AF1</t>
        </is>
      </c>
      <c r="FB195" t="inlineStr">
        <is>
          <t>U2(RNU2) small nuclear RNA auxillary factor 1</t>
        </is>
      </c>
      <c r="GH195" t="inlineStr">
        <is>
          <t>rs749363723</t>
        </is>
      </c>
      <c r="GV195" t="n">
        <v>0.0005999999999999999</v>
      </c>
      <c r="GX195" t="n">
        <v>21</v>
      </c>
      <c r="GY195" t="n">
        <v>44521550</v>
      </c>
      <c r="HA195" t="inlineStr">
        <is>
          <t>AD=16;DP=1240;nBI=0;nSI=16;PS=5.4;</t>
        </is>
      </c>
      <c r="HD195" t="inlineStr">
        <is>
          <t>AD=16;DP=1240;nBI=0;nSI=16;PS=5.4;</t>
        </is>
      </c>
      <c r="HE195" t="n">
        <v>16</v>
      </c>
      <c r="HF195" t="n">
        <v>1224</v>
      </c>
      <c r="HG195" t="n">
        <v>16</v>
      </c>
      <c r="HH195" t="inlineStr">
        <is>
          <t>21:44521551</t>
        </is>
      </c>
      <c r="HO195" t="inlineStr">
        <is>
          <t>GA</t>
        </is>
      </c>
      <c r="HP195" t="inlineStr">
        <is>
          <t>G</t>
        </is>
      </c>
      <c r="HS195" t="inlineStr">
        <is>
          <t>21_44521551_44521551_A_-</t>
        </is>
      </c>
      <c r="HT195" t="n">
        <v>21</v>
      </c>
      <c r="HU195" t="n">
        <v>44521551</v>
      </c>
      <c r="HV195" t="n">
        <v>44521551</v>
      </c>
      <c r="HW195" t="inlineStr">
        <is>
          <t>intronic</t>
        </is>
      </c>
      <c r="HX195" t="inlineStr">
        <is>
          <t>NM_001025203.1</t>
        </is>
      </c>
      <c r="IC195" t="inlineStr">
        <is>
          <t>21_44521550_GA_G</t>
        </is>
      </c>
      <c r="IM195" t="inlineStr">
        <is>
          <t>NM_001025203</t>
        </is>
      </c>
      <c r="IN195" t="n">
        <v>0.0005999999999999999</v>
      </c>
      <c r="IO195" t="n">
        <v>0.0002</v>
      </c>
      <c r="IP195" t="n">
        <v>0.0005</v>
      </c>
      <c r="IQ195" t="n">
        <v>0.0001</v>
      </c>
      <c r="IR195" t="n">
        <v>0</v>
      </c>
      <c r="IS195" t="n">
        <v>0</v>
      </c>
      <c r="IT195" t="n">
        <v>0.0001</v>
      </c>
      <c r="IU195" t="n">
        <v>0</v>
      </c>
      <c r="IV195" t="n">
        <v>0.0005999999999999999</v>
      </c>
      <c r="IZ195" t="inlineStr">
        <is>
          <t>hmvp</t>
        </is>
      </c>
      <c r="JA195" t="inlineStr">
        <is>
          <t>21q22.3</t>
        </is>
      </c>
      <c r="JB195" t="inlineStr">
        <is>
          <t>21q22.3</t>
        </is>
      </c>
      <c r="JC195" t="inlineStr">
        <is>
          <t>U2AF1</t>
        </is>
      </c>
      <c r="JD195" t="n">
        <v>7307</v>
      </c>
      <c r="JE195" t="inlineStr">
        <is>
          <t>ENSG00000160201</t>
        </is>
      </c>
      <c r="JF195" t="inlineStr"/>
      <c r="JG195" t="inlineStr">
        <is>
          <t>U2af1 (MGI:98884)</t>
        </is>
      </c>
      <c r="JI195" t="n">
        <v>5</v>
      </c>
    </row>
    <row r="196">
      <c r="B196" t="inlineStr">
        <is>
          <t>O</t>
        </is>
      </c>
      <c r="C196" t="inlineStr">
        <is>
          <t>U</t>
        </is>
      </c>
      <c r="D196" t="inlineStr">
        <is>
          <t>chr3:47098755-47098755</t>
        </is>
      </c>
      <c r="E196" t="inlineStr">
        <is>
          <t>SETD2</t>
        </is>
      </c>
      <c r="F196" t="inlineStr">
        <is>
          <t>NM_014159.7</t>
        </is>
      </c>
      <c r="G196" t="inlineStr">
        <is>
          <t>NP_054878.5</t>
        </is>
      </c>
      <c r="H196" t="inlineStr">
        <is>
          <t>c.6519G&gt;A</t>
        </is>
      </c>
      <c r="I196" t="inlineStr">
        <is>
          <t>p.Met2173Ile</t>
        </is>
      </c>
      <c r="J196" t="inlineStr">
        <is>
          <t>15_21</t>
        </is>
      </c>
      <c r="L196" t="n">
        <v>0.00153</v>
      </c>
      <c r="M196" t="n">
        <v>3</v>
      </c>
      <c r="N196" t="n">
        <v>1961</v>
      </c>
      <c r="O196" t="n">
        <v>1</v>
      </c>
      <c r="P196" t="n">
        <v>1</v>
      </c>
      <c r="Q196" t="n">
        <v>4.5</v>
      </c>
      <c r="V196" t="inlineStr">
        <is>
          <t>1_8</t>
        </is>
      </c>
      <c r="X196" t="inlineStr">
        <is>
          <t>PM2</t>
        </is>
      </c>
      <c r="Y196" t="inlineStr"/>
      <c r="AA196" t="inlineStr">
        <is>
          <t>acute lymphoblastic leukemia;  lymphoid neoplasm;  lymphoma;  neurodevelopment; Sotos syndrome 1; Luscan-lumish syndrome; Hereditary disease; Sotos' syndrome; autism (SFARI)</t>
        </is>
      </c>
      <c r="AB196" t="inlineStr">
        <is>
          <t>Luscan-Lumish syndrome, 616831 (3), Autosomal dominant</t>
        </is>
      </c>
      <c r="AC196" t="n">
        <v>1</v>
      </c>
      <c r="AV196" t="n">
        <v>1</v>
      </c>
      <c r="AZ196" t="inlineStr">
        <is>
          <t>BDB?</t>
        </is>
      </c>
      <c r="CX196" t="n">
        <v>0.0108</v>
      </c>
      <c r="DD196" t="inlineStr">
        <is>
          <t>PFAGYPPGYP M QAYVDPSNPN</t>
        </is>
      </c>
      <c r="DE196" t="n">
        <v>1</v>
      </c>
      <c r="DJ196" t="inlineStr">
        <is>
          <t>missense_variant</t>
        </is>
      </c>
      <c r="DK196" t="inlineStr">
        <is>
          <t>MODERATE</t>
        </is>
      </c>
      <c r="DO196" t="n">
        <v>1</v>
      </c>
      <c r="DV196" t="n">
        <v>1</v>
      </c>
      <c r="EX196" t="n">
        <v>612778</v>
      </c>
      <c r="EZ196" t="n">
        <v>29072</v>
      </c>
      <c r="FA196" t="inlineStr">
        <is>
          <t>SETD2, SET2, HYPB, HBP231, KIAA1732, LLS</t>
        </is>
      </c>
      <c r="FB196" t="inlineStr">
        <is>
          <t>SET domain-containing protein 2</t>
        </is>
      </c>
      <c r="FC196" t="n">
        <v>0.167</v>
      </c>
      <c r="FD196" t="inlineStr">
        <is>
          <t>T</t>
        </is>
      </c>
      <c r="FE196" t="n">
        <v>0.99</v>
      </c>
      <c r="FF196" t="inlineStr">
        <is>
          <t>D</t>
        </is>
      </c>
      <c r="FG196" t="n">
        <v>0.87</v>
      </c>
      <c r="FH196" t="inlineStr">
        <is>
          <t>T</t>
        </is>
      </c>
      <c r="FI196" t="n">
        <v>-1.077</v>
      </c>
      <c r="FJ196" t="inlineStr">
        <is>
          <t>TRUE</t>
        </is>
      </c>
      <c r="FK196" t="n">
        <v>0.07099999999999999</v>
      </c>
      <c r="FL196" t="inlineStr">
        <is>
          <t>TRUE</t>
        </is>
      </c>
      <c r="FM196" t="n">
        <v>1.1</v>
      </c>
      <c r="FN196" t="inlineStr">
        <is>
          <t>L</t>
        </is>
      </c>
      <c r="FO196" t="n">
        <v>-0.18</v>
      </c>
      <c r="FP196" t="inlineStr">
        <is>
          <t>N</t>
        </is>
      </c>
      <c r="FQ196" t="n">
        <v>0</v>
      </c>
      <c r="FR196" t="inlineStr">
        <is>
          <t>D</t>
        </is>
      </c>
      <c r="FS196" t="n">
        <v>0.004</v>
      </c>
      <c r="FT196" t="inlineStr">
        <is>
          <t>TRUE</t>
        </is>
      </c>
      <c r="FU196" t="n">
        <v>0.946</v>
      </c>
      <c r="FV196" t="inlineStr">
        <is>
          <t>D</t>
        </is>
      </c>
      <c r="FW196" t="n">
        <v>0.15</v>
      </c>
      <c r="FX196" t="inlineStr">
        <is>
          <t>B</t>
        </is>
      </c>
      <c r="FY196" t="n">
        <v>0.027</v>
      </c>
      <c r="FZ196" t="inlineStr">
        <is>
          <t>B</t>
        </is>
      </c>
      <c r="GA196" t="n">
        <v>0.612</v>
      </c>
      <c r="GB196" t="n">
        <v>4.823</v>
      </c>
      <c r="GC196" t="n">
        <v>24.8</v>
      </c>
      <c r="GD196" t="n">
        <v>5.25</v>
      </c>
      <c r="GE196" t="n">
        <v>1.62</v>
      </c>
      <c r="GF196" t="n">
        <v>14.946</v>
      </c>
      <c r="GH196" t="inlineStr">
        <is>
          <t>COSV57434502</t>
        </is>
      </c>
      <c r="GX196" t="n">
        <v>3</v>
      </c>
      <c r="GY196" t="n">
        <v>47098755</v>
      </c>
      <c r="HA196" t="inlineStr">
        <is>
          <t>AD=3;DP=1961;nBI=1;nSI=1;PS=4.5;</t>
        </is>
      </c>
      <c r="HD196" t="inlineStr">
        <is>
          <t>AD=3;DP=1961;nBI=1;nSI=1;PS=4.5;</t>
        </is>
      </c>
      <c r="HE196" t="n">
        <v>3</v>
      </c>
      <c r="HF196" t="n">
        <v>1958</v>
      </c>
      <c r="HG196" t="n">
        <v>3</v>
      </c>
      <c r="HH196" t="inlineStr">
        <is>
          <t>3:47098755</t>
        </is>
      </c>
      <c r="HI196" t="inlineStr">
        <is>
          <t>T</t>
        </is>
      </c>
      <c r="HJ196" t="inlineStr">
        <is>
          <t>6708</t>
        </is>
      </c>
      <c r="HK196" t="inlineStr">
        <is>
          <t>6519</t>
        </is>
      </c>
      <c r="HL196" t="inlineStr">
        <is>
          <t>2173</t>
        </is>
      </c>
      <c r="HM196" t="inlineStr">
        <is>
          <t>M/I</t>
        </is>
      </c>
      <c r="HN196" t="inlineStr">
        <is>
          <t>atG/atA</t>
        </is>
      </c>
      <c r="HO196" t="inlineStr">
        <is>
          <t>C</t>
        </is>
      </c>
      <c r="HP196" t="inlineStr">
        <is>
          <t>T</t>
        </is>
      </c>
      <c r="HS196" t="inlineStr">
        <is>
          <t>3_47098755_47098755_C_T</t>
        </is>
      </c>
      <c r="HT196" t="n">
        <v>3</v>
      </c>
      <c r="HU196" t="n">
        <v>47098755</v>
      </c>
      <c r="HV196" t="n">
        <v>47098755</v>
      </c>
      <c r="HW196" t="inlineStr">
        <is>
          <t>exonic</t>
        </is>
      </c>
      <c r="HX196" t="inlineStr">
        <is>
          <t>NM_014159.7</t>
        </is>
      </c>
      <c r="HZ196" t="inlineStr">
        <is>
          <t>nonsynonymous SNV</t>
        </is>
      </c>
      <c r="IA196" t="inlineStr">
        <is>
          <t>SETD2:NM_014159:exon15:c.G6519A:p.M2173I</t>
        </is>
      </c>
      <c r="IB196" t="inlineStr">
        <is>
          <t>NM_014159@2173,</t>
        </is>
      </c>
      <c r="IC196" t="inlineStr">
        <is>
          <t>3_47098755_C_T</t>
        </is>
      </c>
      <c r="IM196" t="inlineStr">
        <is>
          <t>NM_014159</t>
        </is>
      </c>
      <c r="IZ196" t="inlineStr">
        <is>
          <t>hmvp</t>
        </is>
      </c>
      <c r="JA196" t="inlineStr">
        <is>
          <t>3p21.3-p21.2</t>
        </is>
      </c>
      <c r="JB196" t="inlineStr">
        <is>
          <t>3p21.31</t>
        </is>
      </c>
      <c r="JC196" t="inlineStr">
        <is>
          <t>SETD2</t>
        </is>
      </c>
      <c r="JD196" t="n">
        <v>29072</v>
      </c>
      <c r="JE196" t="inlineStr">
        <is>
          <t>ENSG00000181555</t>
        </is>
      </c>
      <c r="JF196" t="inlineStr"/>
      <c r="JG196" t="inlineStr">
        <is>
          <t>Setd2 (MGI:1918177)</t>
        </is>
      </c>
      <c r="JI196" t="n">
        <v>1</v>
      </c>
    </row>
    <row r="197">
      <c r="C197" t="inlineStr">
        <is>
          <t>U</t>
        </is>
      </c>
      <c r="D197" t="inlineStr">
        <is>
          <t>chr3:47098755-47098755</t>
        </is>
      </c>
      <c r="E197" t="inlineStr">
        <is>
          <t>SETD2</t>
        </is>
      </c>
      <c r="F197" t="inlineStr">
        <is>
          <t>NM_001349370.3</t>
        </is>
      </c>
      <c r="G197" t="inlineStr">
        <is>
          <t>NP_001336299.1</t>
        </is>
      </c>
      <c r="H197" t="inlineStr">
        <is>
          <t>c.6387G&gt;A</t>
        </is>
      </c>
      <c r="I197" t="inlineStr">
        <is>
          <t>p.Met2129Ile</t>
        </is>
      </c>
      <c r="J197" t="inlineStr">
        <is>
          <t>14_20</t>
        </is>
      </c>
      <c r="L197" t="n">
        <v>0.00153</v>
      </c>
      <c r="M197" t="n">
        <v>3</v>
      </c>
      <c r="N197" t="n">
        <v>1961</v>
      </c>
      <c r="O197" t="n">
        <v>1</v>
      </c>
      <c r="P197" t="n">
        <v>1</v>
      </c>
      <c r="Q197" t="n">
        <v>4.5</v>
      </c>
      <c r="V197" t="inlineStr">
        <is>
          <t>1_8</t>
        </is>
      </c>
      <c r="X197" t="inlineStr">
        <is>
          <t>PM2</t>
        </is>
      </c>
      <c r="Y197" t="inlineStr"/>
      <c r="AA197" t="inlineStr">
        <is>
          <t>acute lymphoblastic leukemia;  lymphoid neoplasm;  lymphoma;  neurodevelopment; Sotos syndrome 1; Luscan-lumish syndrome; Hereditary disease; Sotos' syndrome; autism (SFARI)</t>
        </is>
      </c>
      <c r="AB197" t="inlineStr">
        <is>
          <t>Luscan-Lumish syndrome, 616831 (3), Autosomal dominant</t>
        </is>
      </c>
      <c r="AC197" t="n">
        <v>1</v>
      </c>
      <c r="AV197" t="n">
        <v>1</v>
      </c>
      <c r="AZ197" t="inlineStr">
        <is>
          <t>BDB?</t>
        </is>
      </c>
      <c r="CX197" t="n">
        <v>0.0108</v>
      </c>
      <c r="DJ197" t="inlineStr">
        <is>
          <t>missense_variant</t>
        </is>
      </c>
      <c r="DK197" t="inlineStr">
        <is>
          <t>MODERATE</t>
        </is>
      </c>
      <c r="DO197" t="n">
        <v>1</v>
      </c>
      <c r="DV197" t="n">
        <v>1</v>
      </c>
      <c r="EX197" t="n">
        <v>612778</v>
      </c>
      <c r="EZ197" t="n">
        <v>29072</v>
      </c>
      <c r="FA197" t="inlineStr">
        <is>
          <t>SETD2, SET2, HYPB, HBP231, KIAA1732, LLS</t>
        </is>
      </c>
      <c r="FB197" t="inlineStr">
        <is>
          <t>SET domain-containing protein 2</t>
        </is>
      </c>
      <c r="FC197" t="n">
        <v>0.167</v>
      </c>
      <c r="FD197" t="inlineStr">
        <is>
          <t>T</t>
        </is>
      </c>
      <c r="FE197" t="n">
        <v>0.99</v>
      </c>
      <c r="FF197" t="inlineStr">
        <is>
          <t>D</t>
        </is>
      </c>
      <c r="FG197" t="n">
        <v>0.87</v>
      </c>
      <c r="FH197" t="inlineStr">
        <is>
          <t>T</t>
        </is>
      </c>
      <c r="FI197" t="n">
        <v>-1.077</v>
      </c>
      <c r="FJ197" t="inlineStr">
        <is>
          <t>TRUE</t>
        </is>
      </c>
      <c r="FK197" t="n">
        <v>0.07099999999999999</v>
      </c>
      <c r="FL197" t="inlineStr">
        <is>
          <t>TRUE</t>
        </is>
      </c>
      <c r="FM197" t="n">
        <v>1.1</v>
      </c>
      <c r="FN197" t="inlineStr">
        <is>
          <t>L</t>
        </is>
      </c>
      <c r="FO197" t="n">
        <v>-0.18</v>
      </c>
      <c r="FP197" t="inlineStr">
        <is>
          <t>N</t>
        </is>
      </c>
      <c r="FQ197" t="n">
        <v>0</v>
      </c>
      <c r="FR197" t="inlineStr">
        <is>
          <t>D</t>
        </is>
      </c>
      <c r="FS197" t="n">
        <v>0.004</v>
      </c>
      <c r="FT197" t="inlineStr">
        <is>
          <t>TRUE</t>
        </is>
      </c>
      <c r="FU197" t="n">
        <v>0.946</v>
      </c>
      <c r="FV197" t="inlineStr">
        <is>
          <t>D</t>
        </is>
      </c>
      <c r="FW197" t="n">
        <v>0.15</v>
      </c>
      <c r="FX197" t="inlineStr">
        <is>
          <t>B</t>
        </is>
      </c>
      <c r="FY197" t="n">
        <v>0.027</v>
      </c>
      <c r="FZ197" t="inlineStr">
        <is>
          <t>B</t>
        </is>
      </c>
      <c r="GA197" t="n">
        <v>0.612</v>
      </c>
      <c r="GB197" t="n">
        <v>4.823</v>
      </c>
      <c r="GC197" t="n">
        <v>24.8</v>
      </c>
      <c r="GD197" t="n">
        <v>5.25</v>
      </c>
      <c r="GE197" t="n">
        <v>1.62</v>
      </c>
      <c r="GF197" t="n">
        <v>14.946</v>
      </c>
      <c r="GH197" t="inlineStr">
        <is>
          <t>COSV57434502</t>
        </is>
      </c>
      <c r="GX197" t="n">
        <v>3</v>
      </c>
      <c r="GY197" t="n">
        <v>47098755</v>
      </c>
      <c r="HA197" t="inlineStr">
        <is>
          <t>AD=3;DP=1961;nBI=1;nSI=1;PS=4.5;</t>
        </is>
      </c>
      <c r="HD197" t="inlineStr">
        <is>
          <t>AD=3;DP=1961;nBI=1;nSI=1;PS=4.5;</t>
        </is>
      </c>
      <c r="HE197" t="n">
        <v>3</v>
      </c>
      <c r="HF197" t="n">
        <v>1958</v>
      </c>
      <c r="HG197" t="n">
        <v>3</v>
      </c>
      <c r="HH197" t="inlineStr">
        <is>
          <t>3:47098755</t>
        </is>
      </c>
      <c r="HI197" t="inlineStr">
        <is>
          <t>T</t>
        </is>
      </c>
      <c r="HJ197" t="inlineStr">
        <is>
          <t>6692</t>
        </is>
      </c>
      <c r="HK197" t="inlineStr">
        <is>
          <t>6387</t>
        </is>
      </c>
      <c r="HL197" t="inlineStr">
        <is>
          <t>2129</t>
        </is>
      </c>
      <c r="HM197" t="inlineStr">
        <is>
          <t>M/I</t>
        </is>
      </c>
      <c r="HN197" t="inlineStr">
        <is>
          <t>atG/atA</t>
        </is>
      </c>
      <c r="HO197" t="inlineStr">
        <is>
          <t>C</t>
        </is>
      </c>
      <c r="HP197" t="inlineStr">
        <is>
          <t>T</t>
        </is>
      </c>
      <c r="HS197" t="inlineStr">
        <is>
          <t>3_47098755_47098755_C_T</t>
        </is>
      </c>
      <c r="HT197" t="n">
        <v>3</v>
      </c>
      <c r="HU197" t="n">
        <v>47098755</v>
      </c>
      <c r="HV197" t="n">
        <v>47098755</v>
      </c>
      <c r="HW197" t="inlineStr">
        <is>
          <t>exonic</t>
        </is>
      </c>
      <c r="HX197" t="inlineStr">
        <is>
          <t>NM_001349370.3</t>
        </is>
      </c>
      <c r="HZ197" t="inlineStr">
        <is>
          <t>nonsynonymous SNV</t>
        </is>
      </c>
      <c r="IA197" t="inlineStr">
        <is>
          <t>SETD2:NM_014159:exon15:c.G6519A:p.M2173I</t>
        </is>
      </c>
      <c r="IB197" t="inlineStr">
        <is>
          <t>NM_001349370@2129,</t>
        </is>
      </c>
      <c r="IC197" t="inlineStr">
        <is>
          <t>3_47098755_C_T</t>
        </is>
      </c>
      <c r="IM197" t="inlineStr">
        <is>
          <t>NM_001349370</t>
        </is>
      </c>
      <c r="IZ197" t="inlineStr">
        <is>
          <t>hmvp</t>
        </is>
      </c>
      <c r="JA197" t="inlineStr">
        <is>
          <t>3p21.3-p21.2</t>
        </is>
      </c>
      <c r="JB197" t="inlineStr">
        <is>
          <t>3p21.31</t>
        </is>
      </c>
      <c r="JC197" t="inlineStr">
        <is>
          <t>SETD2</t>
        </is>
      </c>
      <c r="JD197" t="n">
        <v>29072</v>
      </c>
      <c r="JE197" t="inlineStr">
        <is>
          <t>ENSG00000181555</t>
        </is>
      </c>
      <c r="JF197" t="inlineStr"/>
      <c r="JG197" t="inlineStr">
        <is>
          <t>Setd2 (MGI:1918177)</t>
        </is>
      </c>
      <c r="JI197" t="n">
        <v>1</v>
      </c>
    </row>
    <row r="198">
      <c r="C198" t="inlineStr">
        <is>
          <t>U</t>
        </is>
      </c>
      <c r="D198" t="inlineStr">
        <is>
          <t>chr3:47098755-47098755</t>
        </is>
      </c>
      <c r="E198" t="inlineStr">
        <is>
          <t>SETD2</t>
        </is>
      </c>
      <c r="F198" t="inlineStr">
        <is>
          <t>NR_146158.3</t>
        </is>
      </c>
      <c r="H198" t="inlineStr">
        <is>
          <t>NR_146158.3:n.6876G&gt;A</t>
        </is>
      </c>
      <c r="J198" t="inlineStr">
        <is>
          <t>16_22</t>
        </is>
      </c>
      <c r="L198" t="n">
        <v>0.00153</v>
      </c>
      <c r="M198" t="n">
        <v>3</v>
      </c>
      <c r="N198" t="n">
        <v>1961</v>
      </c>
      <c r="O198" t="n">
        <v>1</v>
      </c>
      <c r="P198" t="n">
        <v>1</v>
      </c>
      <c r="Q198" t="n">
        <v>4.5</v>
      </c>
      <c r="V198" t="inlineStr">
        <is>
          <t>1_8</t>
        </is>
      </c>
      <c r="X198" t="inlineStr">
        <is>
          <t>PM2</t>
        </is>
      </c>
      <c r="Y198" t="inlineStr"/>
      <c r="AA198" t="inlineStr">
        <is>
          <t>acute lymphoblastic leukemia;  lymphoid neoplasm;  lymphoma;  neurodevelopment; Sotos syndrome 1; Luscan-lumish syndrome; Hereditary disease; Sotos' syndrome; autism (SFARI)</t>
        </is>
      </c>
      <c r="AB198" t="inlineStr">
        <is>
          <t>Luscan-Lumish syndrome, 616831 (3), Autosomal dominant</t>
        </is>
      </c>
      <c r="AC198" t="n">
        <v>1</v>
      </c>
      <c r="AV198" t="n">
        <v>1</v>
      </c>
      <c r="AZ198" t="inlineStr">
        <is>
          <t>BDB?</t>
        </is>
      </c>
      <c r="CX198" t="n">
        <v>0.0108</v>
      </c>
      <c r="DJ198" t="inlineStr">
        <is>
          <t>non_coding_transcript_exon_variant</t>
        </is>
      </c>
      <c r="DK198" t="inlineStr">
        <is>
          <t>MODIFIER</t>
        </is>
      </c>
      <c r="DO198" t="n">
        <v>1</v>
      </c>
      <c r="DV198" t="n">
        <v>1</v>
      </c>
      <c r="EX198" t="n">
        <v>612778</v>
      </c>
      <c r="EZ198" t="n">
        <v>29072</v>
      </c>
      <c r="FA198" t="inlineStr">
        <is>
          <t>SETD2, SET2, HYPB, HBP231, KIAA1732, LLS</t>
        </is>
      </c>
      <c r="FB198" t="inlineStr">
        <is>
          <t>SET domain-containing protein 2</t>
        </is>
      </c>
      <c r="FC198" t="n">
        <v>0.167</v>
      </c>
      <c r="FD198" t="inlineStr">
        <is>
          <t>T</t>
        </is>
      </c>
      <c r="FE198" t="n">
        <v>0.99</v>
      </c>
      <c r="FF198" t="inlineStr">
        <is>
          <t>D</t>
        </is>
      </c>
      <c r="FG198" t="n">
        <v>0.87</v>
      </c>
      <c r="FH198" t="inlineStr">
        <is>
          <t>T</t>
        </is>
      </c>
      <c r="FI198" t="n">
        <v>-1.077</v>
      </c>
      <c r="FJ198" t="inlineStr">
        <is>
          <t>TRUE</t>
        </is>
      </c>
      <c r="FK198" t="n">
        <v>0.07099999999999999</v>
      </c>
      <c r="FL198" t="inlineStr">
        <is>
          <t>TRUE</t>
        </is>
      </c>
      <c r="FM198" t="n">
        <v>1.1</v>
      </c>
      <c r="FN198" t="inlineStr">
        <is>
          <t>L</t>
        </is>
      </c>
      <c r="FO198" t="n">
        <v>-0.18</v>
      </c>
      <c r="FP198" t="inlineStr">
        <is>
          <t>N</t>
        </is>
      </c>
      <c r="FQ198" t="n">
        <v>0</v>
      </c>
      <c r="FR198" t="inlineStr">
        <is>
          <t>D</t>
        </is>
      </c>
      <c r="FS198" t="n">
        <v>0.004</v>
      </c>
      <c r="FT198" t="inlineStr">
        <is>
          <t>TRUE</t>
        </is>
      </c>
      <c r="FU198" t="n">
        <v>0.946</v>
      </c>
      <c r="FV198" t="inlineStr">
        <is>
          <t>D</t>
        </is>
      </c>
      <c r="FW198" t="n">
        <v>0.15</v>
      </c>
      <c r="FX198" t="inlineStr">
        <is>
          <t>B</t>
        </is>
      </c>
      <c r="FY198" t="n">
        <v>0.027</v>
      </c>
      <c r="FZ198" t="inlineStr">
        <is>
          <t>B</t>
        </is>
      </c>
      <c r="GA198" t="n">
        <v>0.612</v>
      </c>
      <c r="GB198" t="n">
        <v>4.823</v>
      </c>
      <c r="GC198" t="n">
        <v>24.8</v>
      </c>
      <c r="GD198" t="n">
        <v>5.25</v>
      </c>
      <c r="GE198" t="n">
        <v>1.62</v>
      </c>
      <c r="GF198" t="n">
        <v>14.946</v>
      </c>
      <c r="GH198" t="inlineStr">
        <is>
          <t>COSV57434502</t>
        </is>
      </c>
      <c r="GX198" t="n">
        <v>3</v>
      </c>
      <c r="GY198" t="n">
        <v>47098755</v>
      </c>
      <c r="HA198" t="inlineStr">
        <is>
          <t>AD=3;DP=1961;nBI=1;nSI=1;PS=4.5;</t>
        </is>
      </c>
      <c r="HD198" t="inlineStr">
        <is>
          <t>AD=3;DP=1961;nBI=1;nSI=1;PS=4.5;</t>
        </is>
      </c>
      <c r="HE198" t="n">
        <v>3</v>
      </c>
      <c r="HF198" t="n">
        <v>1958</v>
      </c>
      <c r="HG198" t="n">
        <v>3</v>
      </c>
      <c r="HH198" t="inlineStr">
        <is>
          <t>3:47098755</t>
        </is>
      </c>
      <c r="HI198" t="inlineStr">
        <is>
          <t>T</t>
        </is>
      </c>
      <c r="HJ198" t="inlineStr">
        <is>
          <t>6876</t>
        </is>
      </c>
      <c r="HO198" t="inlineStr">
        <is>
          <t>C</t>
        </is>
      </c>
      <c r="HP198" t="inlineStr">
        <is>
          <t>T</t>
        </is>
      </c>
      <c r="HS198" t="inlineStr">
        <is>
          <t>3_47098755_47098755_C_T</t>
        </is>
      </c>
      <c r="HT198" t="n">
        <v>3</v>
      </c>
      <c r="HU198" t="n">
        <v>47098755</v>
      </c>
      <c r="HV198" t="n">
        <v>47098755</v>
      </c>
      <c r="HW198" t="inlineStr">
        <is>
          <t>exonic</t>
        </is>
      </c>
      <c r="HX198" t="inlineStr">
        <is>
          <t>NR_146158.3</t>
        </is>
      </c>
      <c r="HZ198" t="inlineStr">
        <is>
          <t>nonsynonymous SNV</t>
        </is>
      </c>
      <c r="IA198" t="inlineStr">
        <is>
          <t>SETD2:NM_014159:exon15:c.G6519A:p.M2173I</t>
        </is>
      </c>
      <c r="IC198" t="inlineStr">
        <is>
          <t>3_47098755_C_T</t>
        </is>
      </c>
      <c r="IM198" t="inlineStr">
        <is>
          <t>NR_146158</t>
        </is>
      </c>
      <c r="IZ198" t="inlineStr">
        <is>
          <t>hmvp</t>
        </is>
      </c>
      <c r="JA198" t="inlineStr">
        <is>
          <t>3p21.3-p21.2</t>
        </is>
      </c>
      <c r="JB198" t="inlineStr">
        <is>
          <t>3p21.31</t>
        </is>
      </c>
      <c r="JC198" t="inlineStr">
        <is>
          <t>SETD2</t>
        </is>
      </c>
      <c r="JD198" t="n">
        <v>29072</v>
      </c>
      <c r="JE198" t="inlineStr">
        <is>
          <t>ENSG00000181555</t>
        </is>
      </c>
      <c r="JF198" t="inlineStr"/>
      <c r="JG198" t="inlineStr">
        <is>
          <t>Setd2 (MGI:1918177)</t>
        </is>
      </c>
      <c r="JI198" t="n">
        <v>1</v>
      </c>
    </row>
    <row r="199">
      <c r="B199" t="inlineStr">
        <is>
          <t>O</t>
        </is>
      </c>
      <c r="C199" t="inlineStr">
        <is>
          <t>B</t>
        </is>
      </c>
      <c r="D199" t="inlineStr">
        <is>
          <t>chr3:47125385-47125385</t>
        </is>
      </c>
      <c r="E199" t="inlineStr">
        <is>
          <t>SETD2</t>
        </is>
      </c>
      <c r="F199" t="inlineStr">
        <is>
          <t>NM_014159.7</t>
        </is>
      </c>
      <c r="G199" t="inlineStr">
        <is>
          <t>NP_054878.5</t>
        </is>
      </c>
      <c r="H199" t="inlineStr">
        <is>
          <t>c.5885C&gt;T</t>
        </is>
      </c>
      <c r="I199" t="inlineStr">
        <is>
          <t>p.Pro1962Leu</t>
        </is>
      </c>
      <c r="J199" t="inlineStr">
        <is>
          <t>12_21</t>
        </is>
      </c>
      <c r="L199" t="n">
        <v>0.48922</v>
      </c>
      <c r="M199" t="n">
        <v>862</v>
      </c>
      <c r="N199" t="n">
        <v>1762</v>
      </c>
      <c r="O199" t="n">
        <v>13</v>
      </c>
      <c r="P199" t="n">
        <v>514</v>
      </c>
      <c r="Q199" t="n">
        <v>234.6</v>
      </c>
      <c r="V199" t="inlineStr">
        <is>
          <t>5_8</t>
        </is>
      </c>
      <c r="W199" t="inlineStr">
        <is>
          <t>rs4082155</t>
        </is>
      </c>
      <c r="X199" t="inlineStr"/>
      <c r="Y199" t="inlineStr">
        <is>
          <t>BA1,BP6</t>
        </is>
      </c>
      <c r="AA199" t="inlineStr">
        <is>
          <t>acute lymphoblastic leukemia;  lymphoid neoplasm;  lymphoma;  neurodevelopment; Sotos syndrome 1; Luscan-lumish syndrome; Hereditary disease; Sotos' syndrome; autism (SFARI)</t>
        </is>
      </c>
      <c r="AB199" t="inlineStr">
        <is>
          <t>Luscan-Lumish syndrome, 616831 (3), Autosomal dominant</t>
        </is>
      </c>
      <c r="AC199" t="n">
        <v>1</v>
      </c>
      <c r="AE199" t="n">
        <v>1</v>
      </c>
      <c r="AG199" t="inlineStr">
        <is>
          <t>RCV000122014.1</t>
        </is>
      </c>
      <c r="AH199" t="inlineStr">
        <is>
          <t>[[1]] RCV001511089  [[2]] RCV001511089,[[1]] RCV000122014  [[2]] RCV000713188  [[3]] RCV000713188</t>
        </is>
      </c>
      <c r="AI199" t="inlineStr">
        <is>
          <t>[[1]] Benign~~Invitae  [[2]] Benign~~Genome-Nilou Lab,[[1]] not provided~~ITMI  [[2]] Benign~~Athena Diagnostics Inc  [[3]] Benign~~GeneDx</t>
        </is>
      </c>
      <c r="AT199" t="n">
        <v>1</v>
      </c>
      <c r="AW199" t="n">
        <v>0.6158</v>
      </c>
      <c r="AZ199" t="inlineStr">
        <is>
          <t>BBB?</t>
        </is>
      </c>
      <c r="BA199" t="n">
        <v>0.532154</v>
      </c>
      <c r="BB199" t="n">
        <v>0.53</v>
      </c>
      <c r="BC199" t="n">
        <v>0.57</v>
      </c>
      <c r="BD199" t="n">
        <v>0.24</v>
      </c>
      <c r="BE199" t="n">
        <v>0.58</v>
      </c>
      <c r="BF199" t="n">
        <v>0.52</v>
      </c>
      <c r="BG199" t="n">
        <v>0.47</v>
      </c>
      <c r="BH199" t="n">
        <v>0.5324</v>
      </c>
      <c r="BI199" t="n">
        <v>0.5425</v>
      </c>
      <c r="BJ199" t="n">
        <v>0.2748</v>
      </c>
      <c r="BK199" t="n">
        <v>0.5054</v>
      </c>
      <c r="BL199" t="n">
        <v>0.6052999999999999</v>
      </c>
      <c r="BM199" t="n">
        <v>0.5657</v>
      </c>
      <c r="BN199" t="n">
        <v>0.572</v>
      </c>
      <c r="BO199" t="n">
        <v>0.5468</v>
      </c>
      <c r="BP199" t="n">
        <v>0.47</v>
      </c>
      <c r="BQ199" t="n">
        <v>0.57</v>
      </c>
      <c r="BR199" t="n">
        <v>0.29</v>
      </c>
      <c r="BS199" t="n">
        <v>0.539</v>
      </c>
      <c r="BT199" t="n">
        <v>0.278</v>
      </c>
      <c r="BU199" t="n">
        <v>0.5007</v>
      </c>
      <c r="BV199" t="n">
        <v>0.5209</v>
      </c>
      <c r="BW199" t="n">
        <v>0.5429</v>
      </c>
      <c r="BX199" t="n">
        <v>0.6128</v>
      </c>
      <c r="BY199" t="n">
        <v>0.5701000000000001</v>
      </c>
      <c r="BZ199" t="n">
        <v>0.5544</v>
      </c>
      <c r="CA199" t="n">
        <v>0.5449000000000001</v>
      </c>
      <c r="CB199" t="n">
        <v>0.4931</v>
      </c>
      <c r="CC199" t="n">
        <v>0.282</v>
      </c>
      <c r="CD199" t="n">
        <v>0.4771</v>
      </c>
      <c r="CE199" t="n">
        <v>0.4933</v>
      </c>
      <c r="CF199" t="n">
        <v>0.5424</v>
      </c>
      <c r="CG199" t="n">
        <v>0.6158</v>
      </c>
      <c r="CH199" t="n">
        <v>0.5774</v>
      </c>
      <c r="CI199" t="n">
        <v>0.5767</v>
      </c>
      <c r="CX199" t="n">
        <v>0.0022</v>
      </c>
      <c r="DD199" t="inlineStr">
        <is>
          <t>SEPEADAEIE P KESNGTKLEE</t>
        </is>
      </c>
      <c r="DE199" t="n">
        <v>1</v>
      </c>
      <c r="DJ199" t="inlineStr">
        <is>
          <t>missense_variant</t>
        </is>
      </c>
      <c r="DK199" t="inlineStr">
        <is>
          <t>MODERATE</t>
        </is>
      </c>
      <c r="DQ199" t="n">
        <v>1</v>
      </c>
      <c r="DS199" t="n">
        <v>1</v>
      </c>
      <c r="DX199" t="n">
        <v>1</v>
      </c>
      <c r="DZ199" t="inlineStr">
        <is>
          <t>not provided</t>
        </is>
      </c>
      <c r="EA199" t="inlineStr">
        <is>
          <t>bp6,bp6</t>
        </is>
      </c>
      <c r="EB199" t="inlineStr">
        <is>
          <t>[[1]] criteria provided, single submitter  [[2]] criteria provided, single submitter,[[1]] no assertion provided  [[2]] criteria provided, single submitter  [[3]] criteria provided, single submitter</t>
        </is>
      </c>
      <c r="EC199" t="inlineStr">
        <is>
          <t>[[1]] clinical testing  [[2]] clinical testing,[[1]] reference population  [[2]] clinical testing  [[3]] clinical testing</t>
        </is>
      </c>
      <c r="ED199" t="inlineStr">
        <is>
          <t>[[1]] NA  [[2]] NA,[[1]] NA  [[2]] NA  [[3]] NA</t>
        </is>
      </c>
      <c r="EE199"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199" t="inlineStr">
        <is>
          <t>[[1]] SCV001718274  [[2]] SCV002055133,[[1]] SCV000086225  [[2]] SCV000843774  [[3]] SCV001864075</t>
        </is>
      </c>
      <c r="EG199" t="inlineStr">
        <is>
          <t>[[1]] not provided  [[2]] not provided,[[1]] 0.49409999999999998  [[2]] not provided  [[3]] not provided</t>
        </is>
      </c>
      <c r="EX199" t="n">
        <v>612778</v>
      </c>
      <c r="EY199" t="inlineStr">
        <is>
          <t>24728327,30922329,28663576,30778226</t>
        </is>
      </c>
      <c r="EZ199" t="n">
        <v>29072</v>
      </c>
      <c r="FA199" t="inlineStr">
        <is>
          <t>SETD2, SET2, HYPB, HBP231, KIAA1732, LLS</t>
        </is>
      </c>
      <c r="FB199" t="inlineStr">
        <is>
          <t>SET domain-containing protein 2</t>
        </is>
      </c>
      <c r="FC199" t="n">
        <v>0.311</v>
      </c>
      <c r="FD199" t="inlineStr">
        <is>
          <t>T</t>
        </is>
      </c>
      <c r="FE199" t="n">
        <v>0.09</v>
      </c>
      <c r="FF199" t="inlineStr">
        <is>
          <t>P</t>
        </is>
      </c>
      <c r="FG199" t="n">
        <v>1.98</v>
      </c>
      <c r="FH199" t="inlineStr">
        <is>
          <t>T</t>
        </is>
      </c>
      <c r="FI199" t="n">
        <v>-0.947</v>
      </c>
      <c r="FJ199" t="inlineStr">
        <is>
          <t>TRUE</t>
        </is>
      </c>
      <c r="FK199" t="n">
        <v>0</v>
      </c>
      <c r="FL199" t="inlineStr">
        <is>
          <t>TRUE</t>
        </is>
      </c>
      <c r="FM199" t="n">
        <v>0.895</v>
      </c>
      <c r="FN199" t="inlineStr">
        <is>
          <t>L</t>
        </is>
      </c>
      <c r="FO199" t="n">
        <v>-0.3</v>
      </c>
      <c r="FP199" t="inlineStr">
        <is>
          <t>N</t>
        </is>
      </c>
      <c r="FQ199" t="n">
        <v>0.655</v>
      </c>
      <c r="FR199" t="inlineStr">
        <is>
          <t>N</t>
        </is>
      </c>
      <c r="FU199" t="n">
        <v>0.5649999999999999</v>
      </c>
      <c r="FV199" t="inlineStr">
        <is>
          <t>D</t>
        </is>
      </c>
      <c r="FW199" t="n">
        <v>0.001</v>
      </c>
      <c r="FX199" t="inlineStr">
        <is>
          <t>B</t>
        </is>
      </c>
      <c r="FY199" t="n">
        <v>0.002</v>
      </c>
      <c r="FZ199" t="inlineStr">
        <is>
          <t>B</t>
        </is>
      </c>
      <c r="GA199" t="n">
        <v>0.195</v>
      </c>
      <c r="GB199" t="n">
        <v>1.276</v>
      </c>
      <c r="GC199" t="n">
        <v>12.14</v>
      </c>
      <c r="GD199" t="n">
        <v>2.94</v>
      </c>
      <c r="GE199" t="n">
        <v>0.296</v>
      </c>
      <c r="GF199" t="n">
        <v>5.284</v>
      </c>
      <c r="GG199" t="inlineStr">
        <is>
          <t>ID=COSM149376;OCCURENCE=1(stomach)</t>
        </is>
      </c>
      <c r="GH199" t="inlineStr">
        <is>
          <t>rs4082155,COSV57428846</t>
        </is>
      </c>
      <c r="GI199" t="inlineStr">
        <is>
          <t>rs4082155</t>
        </is>
      </c>
      <c r="GJ199" t="inlineStr">
        <is>
          <t>rs4082155</t>
        </is>
      </c>
      <c r="GK199" t="inlineStr">
        <is>
          <t>benign,not_provided</t>
        </is>
      </c>
      <c r="GU199" t="n">
        <v>0.43</v>
      </c>
      <c r="GV199" t="n">
        <v>0.61</v>
      </c>
      <c r="GX199" t="n">
        <v>3</v>
      </c>
      <c r="GY199" t="n">
        <v>47125385</v>
      </c>
      <c r="HA199" t="inlineStr">
        <is>
          <t>AD=862;DP=1762;nBI=13;nSI=514;PS=234.6;</t>
        </is>
      </c>
      <c r="HD199" t="inlineStr">
        <is>
          <t>AD=862;DP=1762;nBI=13;nSI=514;PS=234.6;</t>
        </is>
      </c>
      <c r="HE199" t="n">
        <v>862</v>
      </c>
      <c r="HF199" t="n">
        <v>900</v>
      </c>
      <c r="HG199" t="n">
        <v>862</v>
      </c>
      <c r="HH199" t="inlineStr">
        <is>
          <t>3:47125385</t>
        </is>
      </c>
      <c r="HI199" t="inlineStr">
        <is>
          <t>A</t>
        </is>
      </c>
      <c r="HJ199" t="inlineStr">
        <is>
          <t>6074</t>
        </is>
      </c>
      <c r="HK199" t="inlineStr">
        <is>
          <t>5885</t>
        </is>
      </c>
      <c r="HL199" t="inlineStr">
        <is>
          <t>1962</t>
        </is>
      </c>
      <c r="HM199" t="inlineStr">
        <is>
          <t>P/L</t>
        </is>
      </c>
      <c r="HN199" t="inlineStr">
        <is>
          <t>cCc/cTc</t>
        </is>
      </c>
      <c r="HO199" t="inlineStr">
        <is>
          <t>G</t>
        </is>
      </c>
      <c r="HP199" t="inlineStr">
        <is>
          <t>A</t>
        </is>
      </c>
      <c r="HS199" t="inlineStr">
        <is>
          <t>3_47125385_47125385_G_A</t>
        </is>
      </c>
      <c r="HT199" t="n">
        <v>3</v>
      </c>
      <c r="HU199" t="n">
        <v>47125385</v>
      </c>
      <c r="HV199" t="n">
        <v>47125385</v>
      </c>
      <c r="HW199" t="inlineStr">
        <is>
          <t>exonic</t>
        </is>
      </c>
      <c r="HX199" t="inlineStr">
        <is>
          <t>NM_014159.7</t>
        </is>
      </c>
      <c r="HZ199" t="inlineStr">
        <is>
          <t>nonsynonymous SNV</t>
        </is>
      </c>
      <c r="IA199" t="inlineStr">
        <is>
          <t>SETD2:NM_014159:exon12:c.C5885T:p.P1962L</t>
        </is>
      </c>
      <c r="IB199" t="inlineStr">
        <is>
          <t>NM_014159@1962,</t>
        </is>
      </c>
      <c r="IC199" t="inlineStr">
        <is>
          <t>3_47125385_G_A</t>
        </is>
      </c>
      <c r="ID199" t="inlineStr">
        <is>
          <t>rs4082155,rs4082155</t>
        </is>
      </c>
      <c r="IE199" t="inlineStr">
        <is>
          <t>[[1]] Luscan-Lumish syndrome  [[2]] Luscan-Lumish syndrome,[[1]] not specified  [[2]] not provided  [[3]] not provided</t>
        </is>
      </c>
      <c r="IM199" t="inlineStr">
        <is>
          <t>NM_014159</t>
        </is>
      </c>
      <c r="IN199" t="n">
        <v>0.61</v>
      </c>
      <c r="IO199" t="n">
        <v>0.53</v>
      </c>
      <c r="IP199" t="n">
        <v>0.28</v>
      </c>
      <c r="IQ199" t="n">
        <v>0.51</v>
      </c>
      <c r="IR199" t="n">
        <v>0.54</v>
      </c>
      <c r="IS199" t="n">
        <v>0.61</v>
      </c>
      <c r="IT199" t="n">
        <v>0.57</v>
      </c>
      <c r="IU199" t="n">
        <v>0.5600000000000001</v>
      </c>
      <c r="IV199" t="n">
        <v>0.55</v>
      </c>
      <c r="IW199" t="inlineStr">
        <is>
          <t>not_specified</t>
        </is>
      </c>
      <c r="IX199" t="inlineStr">
        <is>
          <t>MedGen</t>
        </is>
      </c>
      <c r="IY199" t="inlineStr">
        <is>
          <t>CN169374</t>
        </is>
      </c>
      <c r="IZ199" t="inlineStr">
        <is>
          <t>hmvp</t>
        </is>
      </c>
      <c r="JA199" t="inlineStr">
        <is>
          <t>3p21.3-p21.2</t>
        </is>
      </c>
      <c r="JB199" t="inlineStr">
        <is>
          <t>3p21.31</t>
        </is>
      </c>
      <c r="JC199" t="inlineStr">
        <is>
          <t>SETD2</t>
        </is>
      </c>
      <c r="JD199" t="n">
        <v>29072</v>
      </c>
      <c r="JE199" t="inlineStr">
        <is>
          <t>ENSG00000181555</t>
        </is>
      </c>
      <c r="JF199" t="inlineStr"/>
      <c r="JG199" t="inlineStr">
        <is>
          <t>Setd2 (MGI:1918177)</t>
        </is>
      </c>
      <c r="JI199" t="n">
        <v>5</v>
      </c>
    </row>
    <row r="200">
      <c r="C200" t="inlineStr">
        <is>
          <t>B</t>
        </is>
      </c>
      <c r="D200" t="inlineStr">
        <is>
          <t>chr3:47125385-47125385</t>
        </is>
      </c>
      <c r="E200" t="inlineStr">
        <is>
          <t>SETD2</t>
        </is>
      </c>
      <c r="F200" t="inlineStr">
        <is>
          <t>NR_146158.3</t>
        </is>
      </c>
      <c r="H200" t="inlineStr">
        <is>
          <t>NR_146158.3:n.6074C&gt;T</t>
        </is>
      </c>
      <c r="J200" t="inlineStr">
        <is>
          <t>12_22</t>
        </is>
      </c>
      <c r="L200" t="n">
        <v>0.48922</v>
      </c>
      <c r="M200" t="n">
        <v>862</v>
      </c>
      <c r="N200" t="n">
        <v>1762</v>
      </c>
      <c r="O200" t="n">
        <v>13</v>
      </c>
      <c r="P200" t="n">
        <v>514</v>
      </c>
      <c r="Q200" t="n">
        <v>234.6</v>
      </c>
      <c r="V200" t="inlineStr">
        <is>
          <t>5_8</t>
        </is>
      </c>
      <c r="W200" t="inlineStr">
        <is>
          <t>rs4082155</t>
        </is>
      </c>
      <c r="X200" t="inlineStr"/>
      <c r="Y200" t="inlineStr">
        <is>
          <t>BA1,BP6</t>
        </is>
      </c>
      <c r="AA200" t="inlineStr">
        <is>
          <t>acute lymphoblastic leukemia;  lymphoid neoplasm;  lymphoma;  neurodevelopment; Sotos syndrome 1; Luscan-lumish syndrome; Hereditary disease; Sotos' syndrome; autism (SFARI)</t>
        </is>
      </c>
      <c r="AB200" t="inlineStr">
        <is>
          <t>Luscan-Lumish syndrome, 616831 (3), Autosomal dominant</t>
        </is>
      </c>
      <c r="AC200" t="n">
        <v>1</v>
      </c>
      <c r="AE200" t="n">
        <v>1</v>
      </c>
      <c r="AG200" t="inlineStr">
        <is>
          <t>RCV000122014.1</t>
        </is>
      </c>
      <c r="AH200" t="inlineStr">
        <is>
          <t>[[1]] RCV001511089  [[2]] RCV001511089,[[1]] RCV000122014  [[2]] RCV000713188  [[3]] RCV000713188</t>
        </is>
      </c>
      <c r="AI200" t="inlineStr">
        <is>
          <t>[[1]] Benign~~Invitae  [[2]] Benign~~Genome-Nilou Lab,[[1]] not provided~~ITMI  [[2]] Benign~~Athena Diagnostics Inc  [[3]] Benign~~GeneDx</t>
        </is>
      </c>
      <c r="AT200" t="n">
        <v>1</v>
      </c>
      <c r="AW200" t="n">
        <v>0.6158</v>
      </c>
      <c r="AZ200" t="inlineStr">
        <is>
          <t>BBB?</t>
        </is>
      </c>
      <c r="BA200" t="n">
        <v>0.532154</v>
      </c>
      <c r="BB200" t="n">
        <v>0.53</v>
      </c>
      <c r="BC200" t="n">
        <v>0.57</v>
      </c>
      <c r="BD200" t="n">
        <v>0.24</v>
      </c>
      <c r="BE200" t="n">
        <v>0.58</v>
      </c>
      <c r="BF200" t="n">
        <v>0.52</v>
      </c>
      <c r="BG200" t="n">
        <v>0.47</v>
      </c>
      <c r="BH200" t="n">
        <v>0.5324</v>
      </c>
      <c r="BI200" t="n">
        <v>0.5425</v>
      </c>
      <c r="BJ200" t="n">
        <v>0.2748</v>
      </c>
      <c r="BK200" t="n">
        <v>0.5054</v>
      </c>
      <c r="BL200" t="n">
        <v>0.6052999999999999</v>
      </c>
      <c r="BM200" t="n">
        <v>0.5657</v>
      </c>
      <c r="BN200" t="n">
        <v>0.572</v>
      </c>
      <c r="BO200" t="n">
        <v>0.5468</v>
      </c>
      <c r="BP200" t="n">
        <v>0.47</v>
      </c>
      <c r="BQ200" t="n">
        <v>0.57</v>
      </c>
      <c r="BR200" t="n">
        <v>0.29</v>
      </c>
      <c r="BS200" t="n">
        <v>0.539</v>
      </c>
      <c r="BT200" t="n">
        <v>0.278</v>
      </c>
      <c r="BU200" t="n">
        <v>0.5007</v>
      </c>
      <c r="BV200" t="n">
        <v>0.5209</v>
      </c>
      <c r="BW200" t="n">
        <v>0.5429</v>
      </c>
      <c r="BX200" t="n">
        <v>0.6128</v>
      </c>
      <c r="BY200" t="n">
        <v>0.5701000000000001</v>
      </c>
      <c r="BZ200" t="n">
        <v>0.5544</v>
      </c>
      <c r="CA200" t="n">
        <v>0.5449000000000001</v>
      </c>
      <c r="CB200" t="n">
        <v>0.4931</v>
      </c>
      <c r="CC200" t="n">
        <v>0.282</v>
      </c>
      <c r="CD200" t="n">
        <v>0.4771</v>
      </c>
      <c r="CE200" t="n">
        <v>0.4933</v>
      </c>
      <c r="CF200" t="n">
        <v>0.5424</v>
      </c>
      <c r="CG200" t="n">
        <v>0.6158</v>
      </c>
      <c r="CH200" t="n">
        <v>0.5774</v>
      </c>
      <c r="CI200" t="n">
        <v>0.5767</v>
      </c>
      <c r="CX200" t="n">
        <v>0.0022</v>
      </c>
      <c r="DJ200" t="inlineStr">
        <is>
          <t>non_coding_transcript_exon_variant</t>
        </is>
      </c>
      <c r="DK200" t="inlineStr">
        <is>
          <t>MODIFIER</t>
        </is>
      </c>
      <c r="DQ200" t="n">
        <v>1</v>
      </c>
      <c r="DS200" t="n">
        <v>1</v>
      </c>
      <c r="DX200" t="n">
        <v>1</v>
      </c>
      <c r="DZ200" t="inlineStr">
        <is>
          <t>not provided</t>
        </is>
      </c>
      <c r="EA200" t="inlineStr">
        <is>
          <t>bp6,bp6</t>
        </is>
      </c>
      <c r="EB200" t="inlineStr">
        <is>
          <t>[[1]] criteria provided, single submitter  [[2]] criteria provided, single submitter,[[1]] no assertion provided  [[2]] criteria provided, single submitter  [[3]] criteria provided, single submitter</t>
        </is>
      </c>
      <c r="EC200" t="inlineStr">
        <is>
          <t>[[1]] clinical testing  [[2]] clinical testing,[[1]] reference population  [[2]] clinical testing  [[3]] clinical testing</t>
        </is>
      </c>
      <c r="ED200" t="inlineStr">
        <is>
          <t>[[1]] NA  [[2]] NA,[[1]] NA  [[2]] NA  [[3]] NA</t>
        </is>
      </c>
      <c r="EE200"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00" t="inlineStr">
        <is>
          <t>[[1]] SCV001718274  [[2]] SCV002055133,[[1]] SCV000086225  [[2]] SCV000843774  [[3]] SCV001864075</t>
        </is>
      </c>
      <c r="EG200" t="inlineStr">
        <is>
          <t>[[1]] not provided  [[2]] not provided,[[1]] 0.49409999999999998  [[2]] not provided  [[3]] not provided</t>
        </is>
      </c>
      <c r="EX200" t="n">
        <v>612778</v>
      </c>
      <c r="EY200" t="inlineStr">
        <is>
          <t>24728327,30922329,28663576,30778226</t>
        </is>
      </c>
      <c r="EZ200" t="n">
        <v>29072</v>
      </c>
      <c r="FA200" t="inlineStr">
        <is>
          <t>SETD2, SET2, HYPB, HBP231, KIAA1732, LLS</t>
        </is>
      </c>
      <c r="FB200" t="inlineStr">
        <is>
          <t>SET domain-containing protein 2</t>
        </is>
      </c>
      <c r="FC200" t="n">
        <v>0.311</v>
      </c>
      <c r="FD200" t="inlineStr">
        <is>
          <t>T</t>
        </is>
      </c>
      <c r="FE200" t="n">
        <v>0.09</v>
      </c>
      <c r="FF200" t="inlineStr">
        <is>
          <t>P</t>
        </is>
      </c>
      <c r="FG200" t="n">
        <v>1.98</v>
      </c>
      <c r="FH200" t="inlineStr">
        <is>
          <t>T</t>
        </is>
      </c>
      <c r="FI200" t="n">
        <v>-0.947</v>
      </c>
      <c r="FJ200" t="inlineStr">
        <is>
          <t>TRUE</t>
        </is>
      </c>
      <c r="FK200" t="n">
        <v>0</v>
      </c>
      <c r="FL200" t="inlineStr">
        <is>
          <t>TRUE</t>
        </is>
      </c>
      <c r="FM200" t="n">
        <v>0.895</v>
      </c>
      <c r="FN200" t="inlineStr">
        <is>
          <t>L</t>
        </is>
      </c>
      <c r="FO200" t="n">
        <v>-0.3</v>
      </c>
      <c r="FP200" t="inlineStr">
        <is>
          <t>N</t>
        </is>
      </c>
      <c r="FQ200" t="n">
        <v>0.655</v>
      </c>
      <c r="FR200" t="inlineStr">
        <is>
          <t>N</t>
        </is>
      </c>
      <c r="FU200" t="n">
        <v>0.5649999999999999</v>
      </c>
      <c r="FV200" t="inlineStr">
        <is>
          <t>D</t>
        </is>
      </c>
      <c r="FW200" t="n">
        <v>0.001</v>
      </c>
      <c r="FX200" t="inlineStr">
        <is>
          <t>B</t>
        </is>
      </c>
      <c r="FY200" t="n">
        <v>0.002</v>
      </c>
      <c r="FZ200" t="inlineStr">
        <is>
          <t>B</t>
        </is>
      </c>
      <c r="GA200" t="n">
        <v>0.195</v>
      </c>
      <c r="GB200" t="n">
        <v>1.276</v>
      </c>
      <c r="GC200" t="n">
        <v>12.14</v>
      </c>
      <c r="GD200" t="n">
        <v>2.94</v>
      </c>
      <c r="GE200" t="n">
        <v>0.296</v>
      </c>
      <c r="GF200" t="n">
        <v>5.284</v>
      </c>
      <c r="GG200" t="inlineStr">
        <is>
          <t>ID=COSM149376;OCCURENCE=1(stomach)</t>
        </is>
      </c>
      <c r="GH200" t="inlineStr">
        <is>
          <t>rs4082155,COSV57428846</t>
        </is>
      </c>
      <c r="GI200" t="inlineStr">
        <is>
          <t>rs4082155</t>
        </is>
      </c>
      <c r="GJ200" t="inlineStr">
        <is>
          <t>rs4082155</t>
        </is>
      </c>
      <c r="GK200" t="inlineStr">
        <is>
          <t>benign,not_provided</t>
        </is>
      </c>
      <c r="GU200" t="n">
        <v>0.43</v>
      </c>
      <c r="GV200" t="n">
        <v>0.61</v>
      </c>
      <c r="GX200" t="n">
        <v>3</v>
      </c>
      <c r="GY200" t="n">
        <v>47125385</v>
      </c>
      <c r="HA200" t="inlineStr">
        <is>
          <t>AD=862;DP=1762;nBI=13;nSI=514;PS=234.6;</t>
        </is>
      </c>
      <c r="HD200" t="inlineStr">
        <is>
          <t>AD=862;DP=1762;nBI=13;nSI=514;PS=234.6;</t>
        </is>
      </c>
      <c r="HE200" t="n">
        <v>862</v>
      </c>
      <c r="HF200" t="n">
        <v>900</v>
      </c>
      <c r="HG200" t="n">
        <v>862</v>
      </c>
      <c r="HH200" t="inlineStr">
        <is>
          <t>3:47125385</t>
        </is>
      </c>
      <c r="HI200" t="inlineStr">
        <is>
          <t>A</t>
        </is>
      </c>
      <c r="HJ200" t="inlineStr">
        <is>
          <t>6074</t>
        </is>
      </c>
      <c r="HO200" t="inlineStr">
        <is>
          <t>G</t>
        </is>
      </c>
      <c r="HP200" t="inlineStr">
        <is>
          <t>A</t>
        </is>
      </c>
      <c r="HS200" t="inlineStr">
        <is>
          <t>3_47125385_47125385_G_A</t>
        </is>
      </c>
      <c r="HT200" t="n">
        <v>3</v>
      </c>
      <c r="HU200" t="n">
        <v>47125385</v>
      </c>
      <c r="HV200" t="n">
        <v>47125385</v>
      </c>
      <c r="HW200" t="inlineStr">
        <is>
          <t>exonic</t>
        </is>
      </c>
      <c r="HX200" t="inlineStr">
        <is>
          <t>NR_146158.3</t>
        </is>
      </c>
      <c r="HZ200" t="inlineStr">
        <is>
          <t>nonsynonymous SNV</t>
        </is>
      </c>
      <c r="IA200" t="inlineStr">
        <is>
          <t>SETD2:NM_014159:exon12:c.C5885T:p.P1962L</t>
        </is>
      </c>
      <c r="IC200" t="inlineStr">
        <is>
          <t>3_47125385_G_A</t>
        </is>
      </c>
      <c r="ID200" t="inlineStr">
        <is>
          <t>rs4082155,rs4082155</t>
        </is>
      </c>
      <c r="IE200" t="inlineStr">
        <is>
          <t>[[1]] Luscan-Lumish syndrome  [[2]] Luscan-Lumish syndrome,[[1]] not specified  [[2]] not provided  [[3]] not provided</t>
        </is>
      </c>
      <c r="IM200" t="inlineStr">
        <is>
          <t>NR_146158</t>
        </is>
      </c>
      <c r="IN200" t="n">
        <v>0.61</v>
      </c>
      <c r="IO200" t="n">
        <v>0.53</v>
      </c>
      <c r="IP200" t="n">
        <v>0.28</v>
      </c>
      <c r="IQ200" t="n">
        <v>0.51</v>
      </c>
      <c r="IR200" t="n">
        <v>0.54</v>
      </c>
      <c r="IS200" t="n">
        <v>0.61</v>
      </c>
      <c r="IT200" t="n">
        <v>0.57</v>
      </c>
      <c r="IU200" t="n">
        <v>0.5600000000000001</v>
      </c>
      <c r="IV200" t="n">
        <v>0.55</v>
      </c>
      <c r="IW200" t="inlineStr">
        <is>
          <t>not_specified</t>
        </is>
      </c>
      <c r="IX200" t="inlineStr">
        <is>
          <t>MedGen</t>
        </is>
      </c>
      <c r="IY200" t="inlineStr">
        <is>
          <t>CN169374</t>
        </is>
      </c>
      <c r="IZ200" t="inlineStr">
        <is>
          <t>hmvp</t>
        </is>
      </c>
      <c r="JA200" t="inlineStr">
        <is>
          <t>3p21.3-p21.2</t>
        </is>
      </c>
      <c r="JB200" t="inlineStr">
        <is>
          <t>3p21.31</t>
        </is>
      </c>
      <c r="JC200" t="inlineStr">
        <is>
          <t>SETD2</t>
        </is>
      </c>
      <c r="JD200" t="n">
        <v>29072</v>
      </c>
      <c r="JE200" t="inlineStr">
        <is>
          <t>ENSG00000181555</t>
        </is>
      </c>
      <c r="JF200" t="inlineStr"/>
      <c r="JG200" t="inlineStr">
        <is>
          <t>Setd2 (MGI:1918177)</t>
        </is>
      </c>
      <c r="JI200" t="n">
        <v>5</v>
      </c>
    </row>
    <row r="201">
      <c r="C201" t="inlineStr">
        <is>
          <t>B</t>
        </is>
      </c>
      <c r="D201" t="inlineStr">
        <is>
          <t>chr3:47125385-47125385</t>
        </is>
      </c>
      <c r="E201" t="inlineStr">
        <is>
          <t>SETD2</t>
        </is>
      </c>
      <c r="F201" t="inlineStr">
        <is>
          <t>NM_001349370.3</t>
        </is>
      </c>
      <c r="G201" t="inlineStr">
        <is>
          <t>NP_001336299.1</t>
        </is>
      </c>
      <c r="H201" t="inlineStr">
        <is>
          <t>c.5753C&gt;T</t>
        </is>
      </c>
      <c r="I201" t="inlineStr">
        <is>
          <t>p.Pro1918Leu</t>
        </is>
      </c>
      <c r="J201" t="inlineStr">
        <is>
          <t>11_20</t>
        </is>
      </c>
      <c r="L201" t="n">
        <v>0.48922</v>
      </c>
      <c r="M201" t="n">
        <v>862</v>
      </c>
      <c r="N201" t="n">
        <v>1762</v>
      </c>
      <c r="O201" t="n">
        <v>13</v>
      </c>
      <c r="P201" t="n">
        <v>514</v>
      </c>
      <c r="Q201" t="n">
        <v>234.6</v>
      </c>
      <c r="V201" t="inlineStr">
        <is>
          <t>5_8</t>
        </is>
      </c>
      <c r="W201" t="inlineStr">
        <is>
          <t>rs4082155</t>
        </is>
      </c>
      <c r="X201" t="inlineStr"/>
      <c r="Y201" t="inlineStr">
        <is>
          <t>BA1,BP6</t>
        </is>
      </c>
      <c r="AA201" t="inlineStr">
        <is>
          <t>acute lymphoblastic leukemia;  lymphoid neoplasm;  lymphoma;  neurodevelopment; Sotos syndrome 1; Luscan-lumish syndrome; Hereditary disease; Sotos' syndrome; autism (SFARI)</t>
        </is>
      </c>
      <c r="AB201" t="inlineStr">
        <is>
          <t>Luscan-Lumish syndrome, 616831 (3), Autosomal dominant</t>
        </is>
      </c>
      <c r="AC201" t="n">
        <v>1</v>
      </c>
      <c r="AE201" t="n">
        <v>1</v>
      </c>
      <c r="AG201" t="inlineStr">
        <is>
          <t>RCV000122014.1</t>
        </is>
      </c>
      <c r="AH201" t="inlineStr">
        <is>
          <t>[[1]] RCV001511089  [[2]] RCV001511089,[[1]] RCV000122014  [[2]] RCV000713188  [[3]] RCV000713188</t>
        </is>
      </c>
      <c r="AI201" t="inlineStr">
        <is>
          <t>[[1]] Benign~~Invitae  [[2]] Benign~~Genome-Nilou Lab,[[1]] not provided~~ITMI  [[2]] Benign~~Athena Diagnostics Inc  [[3]] Benign~~GeneDx</t>
        </is>
      </c>
      <c r="AT201" t="n">
        <v>1</v>
      </c>
      <c r="AW201" t="n">
        <v>0.6158</v>
      </c>
      <c r="AZ201" t="inlineStr">
        <is>
          <t>BBB?</t>
        </is>
      </c>
      <c r="BA201" t="n">
        <v>0.532154</v>
      </c>
      <c r="BB201" t="n">
        <v>0.53</v>
      </c>
      <c r="BC201" t="n">
        <v>0.57</v>
      </c>
      <c r="BD201" t="n">
        <v>0.24</v>
      </c>
      <c r="BE201" t="n">
        <v>0.58</v>
      </c>
      <c r="BF201" t="n">
        <v>0.52</v>
      </c>
      <c r="BG201" t="n">
        <v>0.47</v>
      </c>
      <c r="BH201" t="n">
        <v>0.5324</v>
      </c>
      <c r="BI201" t="n">
        <v>0.5425</v>
      </c>
      <c r="BJ201" t="n">
        <v>0.2748</v>
      </c>
      <c r="BK201" t="n">
        <v>0.5054</v>
      </c>
      <c r="BL201" t="n">
        <v>0.6052999999999999</v>
      </c>
      <c r="BM201" t="n">
        <v>0.5657</v>
      </c>
      <c r="BN201" t="n">
        <v>0.572</v>
      </c>
      <c r="BO201" t="n">
        <v>0.5468</v>
      </c>
      <c r="BP201" t="n">
        <v>0.47</v>
      </c>
      <c r="BQ201" t="n">
        <v>0.57</v>
      </c>
      <c r="BR201" t="n">
        <v>0.29</v>
      </c>
      <c r="BS201" t="n">
        <v>0.539</v>
      </c>
      <c r="BT201" t="n">
        <v>0.278</v>
      </c>
      <c r="BU201" t="n">
        <v>0.5007</v>
      </c>
      <c r="BV201" t="n">
        <v>0.5209</v>
      </c>
      <c r="BW201" t="n">
        <v>0.5429</v>
      </c>
      <c r="BX201" t="n">
        <v>0.6128</v>
      </c>
      <c r="BY201" t="n">
        <v>0.5701000000000001</v>
      </c>
      <c r="BZ201" t="n">
        <v>0.5544</v>
      </c>
      <c r="CA201" t="n">
        <v>0.5449000000000001</v>
      </c>
      <c r="CB201" t="n">
        <v>0.4931</v>
      </c>
      <c r="CC201" t="n">
        <v>0.282</v>
      </c>
      <c r="CD201" t="n">
        <v>0.4771</v>
      </c>
      <c r="CE201" t="n">
        <v>0.4933</v>
      </c>
      <c r="CF201" t="n">
        <v>0.5424</v>
      </c>
      <c r="CG201" t="n">
        <v>0.6158</v>
      </c>
      <c r="CH201" t="n">
        <v>0.5774</v>
      </c>
      <c r="CI201" t="n">
        <v>0.5767</v>
      </c>
      <c r="CX201" t="n">
        <v>0.0022</v>
      </c>
      <c r="DJ201" t="inlineStr">
        <is>
          <t>missense_variant</t>
        </is>
      </c>
      <c r="DK201" t="inlineStr">
        <is>
          <t>MODERATE</t>
        </is>
      </c>
      <c r="DQ201" t="n">
        <v>1</v>
      </c>
      <c r="DS201" t="n">
        <v>1</v>
      </c>
      <c r="DX201" t="n">
        <v>1</v>
      </c>
      <c r="DZ201" t="inlineStr">
        <is>
          <t>not provided</t>
        </is>
      </c>
      <c r="EA201" t="inlineStr">
        <is>
          <t>bp6,bp6</t>
        </is>
      </c>
      <c r="EB201" t="inlineStr">
        <is>
          <t>[[1]] criteria provided, single submitter  [[2]] criteria provided, single submitter,[[1]] no assertion provided  [[2]] criteria provided, single submitter  [[3]] criteria provided, single submitter</t>
        </is>
      </c>
      <c r="EC201" t="inlineStr">
        <is>
          <t>[[1]] clinical testing  [[2]] clinical testing,[[1]] reference population  [[2]] clinical testing  [[3]] clinical testing</t>
        </is>
      </c>
      <c r="ED201" t="inlineStr">
        <is>
          <t>[[1]] NA  [[2]] NA,[[1]] NA  [[2]] NA  [[3]] NA</t>
        </is>
      </c>
      <c r="EE201" t="inlineStr">
        <is>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is>
      </c>
      <c r="EF201" t="inlineStr">
        <is>
          <t>[[1]] SCV001718274  [[2]] SCV002055133,[[1]] SCV000086225  [[2]] SCV000843774  [[3]] SCV001864075</t>
        </is>
      </c>
      <c r="EG201" t="inlineStr">
        <is>
          <t>[[1]] not provided  [[2]] not provided,[[1]] 0.49409999999999998  [[2]] not provided  [[3]] not provided</t>
        </is>
      </c>
      <c r="EX201" t="n">
        <v>612778</v>
      </c>
      <c r="EY201" t="inlineStr">
        <is>
          <t>24728327,30922329,28663576,30778226</t>
        </is>
      </c>
      <c r="EZ201" t="n">
        <v>29072</v>
      </c>
      <c r="FA201" t="inlineStr">
        <is>
          <t>SETD2, SET2, HYPB, HBP231, KIAA1732, LLS</t>
        </is>
      </c>
      <c r="FB201" t="inlineStr">
        <is>
          <t>SET domain-containing protein 2</t>
        </is>
      </c>
      <c r="FC201" t="n">
        <v>0.311</v>
      </c>
      <c r="FD201" t="inlineStr">
        <is>
          <t>T</t>
        </is>
      </c>
      <c r="FE201" t="n">
        <v>0.09</v>
      </c>
      <c r="FF201" t="inlineStr">
        <is>
          <t>P</t>
        </is>
      </c>
      <c r="FG201" t="n">
        <v>1.98</v>
      </c>
      <c r="FH201" t="inlineStr">
        <is>
          <t>T</t>
        </is>
      </c>
      <c r="FI201" t="n">
        <v>-0.947</v>
      </c>
      <c r="FJ201" t="inlineStr">
        <is>
          <t>TRUE</t>
        </is>
      </c>
      <c r="FK201" t="n">
        <v>0</v>
      </c>
      <c r="FL201" t="inlineStr">
        <is>
          <t>TRUE</t>
        </is>
      </c>
      <c r="FM201" t="n">
        <v>0.895</v>
      </c>
      <c r="FN201" t="inlineStr">
        <is>
          <t>L</t>
        </is>
      </c>
      <c r="FO201" t="n">
        <v>-0.3</v>
      </c>
      <c r="FP201" t="inlineStr">
        <is>
          <t>N</t>
        </is>
      </c>
      <c r="FQ201" t="n">
        <v>0.655</v>
      </c>
      <c r="FR201" t="inlineStr">
        <is>
          <t>N</t>
        </is>
      </c>
      <c r="FU201" t="n">
        <v>0.5649999999999999</v>
      </c>
      <c r="FV201" t="inlineStr">
        <is>
          <t>D</t>
        </is>
      </c>
      <c r="FW201" t="n">
        <v>0.001</v>
      </c>
      <c r="FX201" t="inlineStr">
        <is>
          <t>B</t>
        </is>
      </c>
      <c r="FY201" t="n">
        <v>0.002</v>
      </c>
      <c r="FZ201" t="inlineStr">
        <is>
          <t>B</t>
        </is>
      </c>
      <c r="GA201" t="n">
        <v>0.195</v>
      </c>
      <c r="GB201" t="n">
        <v>1.276</v>
      </c>
      <c r="GC201" t="n">
        <v>12.14</v>
      </c>
      <c r="GD201" t="n">
        <v>2.94</v>
      </c>
      <c r="GE201" t="n">
        <v>0.296</v>
      </c>
      <c r="GF201" t="n">
        <v>5.284</v>
      </c>
      <c r="GG201" t="inlineStr">
        <is>
          <t>ID=COSM149376;OCCURENCE=1(stomach)</t>
        </is>
      </c>
      <c r="GH201" t="inlineStr">
        <is>
          <t>rs4082155,COSV57428846</t>
        </is>
      </c>
      <c r="GI201" t="inlineStr">
        <is>
          <t>rs4082155</t>
        </is>
      </c>
      <c r="GJ201" t="inlineStr">
        <is>
          <t>rs4082155</t>
        </is>
      </c>
      <c r="GK201" t="inlineStr">
        <is>
          <t>benign,not_provided</t>
        </is>
      </c>
      <c r="GU201" t="n">
        <v>0.43</v>
      </c>
      <c r="GV201" t="n">
        <v>0.61</v>
      </c>
      <c r="GX201" t="n">
        <v>3</v>
      </c>
      <c r="GY201" t="n">
        <v>47125385</v>
      </c>
      <c r="HA201" t="inlineStr">
        <is>
          <t>AD=862;DP=1762;nBI=13;nSI=514;PS=234.6;</t>
        </is>
      </c>
      <c r="HD201" t="inlineStr">
        <is>
          <t>AD=862;DP=1762;nBI=13;nSI=514;PS=234.6;</t>
        </is>
      </c>
      <c r="HE201" t="n">
        <v>862</v>
      </c>
      <c r="HF201" t="n">
        <v>900</v>
      </c>
      <c r="HG201" t="n">
        <v>862</v>
      </c>
      <c r="HH201" t="inlineStr">
        <is>
          <t>3:47125385</t>
        </is>
      </c>
      <c r="HI201" t="inlineStr">
        <is>
          <t>A</t>
        </is>
      </c>
      <c r="HJ201" t="inlineStr">
        <is>
          <t>6058</t>
        </is>
      </c>
      <c r="HK201" t="inlineStr">
        <is>
          <t>5753</t>
        </is>
      </c>
      <c r="HL201" t="inlineStr">
        <is>
          <t>1918</t>
        </is>
      </c>
      <c r="HM201" t="inlineStr">
        <is>
          <t>P/L</t>
        </is>
      </c>
      <c r="HN201" t="inlineStr">
        <is>
          <t>cCc/cTc</t>
        </is>
      </c>
      <c r="HO201" t="inlineStr">
        <is>
          <t>G</t>
        </is>
      </c>
      <c r="HP201" t="inlineStr">
        <is>
          <t>A</t>
        </is>
      </c>
      <c r="HS201" t="inlineStr">
        <is>
          <t>3_47125385_47125385_G_A</t>
        </is>
      </c>
      <c r="HT201" t="n">
        <v>3</v>
      </c>
      <c r="HU201" t="n">
        <v>47125385</v>
      </c>
      <c r="HV201" t="n">
        <v>47125385</v>
      </c>
      <c r="HW201" t="inlineStr">
        <is>
          <t>exonic</t>
        </is>
      </c>
      <c r="HX201" t="inlineStr">
        <is>
          <t>NM_001349370.3</t>
        </is>
      </c>
      <c r="HZ201" t="inlineStr">
        <is>
          <t>nonsynonymous SNV</t>
        </is>
      </c>
      <c r="IA201" t="inlineStr">
        <is>
          <t>SETD2:NM_014159:exon12:c.C5885T:p.P1962L</t>
        </is>
      </c>
      <c r="IB201" t="inlineStr">
        <is>
          <t>NM_001349370@1918,</t>
        </is>
      </c>
      <c r="IC201" t="inlineStr">
        <is>
          <t>3_47125385_G_A</t>
        </is>
      </c>
      <c r="ID201" t="inlineStr">
        <is>
          <t>rs4082155,rs4082155</t>
        </is>
      </c>
      <c r="IE201" t="inlineStr">
        <is>
          <t>[[1]] Luscan-Lumish syndrome  [[2]] Luscan-Lumish syndrome,[[1]] not specified  [[2]] not provided  [[3]] not provided</t>
        </is>
      </c>
      <c r="IM201" t="inlineStr">
        <is>
          <t>NM_001349370</t>
        </is>
      </c>
      <c r="IN201" t="n">
        <v>0.61</v>
      </c>
      <c r="IO201" t="n">
        <v>0.53</v>
      </c>
      <c r="IP201" t="n">
        <v>0.28</v>
      </c>
      <c r="IQ201" t="n">
        <v>0.51</v>
      </c>
      <c r="IR201" t="n">
        <v>0.54</v>
      </c>
      <c r="IS201" t="n">
        <v>0.61</v>
      </c>
      <c r="IT201" t="n">
        <v>0.57</v>
      </c>
      <c r="IU201" t="n">
        <v>0.5600000000000001</v>
      </c>
      <c r="IV201" t="n">
        <v>0.55</v>
      </c>
      <c r="IW201" t="inlineStr">
        <is>
          <t>not_specified</t>
        </is>
      </c>
      <c r="IX201" t="inlineStr">
        <is>
          <t>MedGen</t>
        </is>
      </c>
      <c r="IY201" t="inlineStr">
        <is>
          <t>CN169374</t>
        </is>
      </c>
      <c r="IZ201" t="inlineStr">
        <is>
          <t>hmvp</t>
        </is>
      </c>
      <c r="JA201" t="inlineStr">
        <is>
          <t>3p21.3-p21.2</t>
        </is>
      </c>
      <c r="JB201" t="inlineStr">
        <is>
          <t>3p21.31</t>
        </is>
      </c>
      <c r="JC201" t="inlineStr">
        <is>
          <t>SETD2</t>
        </is>
      </c>
      <c r="JD201" t="n">
        <v>29072</v>
      </c>
      <c r="JE201" t="inlineStr">
        <is>
          <t>ENSG00000181555</t>
        </is>
      </c>
      <c r="JF201" t="inlineStr"/>
      <c r="JG201" t="inlineStr">
        <is>
          <t>Setd2 (MGI:1918177)</t>
        </is>
      </c>
      <c r="JI201" t="n">
        <v>5</v>
      </c>
    </row>
    <row r="202">
      <c r="B202" t="inlineStr">
        <is>
          <t>O</t>
        </is>
      </c>
      <c r="C202" t="inlineStr">
        <is>
          <t>B</t>
        </is>
      </c>
      <c r="D202" t="inlineStr">
        <is>
          <t>chr3:47162661-47162661</t>
        </is>
      </c>
      <c r="E202" t="inlineStr">
        <is>
          <t>SETD2</t>
        </is>
      </c>
      <c r="F202" t="inlineStr">
        <is>
          <t>NM_014159.7</t>
        </is>
      </c>
      <c r="G202" t="inlineStr">
        <is>
          <t>NP_054878.5</t>
        </is>
      </c>
      <c r="H202" t="inlineStr">
        <is>
          <t>c.3465T&gt;C</t>
        </is>
      </c>
      <c r="I202" t="inlineStr">
        <is>
          <t>p.Asn1155=</t>
        </is>
      </c>
      <c r="J202" t="inlineStr">
        <is>
          <t>3_21</t>
        </is>
      </c>
      <c r="L202" t="n">
        <v>0.99696</v>
      </c>
      <c r="M202" t="n">
        <v>1642</v>
      </c>
      <c r="N202" t="n">
        <v>1647</v>
      </c>
      <c r="O202" t="n">
        <v>28</v>
      </c>
      <c r="P202" t="n">
        <v>1037</v>
      </c>
      <c r="Q202" t="n">
        <v>524.6</v>
      </c>
      <c r="V202" t="inlineStr">
        <is>
          <t>8_8</t>
        </is>
      </c>
      <c r="W202" t="inlineStr">
        <is>
          <t>rs6767907</t>
        </is>
      </c>
      <c r="X202" t="inlineStr"/>
      <c r="Y202" t="inlineStr">
        <is>
          <t>BA1,BP6,BP7</t>
        </is>
      </c>
      <c r="AA202" t="inlineStr">
        <is>
          <t>acute lymphoblastic leukemia;  lymphoid neoplasm;  lymphoma;  neurodevelopment; Sotos syndrome 1; Luscan-lumish syndrome; Hereditary disease; Sotos' syndrome; autism (SFARI)</t>
        </is>
      </c>
      <c r="AB202" t="inlineStr">
        <is>
          <t>Luscan-Lumish syndrome, 616831 (3), Autosomal dominant</t>
        </is>
      </c>
      <c r="AC202" t="n">
        <v>1</v>
      </c>
      <c r="AE202" t="n">
        <v>1</v>
      </c>
      <c r="AH202" t="inlineStr">
        <is>
          <t>[[1]] RCV000713185  [[2]] RCV000713185,[[1]] RCV001511090  [[2]] RCV001511090</t>
        </is>
      </c>
      <c r="AI202" t="inlineStr">
        <is>
          <t>[[1]] Benign~~Athena Diagnostics Inc  [[2]] Benign~~GeneDx,[[1]] Benign~~Invitae  [[2]] Benign~~Genome-Nilou Lab</t>
        </is>
      </c>
      <c r="AT202" t="n">
        <v>1</v>
      </c>
      <c r="AW202" t="n">
        <v>0.78</v>
      </c>
      <c r="BA202" t="n">
        <v>0.698553</v>
      </c>
      <c r="BB202" t="n">
        <v>0.66</v>
      </c>
      <c r="BC202" t="n">
        <v>0.63</v>
      </c>
      <c r="BD202" t="n">
        <v>0.78</v>
      </c>
      <c r="BE202" t="n">
        <v>0.61</v>
      </c>
      <c r="BF202" t="n">
        <v>0.68</v>
      </c>
      <c r="BG202" t="n">
        <v>0.68</v>
      </c>
      <c r="BH202" t="n">
        <v>0.6366000000000001</v>
      </c>
      <c r="BI202" t="n">
        <v>0.6865</v>
      </c>
      <c r="BJ202" t="n">
        <v>0.756</v>
      </c>
      <c r="BK202" t="n">
        <v>0.7745</v>
      </c>
      <c r="BL202" t="n">
        <v>0.6234</v>
      </c>
      <c r="BM202" t="n">
        <v>0.5945</v>
      </c>
      <c r="BN202" t="n">
        <v>0.6474</v>
      </c>
      <c r="BO202" t="n">
        <v>0.5981</v>
      </c>
      <c r="BP202" t="n">
        <v>0.64</v>
      </c>
      <c r="BQ202" t="n">
        <v>0.59</v>
      </c>
      <c r="BR202" t="n">
        <v>0.75</v>
      </c>
      <c r="BS202" t="n">
        <v>0.6375</v>
      </c>
      <c r="BT202" t="n">
        <v>0.7675999999999999</v>
      </c>
      <c r="BU202" t="n">
        <v>0.755</v>
      </c>
      <c r="BV202" t="n">
        <v>0.594</v>
      </c>
      <c r="BW202" t="n">
        <v>0.6814</v>
      </c>
      <c r="BX202" t="n">
        <v>0.6317</v>
      </c>
      <c r="BY202" t="n">
        <v>0.5942</v>
      </c>
      <c r="BZ202" t="n">
        <v>0.6294</v>
      </c>
      <c r="CA202" t="n">
        <v>0.5964</v>
      </c>
      <c r="CB202" t="n">
        <v>0.6568000000000001</v>
      </c>
      <c r="CC202" t="n">
        <v>0.757</v>
      </c>
      <c r="CD202" t="n">
        <v>0.6945</v>
      </c>
      <c r="CE202" t="n">
        <v>0.5667</v>
      </c>
      <c r="CF202" t="n">
        <v>0.6937</v>
      </c>
      <c r="CG202" t="n">
        <v>0.6316000000000001</v>
      </c>
      <c r="CH202" t="n">
        <v>0.6017</v>
      </c>
      <c r="CI202" t="n">
        <v>0.6337</v>
      </c>
      <c r="CV202" t="n">
        <v>1</v>
      </c>
      <c r="CX202" t="n">
        <v>-0.0435</v>
      </c>
      <c r="DD202" t="inlineStr">
        <is>
          <t>FTQSSRKQID N RLPELSHPQS</t>
        </is>
      </c>
      <c r="DE202" t="n">
        <v>1</v>
      </c>
      <c r="DJ202" t="inlineStr">
        <is>
          <t>synonymous_variant</t>
        </is>
      </c>
      <c r="DK202" t="inlineStr">
        <is>
          <t>LOW</t>
        </is>
      </c>
      <c r="DQ202" t="n">
        <v>1</v>
      </c>
      <c r="DS202" t="n">
        <v>2</v>
      </c>
      <c r="DW202" t="n">
        <v>1</v>
      </c>
      <c r="DX202" t="n">
        <v>1</v>
      </c>
      <c r="EA202" t="inlineStr">
        <is>
          <t>bp6,bp6</t>
        </is>
      </c>
      <c r="EB202" t="inlineStr">
        <is>
          <t>[[1]] criteria provided, single submitter  [[2]] criteria provided, single submitter,[[1]] criteria provided, single submitter  [[2]] criteria provided, single submitter</t>
        </is>
      </c>
      <c r="EC202" t="inlineStr">
        <is>
          <t>[[1]] clinical testing  [[2]] clinical testing,[[1]] clinical testing  [[2]] clinical testing</t>
        </is>
      </c>
      <c r="ED202" t="inlineStr">
        <is>
          <t>[[1]] NA  [[2]] NA,[[1]] NA  [[2]] NA</t>
        </is>
      </c>
      <c r="EE202" t="inlineStr">
        <is>
          <t>[[1]] NM 014159.7(SETD2):c.3465T&gt;C (p.Asn1155,[[1]] NM 014159.7(SETD2):c.3465T&gt;C (p.Asn1155  [[1]] NM_014159.7(SETD2):c.3465T&gt;C (p.Asn1155=) AND Luscan-Lumish syndrome  [[2]] NM_014159.7(SETD2):c.3465T&gt;C (p.Asn1155=) AND Luscan-Lumish syndrome</t>
        </is>
      </c>
      <c r="EF202" t="inlineStr">
        <is>
          <t>[[1]] SCV000843771  [[2]] SCV001883906,[[1]] SCV001718275  [[2]] SCV002055137</t>
        </is>
      </c>
      <c r="EG202" t="inlineStr">
        <is>
          <t>[[1]] not provided  [[2]] not provided,[[1]] not provided  [[2]] not provided</t>
        </is>
      </c>
      <c r="EX202" t="n">
        <v>612778</v>
      </c>
      <c r="EY202" t="inlineStr">
        <is>
          <t>30922329,28663576</t>
        </is>
      </c>
      <c r="EZ202" t="n">
        <v>29072</v>
      </c>
      <c r="FA202" t="inlineStr">
        <is>
          <t>SETD2, SET2, HYPB, HBP231, KIAA1732, LLS</t>
        </is>
      </c>
      <c r="FB202" t="inlineStr">
        <is>
          <t>SET domain-containing protein 2</t>
        </is>
      </c>
      <c r="GH202" t="inlineStr">
        <is>
          <t>rs6767907,COSV57430115</t>
        </is>
      </c>
      <c r="GI202" t="inlineStr">
        <is>
          <t>rs6767907</t>
        </is>
      </c>
      <c r="GJ202" t="inlineStr">
        <is>
          <t>rs6767907</t>
        </is>
      </c>
      <c r="GK202" t="inlineStr">
        <is>
          <t>benign</t>
        </is>
      </c>
      <c r="GU202" t="n">
        <v>0.6899999999999999</v>
      </c>
      <c r="GV202" t="n">
        <v>0.78</v>
      </c>
      <c r="GX202" t="n">
        <v>3</v>
      </c>
      <c r="GY202" t="n">
        <v>47162661</v>
      </c>
      <c r="HA202" t="inlineStr">
        <is>
          <t>AD=1642;DP=1647;nBI=28;nSI=1037;PS=524.6;</t>
        </is>
      </c>
      <c r="HD202" t="inlineStr">
        <is>
          <t>AD=1642;DP=1647;nBI=28;nSI=1037;PS=524.6;</t>
        </is>
      </c>
      <c r="HE202" t="n">
        <v>1642</v>
      </c>
      <c r="HF202" t="n">
        <v>5</v>
      </c>
      <c r="HG202" t="n">
        <v>1642</v>
      </c>
      <c r="HH202" t="inlineStr">
        <is>
          <t>3:47162661</t>
        </is>
      </c>
      <c r="HI202" t="inlineStr">
        <is>
          <t>G</t>
        </is>
      </c>
      <c r="HJ202" t="inlineStr">
        <is>
          <t>3654</t>
        </is>
      </c>
      <c r="HK202" t="inlineStr">
        <is>
          <t>3465</t>
        </is>
      </c>
      <c r="HL202" t="inlineStr">
        <is>
          <t>1155</t>
        </is>
      </c>
      <c r="HM202" t="inlineStr">
        <is>
          <t>N</t>
        </is>
      </c>
      <c r="HN202" t="inlineStr">
        <is>
          <t>aaT/aaC</t>
        </is>
      </c>
      <c r="HO202" t="inlineStr">
        <is>
          <t>A</t>
        </is>
      </c>
      <c r="HP202" t="inlineStr">
        <is>
          <t>G</t>
        </is>
      </c>
      <c r="HS202" t="inlineStr">
        <is>
          <t>3_47162661_47162661_A_G</t>
        </is>
      </c>
      <c r="HT202" t="n">
        <v>3</v>
      </c>
      <c r="HU202" t="n">
        <v>47162661</v>
      </c>
      <c r="HV202" t="n">
        <v>47162661</v>
      </c>
      <c r="HW202" t="inlineStr">
        <is>
          <t>exonic</t>
        </is>
      </c>
      <c r="HX202" t="inlineStr">
        <is>
          <t>NM_014159.7</t>
        </is>
      </c>
      <c r="HZ202" t="inlineStr">
        <is>
          <t>synonymous SNV</t>
        </is>
      </c>
      <c r="IA202" t="inlineStr">
        <is>
          <t>SETD2:NM_014159:exon3:c.T3465C:p.N1155N</t>
        </is>
      </c>
      <c r="IB202" t="inlineStr">
        <is>
          <t>NM_014159@1155,</t>
        </is>
      </c>
      <c r="IC202" t="inlineStr">
        <is>
          <t>3_47162661_A_G</t>
        </is>
      </c>
      <c r="ID202" t="inlineStr">
        <is>
          <t>rs6767907,rs6767907</t>
        </is>
      </c>
      <c r="IE202" t="inlineStr">
        <is>
          <t>[[1]] not provided  [[2]] not provided,[[1]] Luscan-Lumish syndrome  [[2]] Luscan-Lumish syndrome</t>
        </is>
      </c>
      <c r="IM202" t="inlineStr">
        <is>
          <t>NM_014159</t>
        </is>
      </c>
      <c r="IN202" t="n">
        <v>0.78</v>
      </c>
      <c r="IO202" t="n">
        <v>0.63</v>
      </c>
      <c r="IP202" t="n">
        <v>0.76</v>
      </c>
      <c r="IQ202" t="n">
        <v>0.77</v>
      </c>
      <c r="IR202" t="n">
        <v>0.68</v>
      </c>
      <c r="IS202" t="n">
        <v>0.62</v>
      </c>
      <c r="IT202" t="n">
        <v>0.6</v>
      </c>
      <c r="IU202" t="n">
        <v>0.64</v>
      </c>
      <c r="IV202" t="n">
        <v>0.6</v>
      </c>
      <c r="IZ202" t="inlineStr">
        <is>
          <t>hmvp</t>
        </is>
      </c>
      <c r="JA202" t="inlineStr">
        <is>
          <t>3p21.3-p21.2</t>
        </is>
      </c>
      <c r="JB202" t="inlineStr">
        <is>
          <t>3p21.31</t>
        </is>
      </c>
      <c r="JC202" t="inlineStr">
        <is>
          <t>SETD2</t>
        </is>
      </c>
      <c r="JD202" t="n">
        <v>29072</v>
      </c>
      <c r="JE202" t="inlineStr">
        <is>
          <t>ENSG00000181555</t>
        </is>
      </c>
      <c r="JF202" t="inlineStr"/>
      <c r="JG202" t="inlineStr">
        <is>
          <t>Setd2 (MGI:1918177)</t>
        </is>
      </c>
      <c r="JI202" t="n">
        <v>8</v>
      </c>
    </row>
    <row r="203">
      <c r="C203" t="inlineStr">
        <is>
          <t>B</t>
        </is>
      </c>
      <c r="D203" t="inlineStr">
        <is>
          <t>chr3:47162661-47162661</t>
        </is>
      </c>
      <c r="E203" t="inlineStr">
        <is>
          <t>SETD2</t>
        </is>
      </c>
      <c r="F203" t="inlineStr">
        <is>
          <t>NR_146158.3</t>
        </is>
      </c>
      <c r="H203" t="inlineStr">
        <is>
          <t>NR_146158.3:n.3654T&gt;C</t>
        </is>
      </c>
      <c r="J203" t="inlineStr">
        <is>
          <t>3_22</t>
        </is>
      </c>
      <c r="L203" t="n">
        <v>0.99696</v>
      </c>
      <c r="M203" t="n">
        <v>1642</v>
      </c>
      <c r="N203" t="n">
        <v>1647</v>
      </c>
      <c r="O203" t="n">
        <v>28</v>
      </c>
      <c r="P203" t="n">
        <v>1037</v>
      </c>
      <c r="Q203" t="n">
        <v>524.6</v>
      </c>
      <c r="V203" t="inlineStr">
        <is>
          <t>8_8</t>
        </is>
      </c>
      <c r="W203" t="inlineStr">
        <is>
          <t>rs6767907</t>
        </is>
      </c>
      <c r="X203" t="inlineStr"/>
      <c r="Y203" t="inlineStr">
        <is>
          <t>BA1,BP6</t>
        </is>
      </c>
      <c r="AA203" t="inlineStr">
        <is>
          <t>acute lymphoblastic leukemia;  lymphoid neoplasm;  lymphoma;  neurodevelopment; Sotos syndrome 1; Luscan-lumish syndrome; Hereditary disease; Sotos' syndrome; autism (SFARI)</t>
        </is>
      </c>
      <c r="AB203" t="inlineStr">
        <is>
          <t>Luscan-Lumish syndrome, 616831 (3), Autosomal dominant</t>
        </is>
      </c>
      <c r="AC203" t="n">
        <v>1</v>
      </c>
      <c r="AE203" t="n">
        <v>1</v>
      </c>
      <c r="AH203" t="inlineStr">
        <is>
          <t>[[1]] RCV000713185  [[2]] RCV000713185,[[1]] RCV001511090  [[2]] RCV001511090</t>
        </is>
      </c>
      <c r="AI203" t="inlineStr">
        <is>
          <t>[[1]] Benign~~Athena Diagnostics Inc  [[2]] Benign~~GeneDx,[[1]] Benign~~Invitae  [[2]] Benign~~Genome-Nilou Lab</t>
        </is>
      </c>
      <c r="AT203" t="n">
        <v>1</v>
      </c>
      <c r="AW203" t="n">
        <v>0.78</v>
      </c>
      <c r="BA203" t="n">
        <v>0.698553</v>
      </c>
      <c r="BB203" t="n">
        <v>0.66</v>
      </c>
      <c r="BC203" t="n">
        <v>0.63</v>
      </c>
      <c r="BD203" t="n">
        <v>0.78</v>
      </c>
      <c r="BE203" t="n">
        <v>0.61</v>
      </c>
      <c r="BF203" t="n">
        <v>0.68</v>
      </c>
      <c r="BG203" t="n">
        <v>0.68</v>
      </c>
      <c r="BH203" t="n">
        <v>0.6366000000000001</v>
      </c>
      <c r="BI203" t="n">
        <v>0.6865</v>
      </c>
      <c r="BJ203" t="n">
        <v>0.756</v>
      </c>
      <c r="BK203" t="n">
        <v>0.7745</v>
      </c>
      <c r="BL203" t="n">
        <v>0.6234</v>
      </c>
      <c r="BM203" t="n">
        <v>0.5945</v>
      </c>
      <c r="BN203" t="n">
        <v>0.6474</v>
      </c>
      <c r="BO203" t="n">
        <v>0.5981</v>
      </c>
      <c r="BP203" t="n">
        <v>0.64</v>
      </c>
      <c r="BQ203" t="n">
        <v>0.59</v>
      </c>
      <c r="BR203" t="n">
        <v>0.75</v>
      </c>
      <c r="BS203" t="n">
        <v>0.6375</v>
      </c>
      <c r="BT203" t="n">
        <v>0.7675999999999999</v>
      </c>
      <c r="BU203" t="n">
        <v>0.755</v>
      </c>
      <c r="BV203" t="n">
        <v>0.594</v>
      </c>
      <c r="BW203" t="n">
        <v>0.6814</v>
      </c>
      <c r="BX203" t="n">
        <v>0.6317</v>
      </c>
      <c r="BY203" t="n">
        <v>0.5942</v>
      </c>
      <c r="BZ203" t="n">
        <v>0.6294</v>
      </c>
      <c r="CA203" t="n">
        <v>0.5964</v>
      </c>
      <c r="CB203" t="n">
        <v>0.6568000000000001</v>
      </c>
      <c r="CC203" t="n">
        <v>0.757</v>
      </c>
      <c r="CD203" t="n">
        <v>0.6945</v>
      </c>
      <c r="CE203" t="n">
        <v>0.5667</v>
      </c>
      <c r="CF203" t="n">
        <v>0.6937</v>
      </c>
      <c r="CG203" t="n">
        <v>0.6316000000000001</v>
      </c>
      <c r="CH203" t="n">
        <v>0.6017</v>
      </c>
      <c r="CI203" t="n">
        <v>0.6337</v>
      </c>
      <c r="CX203" t="n">
        <v>-0.0435</v>
      </c>
      <c r="DJ203" t="inlineStr">
        <is>
          <t>non_coding_transcript_exon_variant</t>
        </is>
      </c>
      <c r="DK203" t="inlineStr">
        <is>
          <t>MODIFIER</t>
        </is>
      </c>
      <c r="DQ203" t="n">
        <v>1</v>
      </c>
      <c r="DS203" t="n">
        <v>1</v>
      </c>
      <c r="DX203" t="n">
        <v>1</v>
      </c>
      <c r="EA203" t="inlineStr">
        <is>
          <t>bp6,bp6</t>
        </is>
      </c>
      <c r="EB203" t="inlineStr">
        <is>
          <t>[[1]] criteria provided, single submitter  [[2]] criteria provided, single submitter,[[1]] criteria provided, single submitter  [[2]] criteria provided, single submitter</t>
        </is>
      </c>
      <c r="EC203" t="inlineStr">
        <is>
          <t>[[1]] clinical testing  [[2]] clinical testing,[[1]] clinical testing  [[2]] clinical testing</t>
        </is>
      </c>
      <c r="ED203" t="inlineStr">
        <is>
          <t>[[1]] NA  [[2]] NA,[[1]] NA  [[2]] NA</t>
        </is>
      </c>
      <c r="EE203" t="inlineStr">
        <is>
          <t>[[1]] NM 014159.7(SETD2):c.3465T&gt;C (p.Asn1155,[[1]] NM 014159.7(SETD2):c.3465T&gt;C (p.Asn1155  [[1]] NM_014159.7(SETD2):c.3465T&gt;C (p.Asn1155=) AND Luscan-Lumish syndrome  [[2]] NM_014159.7(SETD2):c.3465T&gt;C (p.Asn1155=) AND Luscan-Lumish syndrome</t>
        </is>
      </c>
      <c r="EF203" t="inlineStr">
        <is>
          <t>[[1]] SCV000843771  [[2]] SCV001883906,[[1]] SCV001718275  [[2]] SCV002055137</t>
        </is>
      </c>
      <c r="EG203" t="inlineStr">
        <is>
          <t>[[1]] not provided  [[2]] not provided,[[1]] not provided  [[2]] not provided</t>
        </is>
      </c>
      <c r="EX203" t="n">
        <v>612778</v>
      </c>
      <c r="EY203" t="inlineStr">
        <is>
          <t>30922329,28663576</t>
        </is>
      </c>
      <c r="EZ203" t="n">
        <v>29072</v>
      </c>
      <c r="FA203" t="inlineStr">
        <is>
          <t>SETD2, SET2, HYPB, HBP231, KIAA1732, LLS</t>
        </is>
      </c>
      <c r="FB203" t="inlineStr">
        <is>
          <t>SET domain-containing protein 2</t>
        </is>
      </c>
      <c r="GH203" t="inlineStr">
        <is>
          <t>rs6767907,COSV57430115</t>
        </is>
      </c>
      <c r="GI203" t="inlineStr">
        <is>
          <t>rs6767907</t>
        </is>
      </c>
      <c r="GJ203" t="inlineStr">
        <is>
          <t>rs6767907</t>
        </is>
      </c>
      <c r="GK203" t="inlineStr">
        <is>
          <t>benign</t>
        </is>
      </c>
      <c r="GU203" t="n">
        <v>0.6899999999999999</v>
      </c>
      <c r="GV203" t="n">
        <v>0.78</v>
      </c>
      <c r="GX203" t="n">
        <v>3</v>
      </c>
      <c r="GY203" t="n">
        <v>47162661</v>
      </c>
      <c r="HA203" t="inlineStr">
        <is>
          <t>AD=1642;DP=1647;nBI=28;nSI=1037;PS=524.6;</t>
        </is>
      </c>
      <c r="HD203" t="inlineStr">
        <is>
          <t>AD=1642;DP=1647;nBI=28;nSI=1037;PS=524.6;</t>
        </is>
      </c>
      <c r="HE203" t="n">
        <v>1642</v>
      </c>
      <c r="HF203" t="n">
        <v>5</v>
      </c>
      <c r="HG203" t="n">
        <v>1642</v>
      </c>
      <c r="HH203" t="inlineStr">
        <is>
          <t>3:47162661</t>
        </is>
      </c>
      <c r="HI203" t="inlineStr">
        <is>
          <t>G</t>
        </is>
      </c>
      <c r="HJ203" t="inlineStr">
        <is>
          <t>3654</t>
        </is>
      </c>
      <c r="HO203" t="inlineStr">
        <is>
          <t>A</t>
        </is>
      </c>
      <c r="HP203" t="inlineStr">
        <is>
          <t>G</t>
        </is>
      </c>
      <c r="HS203" t="inlineStr">
        <is>
          <t>3_47162661_47162661_A_G</t>
        </is>
      </c>
      <c r="HT203" t="n">
        <v>3</v>
      </c>
      <c r="HU203" t="n">
        <v>47162661</v>
      </c>
      <c r="HV203" t="n">
        <v>47162661</v>
      </c>
      <c r="HW203" t="inlineStr">
        <is>
          <t>exonic</t>
        </is>
      </c>
      <c r="HX203" t="inlineStr">
        <is>
          <t>NR_146158.3</t>
        </is>
      </c>
      <c r="HZ203" t="inlineStr">
        <is>
          <t>synonymous SNV</t>
        </is>
      </c>
      <c r="IA203" t="inlineStr">
        <is>
          <t>SETD2:NM_014159:exon3:c.T3465C:p.N1155N</t>
        </is>
      </c>
      <c r="IC203" t="inlineStr">
        <is>
          <t>3_47162661_A_G</t>
        </is>
      </c>
      <c r="ID203" t="inlineStr">
        <is>
          <t>rs6767907,rs6767907</t>
        </is>
      </c>
      <c r="IE203" t="inlineStr">
        <is>
          <t>[[1]] not provided  [[2]] not provided,[[1]] Luscan-Lumish syndrome  [[2]] Luscan-Lumish syndrome</t>
        </is>
      </c>
      <c r="IM203" t="inlineStr">
        <is>
          <t>NR_146158</t>
        </is>
      </c>
      <c r="IN203" t="n">
        <v>0.78</v>
      </c>
      <c r="IO203" t="n">
        <v>0.63</v>
      </c>
      <c r="IP203" t="n">
        <v>0.76</v>
      </c>
      <c r="IQ203" t="n">
        <v>0.77</v>
      </c>
      <c r="IR203" t="n">
        <v>0.68</v>
      </c>
      <c r="IS203" t="n">
        <v>0.62</v>
      </c>
      <c r="IT203" t="n">
        <v>0.6</v>
      </c>
      <c r="IU203" t="n">
        <v>0.64</v>
      </c>
      <c r="IV203" t="n">
        <v>0.6</v>
      </c>
      <c r="IZ203" t="inlineStr">
        <is>
          <t>hmvp</t>
        </is>
      </c>
      <c r="JA203" t="inlineStr">
        <is>
          <t>3p21.3-p21.2</t>
        </is>
      </c>
      <c r="JB203" t="inlineStr">
        <is>
          <t>3p21.31</t>
        </is>
      </c>
      <c r="JC203" t="inlineStr">
        <is>
          <t>SETD2</t>
        </is>
      </c>
      <c r="JD203" t="n">
        <v>29072</v>
      </c>
      <c r="JE203" t="inlineStr">
        <is>
          <t>ENSG00000181555</t>
        </is>
      </c>
      <c r="JF203" t="inlineStr"/>
      <c r="JG203" t="inlineStr">
        <is>
          <t>Setd2 (MGI:1918177)</t>
        </is>
      </c>
      <c r="JI203" t="n">
        <v>8</v>
      </c>
    </row>
    <row r="204">
      <c r="C204" t="inlineStr">
        <is>
          <t>B</t>
        </is>
      </c>
      <c r="D204" t="inlineStr">
        <is>
          <t>chr3:47162661-47162661</t>
        </is>
      </c>
      <c r="E204" t="inlineStr">
        <is>
          <t>SETD2</t>
        </is>
      </c>
      <c r="F204" t="inlineStr">
        <is>
          <t>NM_001349370.3</t>
        </is>
      </c>
      <c r="G204" t="inlineStr">
        <is>
          <t>NP_001336299.1</t>
        </is>
      </c>
      <c r="H204" t="inlineStr">
        <is>
          <t>c.3333T&gt;C</t>
        </is>
      </c>
      <c r="I204" t="inlineStr">
        <is>
          <t>p.Asn1111=</t>
        </is>
      </c>
      <c r="J204" t="inlineStr">
        <is>
          <t>2_20</t>
        </is>
      </c>
      <c r="L204" t="n">
        <v>0.99696</v>
      </c>
      <c r="M204" t="n">
        <v>1642</v>
      </c>
      <c r="N204" t="n">
        <v>1647</v>
      </c>
      <c r="O204" t="n">
        <v>28</v>
      </c>
      <c r="P204" t="n">
        <v>1037</v>
      </c>
      <c r="Q204" t="n">
        <v>524.6</v>
      </c>
      <c r="V204" t="inlineStr">
        <is>
          <t>8_8</t>
        </is>
      </c>
      <c r="W204" t="inlineStr">
        <is>
          <t>rs6767907</t>
        </is>
      </c>
      <c r="X204" t="inlineStr"/>
      <c r="Y204" t="inlineStr">
        <is>
          <t>BA1,BP6,BP7</t>
        </is>
      </c>
      <c r="AA204" t="inlineStr">
        <is>
          <t>acute lymphoblastic leukemia;  lymphoid neoplasm;  lymphoma;  neurodevelopment; Sotos syndrome 1; Luscan-lumish syndrome; Hereditary disease; Sotos' syndrome; autism (SFARI)</t>
        </is>
      </c>
      <c r="AB204" t="inlineStr">
        <is>
          <t>Luscan-Lumish syndrome, 616831 (3), Autosomal dominant</t>
        </is>
      </c>
      <c r="AC204" t="n">
        <v>1</v>
      </c>
      <c r="AE204" t="n">
        <v>1</v>
      </c>
      <c r="AH204" t="inlineStr">
        <is>
          <t>[[1]] RCV000713185  [[2]] RCV000713185,[[1]] RCV001511090  [[2]] RCV001511090</t>
        </is>
      </c>
      <c r="AI204" t="inlineStr">
        <is>
          <t>[[1]] Benign~~Athena Diagnostics Inc  [[2]] Benign~~GeneDx,[[1]] Benign~~Invitae  [[2]] Benign~~Genome-Nilou Lab</t>
        </is>
      </c>
      <c r="AT204" t="n">
        <v>1</v>
      </c>
      <c r="AW204" t="n">
        <v>0.78</v>
      </c>
      <c r="BA204" t="n">
        <v>0.698553</v>
      </c>
      <c r="BB204" t="n">
        <v>0.66</v>
      </c>
      <c r="BC204" t="n">
        <v>0.63</v>
      </c>
      <c r="BD204" t="n">
        <v>0.78</v>
      </c>
      <c r="BE204" t="n">
        <v>0.61</v>
      </c>
      <c r="BF204" t="n">
        <v>0.68</v>
      </c>
      <c r="BG204" t="n">
        <v>0.68</v>
      </c>
      <c r="BH204" t="n">
        <v>0.6366000000000001</v>
      </c>
      <c r="BI204" t="n">
        <v>0.6865</v>
      </c>
      <c r="BJ204" t="n">
        <v>0.756</v>
      </c>
      <c r="BK204" t="n">
        <v>0.7745</v>
      </c>
      <c r="BL204" t="n">
        <v>0.6234</v>
      </c>
      <c r="BM204" t="n">
        <v>0.5945</v>
      </c>
      <c r="BN204" t="n">
        <v>0.6474</v>
      </c>
      <c r="BO204" t="n">
        <v>0.5981</v>
      </c>
      <c r="BP204" t="n">
        <v>0.64</v>
      </c>
      <c r="BQ204" t="n">
        <v>0.59</v>
      </c>
      <c r="BR204" t="n">
        <v>0.75</v>
      </c>
      <c r="BS204" t="n">
        <v>0.6375</v>
      </c>
      <c r="BT204" t="n">
        <v>0.7675999999999999</v>
      </c>
      <c r="BU204" t="n">
        <v>0.755</v>
      </c>
      <c r="BV204" t="n">
        <v>0.594</v>
      </c>
      <c r="BW204" t="n">
        <v>0.6814</v>
      </c>
      <c r="BX204" t="n">
        <v>0.6317</v>
      </c>
      <c r="BY204" t="n">
        <v>0.5942</v>
      </c>
      <c r="BZ204" t="n">
        <v>0.6294</v>
      </c>
      <c r="CA204" t="n">
        <v>0.5964</v>
      </c>
      <c r="CB204" t="n">
        <v>0.6568000000000001</v>
      </c>
      <c r="CC204" t="n">
        <v>0.757</v>
      </c>
      <c r="CD204" t="n">
        <v>0.6945</v>
      </c>
      <c r="CE204" t="n">
        <v>0.5667</v>
      </c>
      <c r="CF204" t="n">
        <v>0.6937</v>
      </c>
      <c r="CG204" t="n">
        <v>0.6316000000000001</v>
      </c>
      <c r="CH204" t="n">
        <v>0.6017</v>
      </c>
      <c r="CI204" t="n">
        <v>0.6337</v>
      </c>
      <c r="CV204" t="n">
        <v>1</v>
      </c>
      <c r="CX204" t="n">
        <v>-0.0435</v>
      </c>
      <c r="DJ204" t="inlineStr">
        <is>
          <t>synonymous_variant</t>
        </is>
      </c>
      <c r="DK204" t="inlineStr">
        <is>
          <t>LOW</t>
        </is>
      </c>
      <c r="DQ204" t="n">
        <v>1</v>
      </c>
      <c r="DS204" t="n">
        <v>2</v>
      </c>
      <c r="DW204" t="n">
        <v>1</v>
      </c>
      <c r="DX204" t="n">
        <v>1</v>
      </c>
      <c r="EA204" t="inlineStr">
        <is>
          <t>bp6,bp6</t>
        </is>
      </c>
      <c r="EB204" t="inlineStr">
        <is>
          <t>[[1]] criteria provided, single submitter  [[2]] criteria provided, single submitter,[[1]] criteria provided, single submitter  [[2]] criteria provided, single submitter</t>
        </is>
      </c>
      <c r="EC204" t="inlineStr">
        <is>
          <t>[[1]] clinical testing  [[2]] clinical testing,[[1]] clinical testing  [[2]] clinical testing</t>
        </is>
      </c>
      <c r="ED204" t="inlineStr">
        <is>
          <t>[[1]] NA  [[2]] NA,[[1]] NA  [[2]] NA</t>
        </is>
      </c>
      <c r="EE204" t="inlineStr">
        <is>
          <t>[[1]] NM 014159.7(SETD2):c.3465T&gt;C (p.Asn1155,[[1]] NM 014159.7(SETD2):c.3465T&gt;C (p.Asn1155  [[1]] NM_014159.7(SETD2):c.3465T&gt;C (p.Asn1155=) AND Luscan-Lumish syndrome  [[2]] NM_014159.7(SETD2):c.3465T&gt;C (p.Asn1155=) AND Luscan-Lumish syndrome</t>
        </is>
      </c>
      <c r="EF204" t="inlineStr">
        <is>
          <t>[[1]] SCV000843771  [[2]] SCV001883906,[[1]] SCV001718275  [[2]] SCV002055137</t>
        </is>
      </c>
      <c r="EG204" t="inlineStr">
        <is>
          <t>[[1]] not provided  [[2]] not provided,[[1]] not provided  [[2]] not provided</t>
        </is>
      </c>
      <c r="EX204" t="n">
        <v>612778</v>
      </c>
      <c r="EY204" t="inlineStr">
        <is>
          <t>30922329,28663576</t>
        </is>
      </c>
      <c r="EZ204" t="n">
        <v>29072</v>
      </c>
      <c r="FA204" t="inlineStr">
        <is>
          <t>SETD2, SET2, HYPB, HBP231, KIAA1732, LLS</t>
        </is>
      </c>
      <c r="FB204" t="inlineStr">
        <is>
          <t>SET domain-containing protein 2</t>
        </is>
      </c>
      <c r="GH204" t="inlineStr">
        <is>
          <t>rs6767907,COSV57430115</t>
        </is>
      </c>
      <c r="GI204" t="inlineStr">
        <is>
          <t>rs6767907</t>
        </is>
      </c>
      <c r="GJ204" t="inlineStr">
        <is>
          <t>rs6767907</t>
        </is>
      </c>
      <c r="GK204" t="inlineStr">
        <is>
          <t>benign</t>
        </is>
      </c>
      <c r="GU204" t="n">
        <v>0.6899999999999999</v>
      </c>
      <c r="GV204" t="n">
        <v>0.78</v>
      </c>
      <c r="GX204" t="n">
        <v>3</v>
      </c>
      <c r="GY204" t="n">
        <v>47162661</v>
      </c>
      <c r="HA204" t="inlineStr">
        <is>
          <t>AD=1642;DP=1647;nBI=28;nSI=1037;PS=524.6;</t>
        </is>
      </c>
      <c r="HD204" t="inlineStr">
        <is>
          <t>AD=1642;DP=1647;nBI=28;nSI=1037;PS=524.6;</t>
        </is>
      </c>
      <c r="HE204" t="n">
        <v>1642</v>
      </c>
      <c r="HF204" t="n">
        <v>5</v>
      </c>
      <c r="HG204" t="n">
        <v>1642</v>
      </c>
      <c r="HH204" t="inlineStr">
        <is>
          <t>3:47162661</t>
        </is>
      </c>
      <c r="HI204" t="inlineStr">
        <is>
          <t>G</t>
        </is>
      </c>
      <c r="HJ204" t="inlineStr">
        <is>
          <t>3638</t>
        </is>
      </c>
      <c r="HK204" t="inlineStr">
        <is>
          <t>3333</t>
        </is>
      </c>
      <c r="HL204" t="inlineStr">
        <is>
          <t>1111</t>
        </is>
      </c>
      <c r="HM204" t="inlineStr">
        <is>
          <t>N</t>
        </is>
      </c>
      <c r="HN204" t="inlineStr">
        <is>
          <t>aaT/aaC</t>
        </is>
      </c>
      <c r="HO204" t="inlineStr">
        <is>
          <t>A</t>
        </is>
      </c>
      <c r="HP204" t="inlineStr">
        <is>
          <t>G</t>
        </is>
      </c>
      <c r="HS204" t="inlineStr">
        <is>
          <t>3_47162661_47162661_A_G</t>
        </is>
      </c>
      <c r="HT204" t="n">
        <v>3</v>
      </c>
      <c r="HU204" t="n">
        <v>47162661</v>
      </c>
      <c r="HV204" t="n">
        <v>47162661</v>
      </c>
      <c r="HW204" t="inlineStr">
        <is>
          <t>exonic</t>
        </is>
      </c>
      <c r="HX204" t="inlineStr">
        <is>
          <t>NM_001349370.3</t>
        </is>
      </c>
      <c r="HZ204" t="inlineStr">
        <is>
          <t>synonymous SNV</t>
        </is>
      </c>
      <c r="IA204" t="inlineStr">
        <is>
          <t>SETD2:NM_014159:exon3:c.T3465C:p.N1155N</t>
        </is>
      </c>
      <c r="IB204" t="inlineStr">
        <is>
          <t>NM_001349370@1111,</t>
        </is>
      </c>
      <c r="IC204" t="inlineStr">
        <is>
          <t>3_47162661_A_G</t>
        </is>
      </c>
      <c r="ID204" t="inlineStr">
        <is>
          <t>rs6767907,rs6767907</t>
        </is>
      </c>
      <c r="IE204" t="inlineStr">
        <is>
          <t>[[1]] not provided  [[2]] not provided,[[1]] Luscan-Lumish syndrome  [[2]] Luscan-Lumish syndrome</t>
        </is>
      </c>
      <c r="IM204" t="inlineStr">
        <is>
          <t>NM_001349370</t>
        </is>
      </c>
      <c r="IN204" t="n">
        <v>0.78</v>
      </c>
      <c r="IO204" t="n">
        <v>0.63</v>
      </c>
      <c r="IP204" t="n">
        <v>0.76</v>
      </c>
      <c r="IQ204" t="n">
        <v>0.77</v>
      </c>
      <c r="IR204" t="n">
        <v>0.68</v>
      </c>
      <c r="IS204" t="n">
        <v>0.62</v>
      </c>
      <c r="IT204" t="n">
        <v>0.6</v>
      </c>
      <c r="IU204" t="n">
        <v>0.64</v>
      </c>
      <c r="IV204" t="n">
        <v>0.6</v>
      </c>
      <c r="IZ204" t="inlineStr">
        <is>
          <t>hmvp</t>
        </is>
      </c>
      <c r="JA204" t="inlineStr">
        <is>
          <t>3p21.3-p21.2</t>
        </is>
      </c>
      <c r="JB204" t="inlineStr">
        <is>
          <t>3p21.31</t>
        </is>
      </c>
      <c r="JC204" t="inlineStr">
        <is>
          <t>SETD2</t>
        </is>
      </c>
      <c r="JD204" t="n">
        <v>29072</v>
      </c>
      <c r="JE204" t="inlineStr">
        <is>
          <t>ENSG00000181555</t>
        </is>
      </c>
      <c r="JF204" t="inlineStr"/>
      <c r="JG204" t="inlineStr">
        <is>
          <t>Setd2 (MGI:1918177)</t>
        </is>
      </c>
      <c r="JI204" t="n">
        <v>8</v>
      </c>
    </row>
    <row r="205">
      <c r="B205" t="inlineStr">
        <is>
          <t>O</t>
        </is>
      </c>
      <c r="C205" t="inlineStr">
        <is>
          <t>B</t>
        </is>
      </c>
      <c r="D205" t="inlineStr">
        <is>
          <t>chr3:47162886-47162886</t>
        </is>
      </c>
      <c r="E205" t="inlineStr">
        <is>
          <t>SETD2</t>
        </is>
      </c>
      <c r="F205" t="inlineStr">
        <is>
          <t>NM_014159.7</t>
        </is>
      </c>
      <c r="G205" t="inlineStr">
        <is>
          <t>NP_054878.5</t>
        </is>
      </c>
      <c r="H205" t="inlineStr">
        <is>
          <t>c.3240G&gt;A</t>
        </is>
      </c>
      <c r="I205" t="inlineStr">
        <is>
          <t>p.Met1080Ile</t>
        </is>
      </c>
      <c r="J205" t="inlineStr">
        <is>
          <t>3_21</t>
        </is>
      </c>
      <c r="L205" t="n">
        <v>0.4699</v>
      </c>
      <c r="M205" t="n">
        <v>718</v>
      </c>
      <c r="N205" t="n">
        <v>1528</v>
      </c>
      <c r="O205" t="n">
        <v>12</v>
      </c>
      <c r="P205" t="n">
        <v>449</v>
      </c>
      <c r="Q205" t="n">
        <v>220.5</v>
      </c>
      <c r="V205" t="inlineStr">
        <is>
          <t>5_8</t>
        </is>
      </c>
      <c r="W205" t="inlineStr">
        <is>
          <t>rs76208147</t>
        </is>
      </c>
      <c r="X205" t="inlineStr"/>
      <c r="Y205" t="inlineStr">
        <is>
          <t>BA1,BP6</t>
        </is>
      </c>
      <c r="AA205" t="inlineStr">
        <is>
          <t>acute lymphoblastic leukemia;  lymphoid neoplasm;  lymphoma;  neurodevelopment; Sotos syndrome 1; Luscan-lumish syndrome; Hereditary disease; Sotos' syndrome; autism (SFARI)</t>
        </is>
      </c>
      <c r="AB205" t="inlineStr">
        <is>
          <t>Luscan-Lumish syndrome, 616831 (3), Autosomal dominant</t>
        </is>
      </c>
      <c r="AC205" t="n">
        <v>1</v>
      </c>
      <c r="AE205" t="n">
        <v>1</v>
      </c>
      <c r="AG205" t="inlineStr">
        <is>
          <t>RCV000122047.1</t>
        </is>
      </c>
      <c r="AH205" t="inlineStr">
        <is>
          <t>[[1]] RCV000122047,[[1]] RCV001518643  [[2]] RCV001518643  [[3]] RCV001610430</t>
        </is>
      </c>
      <c r="AI205" t="inlineStr">
        <is>
          <t>[[1]] not provided~~ITMI,[[1]] Benign~~Invitae  [[2]] Benign~~Genome-Nilou Lab  [[3]] Benign~~GeneDx</t>
        </is>
      </c>
      <c r="AQ205" t="inlineStr">
        <is>
          <t>CM174050</t>
        </is>
      </c>
      <c r="AR205" t="inlineStr">
        <is>
          <t>DP</t>
        </is>
      </c>
      <c r="AT205" t="n">
        <v>1</v>
      </c>
      <c r="AW205" t="n">
        <v>0.2472</v>
      </c>
      <c r="AZ205" t="inlineStr">
        <is>
          <t>DBD?</t>
        </is>
      </c>
      <c r="BA205" t="n">
        <v>0.164791</v>
      </c>
      <c r="BB205" t="n">
        <v>0.12</v>
      </c>
      <c r="BC205" t="n">
        <v>0.054</v>
      </c>
      <c r="BD205" t="n">
        <v>0.0068</v>
      </c>
      <c r="BE205" t="n">
        <v>0.019</v>
      </c>
      <c r="BF205" t="n">
        <v>0.1</v>
      </c>
      <c r="BG205" t="n">
        <v>0.055</v>
      </c>
      <c r="BH205" t="n">
        <v>0.058</v>
      </c>
      <c r="BI205" t="n">
        <v>0.1449</v>
      </c>
      <c r="BJ205" t="n">
        <v>0.008</v>
      </c>
      <c r="BK205" t="n">
        <v>0.2472</v>
      </c>
      <c r="BL205" t="n">
        <v>0.017</v>
      </c>
      <c r="BM205" t="n">
        <v>0.0238</v>
      </c>
      <c r="BN205" t="n">
        <v>0.0591</v>
      </c>
      <c r="BO205" t="n">
        <v>0.0443</v>
      </c>
      <c r="BP205" t="n">
        <v>0.016</v>
      </c>
      <c r="BQ205" t="n">
        <v>0.019</v>
      </c>
      <c r="BR205" t="n">
        <v>0.0091</v>
      </c>
      <c r="BS205" t="n">
        <v>0.0615</v>
      </c>
      <c r="BT205" t="n">
        <v>0.008</v>
      </c>
      <c r="BU205" t="n">
        <v>0.2299</v>
      </c>
      <c r="BV205" t="n">
        <v>0.061</v>
      </c>
      <c r="BW205" t="n">
        <v>0.1385</v>
      </c>
      <c r="BX205" t="n">
        <v>0.0182</v>
      </c>
      <c r="BY205" t="n">
        <v>0.019</v>
      </c>
      <c r="BZ205" t="n">
        <v>0.0512</v>
      </c>
      <c r="CA205" t="n">
        <v>0.0441</v>
      </c>
      <c r="CB205" t="n">
        <v>0.0281</v>
      </c>
      <c r="CC205" t="n">
        <v>0.0078</v>
      </c>
      <c r="CD205" t="n">
        <v>0.1938</v>
      </c>
      <c r="CE205" t="n">
        <v>0.06619999999999999</v>
      </c>
      <c r="CF205" t="n">
        <v>0.1498</v>
      </c>
      <c r="CG205" t="n">
        <v>0.0143</v>
      </c>
      <c r="CH205" t="n">
        <v>0.0199</v>
      </c>
      <c r="CI205" t="n">
        <v>0.0307</v>
      </c>
      <c r="CX205" t="n">
        <v>0.0057</v>
      </c>
      <c r="DD205" t="inlineStr">
        <is>
          <t>VVVPKNSTLP M EETSPCSSRS</t>
        </is>
      </c>
      <c r="DE205" t="n">
        <v>1</v>
      </c>
      <c r="DJ205" t="inlineStr">
        <is>
          <t>missense_variant</t>
        </is>
      </c>
      <c r="DK205" t="inlineStr">
        <is>
          <t>MODERATE</t>
        </is>
      </c>
      <c r="DQ205" t="n">
        <v>1</v>
      </c>
      <c r="DS205" t="n">
        <v>1</v>
      </c>
      <c r="DX205" t="n">
        <v>1</v>
      </c>
      <c r="DZ205" t="inlineStr">
        <is>
          <t>not provided</t>
        </is>
      </c>
      <c r="EA205" t="inlineStr">
        <is>
          <t>NA,bp6</t>
        </is>
      </c>
      <c r="EB205" t="inlineStr">
        <is>
          <t>[[1]] no assertion provided,[[1]] criteria provided, single submitter  [[2]] criteria provided, single submitter  [[3]] criteria provided, single submitter</t>
        </is>
      </c>
      <c r="EC205" t="inlineStr">
        <is>
          <t>[[1]] reference population,[[1]] clinical testing  [[2]] clinical testing  [[3]] clinical testing</t>
        </is>
      </c>
      <c r="ED205" t="inlineStr">
        <is>
          <t>[[1]] NA,[[1]] NA  [[2]] NA  [[3]] NA</t>
        </is>
      </c>
      <c r="EE20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5" t="inlineStr">
        <is>
          <t>[[1]] SCV000086258,[[1]] SCV001727378  [[2]] SCV002553658  [[3]] SCV001835428</t>
        </is>
      </c>
      <c r="EG205" t="inlineStr">
        <is>
          <t>[[1]] 0.0565,[[1]] not provided  [[2]] not provided  [[3]] not provided</t>
        </is>
      </c>
      <c r="EH205" t="inlineStr">
        <is>
          <t>ALT</t>
        </is>
      </c>
      <c r="EI205" t="inlineStr">
        <is>
          <t>SETD2</t>
        </is>
      </c>
      <c r="EJ205" t="inlineStr">
        <is>
          <t>NM_014159</t>
        </is>
      </c>
      <c r="EK205" t="inlineStr">
        <is>
          <t>NP_054878</t>
        </is>
      </c>
      <c r="EL205" t="n">
        <v>3240</v>
      </c>
      <c r="EM205" t="inlineStr">
        <is>
          <t>3240G&gt;A</t>
        </is>
      </c>
      <c r="EN205" t="inlineStr">
        <is>
          <t>M</t>
        </is>
      </c>
      <c r="EO205" t="inlineStr">
        <is>
          <t>I</t>
        </is>
      </c>
      <c r="EQ205" t="n">
        <v>1080</v>
      </c>
      <c r="ER205" t="inlineStr">
        <is>
          <t>missense</t>
        </is>
      </c>
      <c r="ET205" t="n">
        <v>28146470</v>
      </c>
      <c r="EU205" t="inlineStr">
        <is>
          <t>Rare and low-frequency coding variants alter human adult height.</t>
        </is>
      </c>
      <c r="EV205" t="inlineStr">
        <is>
          <t>Extended data table 2.</t>
        </is>
      </c>
      <c r="EX205" t="n">
        <v>612778</v>
      </c>
      <c r="EY205" t="inlineStr">
        <is>
          <t>24728327,30922329,31217584</t>
        </is>
      </c>
      <c r="EZ205" t="n">
        <v>29072</v>
      </c>
      <c r="FA205" t="inlineStr">
        <is>
          <t>SETD2, SET2, HYPB, HBP231, KIAA1732, LLS</t>
        </is>
      </c>
      <c r="FB205" t="inlineStr">
        <is>
          <t>SET domain-containing protein 2</t>
        </is>
      </c>
      <c r="FC205" t="n">
        <v>0.014</v>
      </c>
      <c r="FD205" t="inlineStr">
        <is>
          <t>D</t>
        </is>
      </c>
      <c r="FE205" t="n">
        <v>0.761</v>
      </c>
      <c r="FF205" t="inlineStr">
        <is>
          <t>P</t>
        </is>
      </c>
      <c r="FG205" t="n">
        <v>-2.38</v>
      </c>
      <c r="FH205" t="inlineStr">
        <is>
          <t>D</t>
        </is>
      </c>
      <c r="FI205" t="n">
        <v>-0.857</v>
      </c>
      <c r="FJ205" t="inlineStr">
        <is>
          <t>TRUE</t>
        </is>
      </c>
      <c r="FK205" t="n">
        <v>0.007</v>
      </c>
      <c r="FL205" t="inlineStr">
        <is>
          <t>TRUE</t>
        </is>
      </c>
      <c r="FM205" t="n">
        <v>1.04</v>
      </c>
      <c r="FN205" t="inlineStr">
        <is>
          <t>L</t>
        </is>
      </c>
      <c r="FO205" t="n">
        <v>-0.96</v>
      </c>
      <c r="FP205" t="inlineStr">
        <is>
          <t>N</t>
        </is>
      </c>
      <c r="FQ205" t="n">
        <v>0.031</v>
      </c>
      <c r="FR205" t="inlineStr">
        <is>
          <t>N</t>
        </is>
      </c>
      <c r="FU205" t="n">
        <v>0.947</v>
      </c>
      <c r="FV205" t="inlineStr">
        <is>
          <t>D</t>
        </is>
      </c>
      <c r="FW205" t="n">
        <v>0.029</v>
      </c>
      <c r="FX205" t="inlineStr">
        <is>
          <t>B</t>
        </is>
      </c>
      <c r="FY205" t="n">
        <v>0.022</v>
      </c>
      <c r="FZ205" t="inlineStr">
        <is>
          <t>B</t>
        </is>
      </c>
      <c r="GA205" t="n">
        <v>0.14</v>
      </c>
      <c r="GB205" t="n">
        <v>1.785</v>
      </c>
      <c r="GC205" t="n">
        <v>14.9</v>
      </c>
      <c r="GD205" t="n">
        <v>5.21</v>
      </c>
      <c r="GE205" t="n">
        <v>1.13</v>
      </c>
      <c r="GF205" t="n">
        <v>13.856</v>
      </c>
      <c r="GG205" t="inlineStr">
        <is>
          <t>ID=COSM149378;OCCURENCE=1(stomach)</t>
        </is>
      </c>
      <c r="GH205" t="inlineStr">
        <is>
          <t>rs76208147,CM174050,COSV57433278,COSV57446404</t>
        </is>
      </c>
      <c r="GI205" t="inlineStr">
        <is>
          <t>rs76208147</t>
        </is>
      </c>
      <c r="GJ205" t="inlineStr">
        <is>
          <t>rs76208147</t>
        </is>
      </c>
      <c r="GK205" t="inlineStr">
        <is>
          <t>not_provided</t>
        </is>
      </c>
      <c r="GU205" t="n">
        <v>0.043</v>
      </c>
      <c r="GV205" t="n">
        <v>0.24</v>
      </c>
      <c r="GX205" t="n">
        <v>3</v>
      </c>
      <c r="GY205" t="n">
        <v>47162886</v>
      </c>
      <c r="HA205" t="inlineStr">
        <is>
          <t>AD=718;DP=1528;nBI=12;nSI=449;PS=220.5;</t>
        </is>
      </c>
      <c r="HD205" t="inlineStr">
        <is>
          <t>AD=718;DP=1528;nBI=12;nSI=449;PS=220.5;</t>
        </is>
      </c>
      <c r="HE205" t="n">
        <v>718</v>
      </c>
      <c r="HF205" t="n">
        <v>810</v>
      </c>
      <c r="HG205" t="n">
        <v>718</v>
      </c>
      <c r="HH205" t="inlineStr">
        <is>
          <t>3:47162886</t>
        </is>
      </c>
      <c r="HI205" t="inlineStr">
        <is>
          <t>T</t>
        </is>
      </c>
      <c r="HJ205" t="inlineStr">
        <is>
          <t>3429</t>
        </is>
      </c>
      <c r="HK205" t="inlineStr">
        <is>
          <t>3240</t>
        </is>
      </c>
      <c r="HL205" t="inlineStr">
        <is>
          <t>1080</t>
        </is>
      </c>
      <c r="HM205" t="inlineStr">
        <is>
          <t>M/I</t>
        </is>
      </c>
      <c r="HN205" t="inlineStr">
        <is>
          <t>atG/atA</t>
        </is>
      </c>
      <c r="HO205" t="inlineStr">
        <is>
          <t>C</t>
        </is>
      </c>
      <c r="HP205" t="inlineStr">
        <is>
          <t>T</t>
        </is>
      </c>
      <c r="HS205" t="inlineStr">
        <is>
          <t>3_47162886_47162886_C_T</t>
        </is>
      </c>
      <c r="HT205" t="n">
        <v>3</v>
      </c>
      <c r="HU205" t="n">
        <v>47162886</v>
      </c>
      <c r="HV205" t="n">
        <v>47162886</v>
      </c>
      <c r="HW205" t="inlineStr">
        <is>
          <t>exonic</t>
        </is>
      </c>
      <c r="HX205" t="inlineStr">
        <is>
          <t>NM_014159.7</t>
        </is>
      </c>
      <c r="HZ205" t="inlineStr">
        <is>
          <t>nonsynonymous SNV</t>
        </is>
      </c>
      <c r="IA205" t="inlineStr">
        <is>
          <t>SETD2:NM_014159:exon3:c.G3240A:p.M1080I</t>
        </is>
      </c>
      <c r="IB205" t="inlineStr">
        <is>
          <t>NM_014159@1080,</t>
        </is>
      </c>
      <c r="IC205" t="inlineStr">
        <is>
          <t>3_47162886_C_T</t>
        </is>
      </c>
      <c r="ID205" t="inlineStr">
        <is>
          <t>rs76208147,rs76208147</t>
        </is>
      </c>
      <c r="IE205" t="inlineStr">
        <is>
          <t>[[1]] not specified,[[1]] Luscan-Lumish syndrome  [[2]] Luscan-Lumish syndrome  [[3]] not provided</t>
        </is>
      </c>
      <c r="IM205" t="inlineStr">
        <is>
          <t>NM_014159</t>
        </is>
      </c>
      <c r="IN205" t="n">
        <v>0.24</v>
      </c>
      <c r="IO205" t="n">
        <v>0.054</v>
      </c>
      <c r="IP205" t="n">
        <v>0.0081</v>
      </c>
      <c r="IQ205" t="n">
        <v>0.24</v>
      </c>
      <c r="IR205" t="n">
        <v>0.14</v>
      </c>
      <c r="IS205" t="n">
        <v>0.017</v>
      </c>
      <c r="IT205" t="n">
        <v>0.023</v>
      </c>
      <c r="IU205" t="n">
        <v>0.052</v>
      </c>
      <c r="IV205" t="n">
        <v>0.044</v>
      </c>
      <c r="IW205" t="inlineStr">
        <is>
          <t>not_specified</t>
        </is>
      </c>
      <c r="IX205" t="inlineStr">
        <is>
          <t>MedGen</t>
        </is>
      </c>
      <c r="IY205" t="inlineStr">
        <is>
          <t>CN169374</t>
        </is>
      </c>
      <c r="IZ205" t="inlineStr">
        <is>
          <t>hmvp</t>
        </is>
      </c>
      <c r="JA205" t="inlineStr">
        <is>
          <t>3p21.3-p21.2</t>
        </is>
      </c>
      <c r="JB205" t="inlineStr">
        <is>
          <t>3p21.31</t>
        </is>
      </c>
      <c r="JC205" t="inlineStr">
        <is>
          <t>SETD2</t>
        </is>
      </c>
      <c r="JD205" t="n">
        <v>29072</v>
      </c>
      <c r="JE205" t="inlineStr">
        <is>
          <t>ENSG00000181555</t>
        </is>
      </c>
      <c r="JF205" t="inlineStr"/>
      <c r="JG205" t="inlineStr">
        <is>
          <t>Setd2 (MGI:1918177)</t>
        </is>
      </c>
      <c r="JI205" t="n">
        <v>5</v>
      </c>
    </row>
    <row r="206">
      <c r="C206" t="inlineStr">
        <is>
          <t>B</t>
        </is>
      </c>
      <c r="D206" t="inlineStr">
        <is>
          <t>chr3:47162886-47162886</t>
        </is>
      </c>
      <c r="E206" t="inlineStr">
        <is>
          <t>SETD2</t>
        </is>
      </c>
      <c r="F206" t="inlineStr">
        <is>
          <t>NR_146158.3</t>
        </is>
      </c>
      <c r="H206" t="inlineStr">
        <is>
          <t>NR_146158.3:n.3429G&gt;A</t>
        </is>
      </c>
      <c r="J206" t="inlineStr">
        <is>
          <t>3_22</t>
        </is>
      </c>
      <c r="L206" t="n">
        <v>0.4699</v>
      </c>
      <c r="M206" t="n">
        <v>718</v>
      </c>
      <c r="N206" t="n">
        <v>1528</v>
      </c>
      <c r="O206" t="n">
        <v>12</v>
      </c>
      <c r="P206" t="n">
        <v>449</v>
      </c>
      <c r="Q206" t="n">
        <v>220.5</v>
      </c>
      <c r="V206" t="inlineStr">
        <is>
          <t>5_8</t>
        </is>
      </c>
      <c r="W206" t="inlineStr">
        <is>
          <t>rs76208147</t>
        </is>
      </c>
      <c r="X206" t="inlineStr"/>
      <c r="Y206" t="inlineStr">
        <is>
          <t>BA1,BP6</t>
        </is>
      </c>
      <c r="AA206" t="inlineStr">
        <is>
          <t>acute lymphoblastic leukemia;  lymphoid neoplasm;  lymphoma;  neurodevelopment; Sotos syndrome 1; Luscan-lumish syndrome; Hereditary disease; Sotos' syndrome; autism (SFARI)</t>
        </is>
      </c>
      <c r="AB206" t="inlineStr">
        <is>
          <t>Luscan-Lumish syndrome, 616831 (3), Autosomal dominant</t>
        </is>
      </c>
      <c r="AC206" t="n">
        <v>1</v>
      </c>
      <c r="AE206" t="n">
        <v>1</v>
      </c>
      <c r="AG206" t="inlineStr">
        <is>
          <t>RCV000122047.1</t>
        </is>
      </c>
      <c r="AH206" t="inlineStr">
        <is>
          <t>[[1]] RCV000122047,[[1]] RCV001518643  [[2]] RCV001518643  [[3]] RCV001610430</t>
        </is>
      </c>
      <c r="AI206" t="inlineStr">
        <is>
          <t>[[1]] not provided~~ITMI,[[1]] Benign~~Invitae  [[2]] Benign~~Genome-Nilou Lab  [[3]] Benign~~GeneDx</t>
        </is>
      </c>
      <c r="AQ206" t="inlineStr">
        <is>
          <t>CM174050</t>
        </is>
      </c>
      <c r="AR206" t="inlineStr">
        <is>
          <t>DP</t>
        </is>
      </c>
      <c r="AT206" t="n">
        <v>1</v>
      </c>
      <c r="AW206" t="n">
        <v>0.2472</v>
      </c>
      <c r="AZ206" t="inlineStr">
        <is>
          <t>DBD?</t>
        </is>
      </c>
      <c r="BA206" t="n">
        <v>0.164791</v>
      </c>
      <c r="BB206" t="n">
        <v>0.12</v>
      </c>
      <c r="BC206" t="n">
        <v>0.054</v>
      </c>
      <c r="BD206" t="n">
        <v>0.0068</v>
      </c>
      <c r="BE206" t="n">
        <v>0.019</v>
      </c>
      <c r="BF206" t="n">
        <v>0.1</v>
      </c>
      <c r="BG206" t="n">
        <v>0.055</v>
      </c>
      <c r="BH206" t="n">
        <v>0.058</v>
      </c>
      <c r="BI206" t="n">
        <v>0.1449</v>
      </c>
      <c r="BJ206" t="n">
        <v>0.008</v>
      </c>
      <c r="BK206" t="n">
        <v>0.2472</v>
      </c>
      <c r="BL206" t="n">
        <v>0.017</v>
      </c>
      <c r="BM206" t="n">
        <v>0.0238</v>
      </c>
      <c r="BN206" t="n">
        <v>0.0591</v>
      </c>
      <c r="BO206" t="n">
        <v>0.0443</v>
      </c>
      <c r="BP206" t="n">
        <v>0.016</v>
      </c>
      <c r="BQ206" t="n">
        <v>0.019</v>
      </c>
      <c r="BR206" t="n">
        <v>0.0091</v>
      </c>
      <c r="BS206" t="n">
        <v>0.0615</v>
      </c>
      <c r="BT206" t="n">
        <v>0.008</v>
      </c>
      <c r="BU206" t="n">
        <v>0.2299</v>
      </c>
      <c r="BV206" t="n">
        <v>0.061</v>
      </c>
      <c r="BW206" t="n">
        <v>0.1385</v>
      </c>
      <c r="BX206" t="n">
        <v>0.0182</v>
      </c>
      <c r="BY206" t="n">
        <v>0.019</v>
      </c>
      <c r="BZ206" t="n">
        <v>0.0512</v>
      </c>
      <c r="CA206" t="n">
        <v>0.0441</v>
      </c>
      <c r="CB206" t="n">
        <v>0.0281</v>
      </c>
      <c r="CC206" t="n">
        <v>0.0078</v>
      </c>
      <c r="CD206" t="n">
        <v>0.1938</v>
      </c>
      <c r="CE206" t="n">
        <v>0.06619999999999999</v>
      </c>
      <c r="CF206" t="n">
        <v>0.1498</v>
      </c>
      <c r="CG206" t="n">
        <v>0.0143</v>
      </c>
      <c r="CH206" t="n">
        <v>0.0199</v>
      </c>
      <c r="CI206" t="n">
        <v>0.0307</v>
      </c>
      <c r="CX206" t="n">
        <v>0.0057</v>
      </c>
      <c r="DJ206" t="inlineStr">
        <is>
          <t>non_coding_transcript_exon_variant</t>
        </is>
      </c>
      <c r="DK206" t="inlineStr">
        <is>
          <t>MODIFIER</t>
        </is>
      </c>
      <c r="DQ206" t="n">
        <v>1</v>
      </c>
      <c r="DS206" t="n">
        <v>1</v>
      </c>
      <c r="DX206" t="n">
        <v>1</v>
      </c>
      <c r="DZ206" t="inlineStr">
        <is>
          <t>not provided</t>
        </is>
      </c>
      <c r="EA206" t="inlineStr">
        <is>
          <t>NA,bp6</t>
        </is>
      </c>
      <c r="EB206" t="inlineStr">
        <is>
          <t>[[1]] no assertion provided,[[1]] criteria provided, single submitter  [[2]] criteria provided, single submitter  [[3]] criteria provided, single submitter</t>
        </is>
      </c>
      <c r="EC206" t="inlineStr">
        <is>
          <t>[[1]] reference population,[[1]] clinical testing  [[2]] clinical testing  [[3]] clinical testing</t>
        </is>
      </c>
      <c r="ED206" t="inlineStr">
        <is>
          <t>[[1]] NA,[[1]] NA  [[2]] NA  [[3]] NA</t>
        </is>
      </c>
      <c r="EE20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6" t="inlineStr">
        <is>
          <t>[[1]] SCV000086258,[[1]] SCV001727378  [[2]] SCV002553658  [[3]] SCV001835428</t>
        </is>
      </c>
      <c r="EG206" t="inlineStr">
        <is>
          <t>[[1]] 0.0565,[[1]] not provided  [[2]] not provided  [[3]] not provided</t>
        </is>
      </c>
      <c r="EH206" t="inlineStr">
        <is>
          <t>ALT</t>
        </is>
      </c>
      <c r="EI206" t="inlineStr">
        <is>
          <t>SETD2</t>
        </is>
      </c>
      <c r="EJ206" t="inlineStr">
        <is>
          <t>NM_014159</t>
        </is>
      </c>
      <c r="EK206" t="inlineStr">
        <is>
          <t>NP_054878</t>
        </is>
      </c>
      <c r="EL206" t="n">
        <v>3240</v>
      </c>
      <c r="EM206" t="inlineStr">
        <is>
          <t>3240G&gt;A</t>
        </is>
      </c>
      <c r="EN206" t="inlineStr">
        <is>
          <t>M</t>
        </is>
      </c>
      <c r="EO206" t="inlineStr">
        <is>
          <t>I</t>
        </is>
      </c>
      <c r="EQ206" t="n">
        <v>1080</v>
      </c>
      <c r="ER206" t="inlineStr">
        <is>
          <t>missense</t>
        </is>
      </c>
      <c r="ET206" t="n">
        <v>28146470</v>
      </c>
      <c r="EU206" t="inlineStr">
        <is>
          <t>Rare and low-frequency coding variants alter human adult height.</t>
        </is>
      </c>
      <c r="EV206" t="inlineStr">
        <is>
          <t>Extended data table 2.</t>
        </is>
      </c>
      <c r="EX206" t="n">
        <v>612778</v>
      </c>
      <c r="EY206" t="inlineStr">
        <is>
          <t>24728327,30922329,31217584</t>
        </is>
      </c>
      <c r="EZ206" t="n">
        <v>29072</v>
      </c>
      <c r="FA206" t="inlineStr">
        <is>
          <t>SETD2, SET2, HYPB, HBP231, KIAA1732, LLS</t>
        </is>
      </c>
      <c r="FB206" t="inlineStr">
        <is>
          <t>SET domain-containing protein 2</t>
        </is>
      </c>
      <c r="FC206" t="n">
        <v>0.014</v>
      </c>
      <c r="FD206" t="inlineStr">
        <is>
          <t>D</t>
        </is>
      </c>
      <c r="FE206" t="n">
        <v>0.761</v>
      </c>
      <c r="FF206" t="inlineStr">
        <is>
          <t>P</t>
        </is>
      </c>
      <c r="FG206" t="n">
        <v>-2.38</v>
      </c>
      <c r="FH206" t="inlineStr">
        <is>
          <t>D</t>
        </is>
      </c>
      <c r="FI206" t="n">
        <v>-0.857</v>
      </c>
      <c r="FJ206" t="inlineStr">
        <is>
          <t>TRUE</t>
        </is>
      </c>
      <c r="FK206" t="n">
        <v>0.007</v>
      </c>
      <c r="FL206" t="inlineStr">
        <is>
          <t>TRUE</t>
        </is>
      </c>
      <c r="FM206" t="n">
        <v>1.04</v>
      </c>
      <c r="FN206" t="inlineStr">
        <is>
          <t>L</t>
        </is>
      </c>
      <c r="FO206" t="n">
        <v>-0.96</v>
      </c>
      <c r="FP206" t="inlineStr">
        <is>
          <t>N</t>
        </is>
      </c>
      <c r="FQ206" t="n">
        <v>0.031</v>
      </c>
      <c r="FR206" t="inlineStr">
        <is>
          <t>N</t>
        </is>
      </c>
      <c r="FU206" t="n">
        <v>0.947</v>
      </c>
      <c r="FV206" t="inlineStr">
        <is>
          <t>D</t>
        </is>
      </c>
      <c r="FW206" t="n">
        <v>0.029</v>
      </c>
      <c r="FX206" t="inlineStr">
        <is>
          <t>B</t>
        </is>
      </c>
      <c r="FY206" t="n">
        <v>0.022</v>
      </c>
      <c r="FZ206" t="inlineStr">
        <is>
          <t>B</t>
        </is>
      </c>
      <c r="GA206" t="n">
        <v>0.14</v>
      </c>
      <c r="GB206" t="n">
        <v>1.785</v>
      </c>
      <c r="GC206" t="n">
        <v>14.9</v>
      </c>
      <c r="GD206" t="n">
        <v>5.21</v>
      </c>
      <c r="GE206" t="n">
        <v>1.13</v>
      </c>
      <c r="GF206" t="n">
        <v>13.856</v>
      </c>
      <c r="GG206" t="inlineStr">
        <is>
          <t>ID=COSM149378;OCCURENCE=1(stomach)</t>
        </is>
      </c>
      <c r="GH206" t="inlineStr">
        <is>
          <t>rs76208147,CM174050,COSV57433278,COSV57446404</t>
        </is>
      </c>
      <c r="GI206" t="inlineStr">
        <is>
          <t>rs76208147</t>
        </is>
      </c>
      <c r="GJ206" t="inlineStr">
        <is>
          <t>rs76208147</t>
        </is>
      </c>
      <c r="GK206" t="inlineStr">
        <is>
          <t>not_provided</t>
        </is>
      </c>
      <c r="GU206" t="n">
        <v>0.043</v>
      </c>
      <c r="GV206" t="n">
        <v>0.24</v>
      </c>
      <c r="GX206" t="n">
        <v>3</v>
      </c>
      <c r="GY206" t="n">
        <v>47162886</v>
      </c>
      <c r="HA206" t="inlineStr">
        <is>
          <t>AD=718;DP=1528;nBI=12;nSI=449;PS=220.5;</t>
        </is>
      </c>
      <c r="HD206" t="inlineStr">
        <is>
          <t>AD=718;DP=1528;nBI=12;nSI=449;PS=220.5;</t>
        </is>
      </c>
      <c r="HE206" t="n">
        <v>718</v>
      </c>
      <c r="HF206" t="n">
        <v>810</v>
      </c>
      <c r="HG206" t="n">
        <v>718</v>
      </c>
      <c r="HH206" t="inlineStr">
        <is>
          <t>3:47162886</t>
        </is>
      </c>
      <c r="HI206" t="inlineStr">
        <is>
          <t>T</t>
        </is>
      </c>
      <c r="HJ206" t="inlineStr">
        <is>
          <t>3429</t>
        </is>
      </c>
      <c r="HO206" t="inlineStr">
        <is>
          <t>C</t>
        </is>
      </c>
      <c r="HP206" t="inlineStr">
        <is>
          <t>T</t>
        </is>
      </c>
      <c r="HS206" t="inlineStr">
        <is>
          <t>3_47162886_47162886_C_T</t>
        </is>
      </c>
      <c r="HT206" t="n">
        <v>3</v>
      </c>
      <c r="HU206" t="n">
        <v>47162886</v>
      </c>
      <c r="HV206" t="n">
        <v>47162886</v>
      </c>
      <c r="HW206" t="inlineStr">
        <is>
          <t>exonic</t>
        </is>
      </c>
      <c r="HX206" t="inlineStr">
        <is>
          <t>NR_146158.3</t>
        </is>
      </c>
      <c r="HZ206" t="inlineStr">
        <is>
          <t>nonsynonymous SNV</t>
        </is>
      </c>
      <c r="IA206" t="inlineStr">
        <is>
          <t>SETD2:NM_014159:exon3:c.G3240A:p.M1080I</t>
        </is>
      </c>
      <c r="IC206" t="inlineStr">
        <is>
          <t>3_47162886_C_T</t>
        </is>
      </c>
      <c r="ID206" t="inlineStr">
        <is>
          <t>rs76208147,rs76208147</t>
        </is>
      </c>
      <c r="IE206" t="inlineStr">
        <is>
          <t>[[1]] not specified,[[1]] Luscan-Lumish syndrome  [[2]] Luscan-Lumish syndrome  [[3]] not provided</t>
        </is>
      </c>
      <c r="IM206" t="inlineStr">
        <is>
          <t>NR_146158</t>
        </is>
      </c>
      <c r="IN206" t="n">
        <v>0.24</v>
      </c>
      <c r="IO206" t="n">
        <v>0.054</v>
      </c>
      <c r="IP206" t="n">
        <v>0.0081</v>
      </c>
      <c r="IQ206" t="n">
        <v>0.24</v>
      </c>
      <c r="IR206" t="n">
        <v>0.14</v>
      </c>
      <c r="IS206" t="n">
        <v>0.017</v>
      </c>
      <c r="IT206" t="n">
        <v>0.023</v>
      </c>
      <c r="IU206" t="n">
        <v>0.052</v>
      </c>
      <c r="IV206" t="n">
        <v>0.044</v>
      </c>
      <c r="IW206" t="inlineStr">
        <is>
          <t>not_specified</t>
        </is>
      </c>
      <c r="IX206" t="inlineStr">
        <is>
          <t>MedGen</t>
        </is>
      </c>
      <c r="IY206" t="inlineStr">
        <is>
          <t>CN169374</t>
        </is>
      </c>
      <c r="IZ206" t="inlineStr">
        <is>
          <t>hmvp</t>
        </is>
      </c>
      <c r="JA206" t="inlineStr">
        <is>
          <t>3p21.3-p21.2</t>
        </is>
      </c>
      <c r="JB206" t="inlineStr">
        <is>
          <t>3p21.31</t>
        </is>
      </c>
      <c r="JC206" t="inlineStr">
        <is>
          <t>SETD2</t>
        </is>
      </c>
      <c r="JD206" t="n">
        <v>29072</v>
      </c>
      <c r="JE206" t="inlineStr">
        <is>
          <t>ENSG00000181555</t>
        </is>
      </c>
      <c r="JF206" t="inlineStr"/>
      <c r="JG206" t="inlineStr">
        <is>
          <t>Setd2 (MGI:1918177)</t>
        </is>
      </c>
      <c r="JI206" t="n">
        <v>5</v>
      </c>
    </row>
    <row r="207">
      <c r="C207" t="inlineStr">
        <is>
          <t>B</t>
        </is>
      </c>
      <c r="D207" t="inlineStr">
        <is>
          <t>chr3:47162886-47162886</t>
        </is>
      </c>
      <c r="E207" t="inlineStr">
        <is>
          <t>SETD2</t>
        </is>
      </c>
      <c r="F207" t="inlineStr">
        <is>
          <t>NM_001349370.3</t>
        </is>
      </c>
      <c r="G207" t="inlineStr">
        <is>
          <t>NP_001336299.1</t>
        </is>
      </c>
      <c r="H207" t="inlineStr">
        <is>
          <t>c.3108G&gt;A</t>
        </is>
      </c>
      <c r="I207" t="inlineStr">
        <is>
          <t>p.Met1036Ile</t>
        </is>
      </c>
      <c r="J207" t="inlineStr">
        <is>
          <t>2_20</t>
        </is>
      </c>
      <c r="L207" t="n">
        <v>0.4699</v>
      </c>
      <c r="M207" t="n">
        <v>718</v>
      </c>
      <c r="N207" t="n">
        <v>1528</v>
      </c>
      <c r="O207" t="n">
        <v>12</v>
      </c>
      <c r="P207" t="n">
        <v>449</v>
      </c>
      <c r="Q207" t="n">
        <v>220.5</v>
      </c>
      <c r="V207" t="inlineStr">
        <is>
          <t>5_8</t>
        </is>
      </c>
      <c r="W207" t="inlineStr">
        <is>
          <t>rs76208147</t>
        </is>
      </c>
      <c r="X207" t="inlineStr"/>
      <c r="Y207" t="inlineStr">
        <is>
          <t>BA1,BP6</t>
        </is>
      </c>
      <c r="AA207" t="inlineStr">
        <is>
          <t>acute lymphoblastic leukemia;  lymphoid neoplasm;  lymphoma;  neurodevelopment; Sotos syndrome 1; Luscan-lumish syndrome; Hereditary disease; Sotos' syndrome; autism (SFARI)</t>
        </is>
      </c>
      <c r="AB207" t="inlineStr">
        <is>
          <t>Luscan-Lumish syndrome, 616831 (3), Autosomal dominant</t>
        </is>
      </c>
      <c r="AC207" t="n">
        <v>1</v>
      </c>
      <c r="AE207" t="n">
        <v>1</v>
      </c>
      <c r="AG207" t="inlineStr">
        <is>
          <t>RCV000122047.1</t>
        </is>
      </c>
      <c r="AH207" t="inlineStr">
        <is>
          <t>[[1]] RCV000122047,[[1]] RCV001518643  [[2]] RCV001518643  [[3]] RCV001610430</t>
        </is>
      </c>
      <c r="AI207" t="inlineStr">
        <is>
          <t>[[1]] not provided~~ITMI,[[1]] Benign~~Invitae  [[2]] Benign~~Genome-Nilou Lab  [[3]] Benign~~GeneDx</t>
        </is>
      </c>
      <c r="AQ207" t="inlineStr">
        <is>
          <t>CM174050</t>
        </is>
      </c>
      <c r="AR207" t="inlineStr">
        <is>
          <t>DP</t>
        </is>
      </c>
      <c r="AT207" t="n">
        <v>1</v>
      </c>
      <c r="AW207" t="n">
        <v>0.2472</v>
      </c>
      <c r="AZ207" t="inlineStr">
        <is>
          <t>DBD?</t>
        </is>
      </c>
      <c r="BA207" t="n">
        <v>0.164791</v>
      </c>
      <c r="BB207" t="n">
        <v>0.12</v>
      </c>
      <c r="BC207" t="n">
        <v>0.054</v>
      </c>
      <c r="BD207" t="n">
        <v>0.0068</v>
      </c>
      <c r="BE207" t="n">
        <v>0.019</v>
      </c>
      <c r="BF207" t="n">
        <v>0.1</v>
      </c>
      <c r="BG207" t="n">
        <v>0.055</v>
      </c>
      <c r="BH207" t="n">
        <v>0.058</v>
      </c>
      <c r="BI207" t="n">
        <v>0.1449</v>
      </c>
      <c r="BJ207" t="n">
        <v>0.008</v>
      </c>
      <c r="BK207" t="n">
        <v>0.2472</v>
      </c>
      <c r="BL207" t="n">
        <v>0.017</v>
      </c>
      <c r="BM207" t="n">
        <v>0.0238</v>
      </c>
      <c r="BN207" t="n">
        <v>0.0591</v>
      </c>
      <c r="BO207" t="n">
        <v>0.0443</v>
      </c>
      <c r="BP207" t="n">
        <v>0.016</v>
      </c>
      <c r="BQ207" t="n">
        <v>0.019</v>
      </c>
      <c r="BR207" t="n">
        <v>0.0091</v>
      </c>
      <c r="BS207" t="n">
        <v>0.0615</v>
      </c>
      <c r="BT207" t="n">
        <v>0.008</v>
      </c>
      <c r="BU207" t="n">
        <v>0.2299</v>
      </c>
      <c r="BV207" t="n">
        <v>0.061</v>
      </c>
      <c r="BW207" t="n">
        <v>0.1385</v>
      </c>
      <c r="BX207" t="n">
        <v>0.0182</v>
      </c>
      <c r="BY207" t="n">
        <v>0.019</v>
      </c>
      <c r="BZ207" t="n">
        <v>0.0512</v>
      </c>
      <c r="CA207" t="n">
        <v>0.0441</v>
      </c>
      <c r="CB207" t="n">
        <v>0.0281</v>
      </c>
      <c r="CC207" t="n">
        <v>0.0078</v>
      </c>
      <c r="CD207" t="n">
        <v>0.1938</v>
      </c>
      <c r="CE207" t="n">
        <v>0.06619999999999999</v>
      </c>
      <c r="CF207" t="n">
        <v>0.1498</v>
      </c>
      <c r="CG207" t="n">
        <v>0.0143</v>
      </c>
      <c r="CH207" t="n">
        <v>0.0199</v>
      </c>
      <c r="CI207" t="n">
        <v>0.0307</v>
      </c>
      <c r="CX207" t="n">
        <v>0.0057</v>
      </c>
      <c r="DJ207" t="inlineStr">
        <is>
          <t>missense_variant</t>
        </is>
      </c>
      <c r="DK207" t="inlineStr">
        <is>
          <t>MODERATE</t>
        </is>
      </c>
      <c r="DQ207" t="n">
        <v>1</v>
      </c>
      <c r="DS207" t="n">
        <v>1</v>
      </c>
      <c r="DX207" t="n">
        <v>1</v>
      </c>
      <c r="DZ207" t="inlineStr">
        <is>
          <t>not provided</t>
        </is>
      </c>
      <c r="EA207" t="inlineStr">
        <is>
          <t>NA,bp6</t>
        </is>
      </c>
      <c r="EB207" t="inlineStr">
        <is>
          <t>[[1]] no assertion provided,[[1]] criteria provided, single submitter  [[2]] criteria provided, single submitter  [[3]] criteria provided, single submitter</t>
        </is>
      </c>
      <c r="EC207" t="inlineStr">
        <is>
          <t>[[1]] reference population,[[1]] clinical testing  [[2]] clinical testing  [[3]] clinical testing</t>
        </is>
      </c>
      <c r="ED207" t="inlineStr">
        <is>
          <t>[[1]] NA,[[1]] NA  [[2]] NA  [[3]] NA</t>
        </is>
      </c>
      <c r="EE20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207" t="inlineStr">
        <is>
          <t>[[1]] SCV000086258,[[1]] SCV001727378  [[2]] SCV002553658  [[3]] SCV001835428</t>
        </is>
      </c>
      <c r="EG207" t="inlineStr">
        <is>
          <t>[[1]] 0.0565,[[1]] not provided  [[2]] not provided  [[3]] not provided</t>
        </is>
      </c>
      <c r="EH207" t="inlineStr">
        <is>
          <t>ALT</t>
        </is>
      </c>
      <c r="EI207" t="inlineStr">
        <is>
          <t>SETD2</t>
        </is>
      </c>
      <c r="EJ207" t="inlineStr">
        <is>
          <t>NM_014159</t>
        </is>
      </c>
      <c r="EK207" t="inlineStr">
        <is>
          <t>NP_054878</t>
        </is>
      </c>
      <c r="EL207" t="n">
        <v>3240</v>
      </c>
      <c r="EM207" t="inlineStr">
        <is>
          <t>3240G&gt;A</t>
        </is>
      </c>
      <c r="EN207" t="inlineStr">
        <is>
          <t>M</t>
        </is>
      </c>
      <c r="EO207" t="inlineStr">
        <is>
          <t>I</t>
        </is>
      </c>
      <c r="EQ207" t="n">
        <v>1080</v>
      </c>
      <c r="ER207" t="inlineStr">
        <is>
          <t>missense</t>
        </is>
      </c>
      <c r="ET207" t="n">
        <v>28146470</v>
      </c>
      <c r="EU207" t="inlineStr">
        <is>
          <t>Rare and low-frequency coding variants alter human adult height.</t>
        </is>
      </c>
      <c r="EV207" t="inlineStr">
        <is>
          <t>Extended data table 2.</t>
        </is>
      </c>
      <c r="EX207" t="n">
        <v>612778</v>
      </c>
      <c r="EY207" t="inlineStr">
        <is>
          <t>24728327,30922329,31217584</t>
        </is>
      </c>
      <c r="EZ207" t="n">
        <v>29072</v>
      </c>
      <c r="FA207" t="inlineStr">
        <is>
          <t>SETD2, SET2, HYPB, HBP231, KIAA1732, LLS</t>
        </is>
      </c>
      <c r="FB207" t="inlineStr">
        <is>
          <t>SET domain-containing protein 2</t>
        </is>
      </c>
      <c r="FC207" t="n">
        <v>0.014</v>
      </c>
      <c r="FD207" t="inlineStr">
        <is>
          <t>D</t>
        </is>
      </c>
      <c r="FE207" t="n">
        <v>0.761</v>
      </c>
      <c r="FF207" t="inlineStr">
        <is>
          <t>P</t>
        </is>
      </c>
      <c r="FG207" t="n">
        <v>-2.38</v>
      </c>
      <c r="FH207" t="inlineStr">
        <is>
          <t>D</t>
        </is>
      </c>
      <c r="FI207" t="n">
        <v>-0.857</v>
      </c>
      <c r="FJ207" t="inlineStr">
        <is>
          <t>TRUE</t>
        </is>
      </c>
      <c r="FK207" t="n">
        <v>0.007</v>
      </c>
      <c r="FL207" t="inlineStr">
        <is>
          <t>TRUE</t>
        </is>
      </c>
      <c r="FM207" t="n">
        <v>1.04</v>
      </c>
      <c r="FN207" t="inlineStr">
        <is>
          <t>L</t>
        </is>
      </c>
      <c r="FO207" t="n">
        <v>-0.96</v>
      </c>
      <c r="FP207" t="inlineStr">
        <is>
          <t>N</t>
        </is>
      </c>
      <c r="FQ207" t="n">
        <v>0.031</v>
      </c>
      <c r="FR207" t="inlineStr">
        <is>
          <t>N</t>
        </is>
      </c>
      <c r="FU207" t="n">
        <v>0.947</v>
      </c>
      <c r="FV207" t="inlineStr">
        <is>
          <t>D</t>
        </is>
      </c>
      <c r="FW207" t="n">
        <v>0.029</v>
      </c>
      <c r="FX207" t="inlineStr">
        <is>
          <t>B</t>
        </is>
      </c>
      <c r="FY207" t="n">
        <v>0.022</v>
      </c>
      <c r="FZ207" t="inlineStr">
        <is>
          <t>B</t>
        </is>
      </c>
      <c r="GA207" t="n">
        <v>0.14</v>
      </c>
      <c r="GB207" t="n">
        <v>1.785</v>
      </c>
      <c r="GC207" t="n">
        <v>14.9</v>
      </c>
      <c r="GD207" t="n">
        <v>5.21</v>
      </c>
      <c r="GE207" t="n">
        <v>1.13</v>
      </c>
      <c r="GF207" t="n">
        <v>13.856</v>
      </c>
      <c r="GG207" t="inlineStr">
        <is>
          <t>ID=COSM149378;OCCURENCE=1(stomach)</t>
        </is>
      </c>
      <c r="GH207" t="inlineStr">
        <is>
          <t>rs76208147,CM174050,COSV57433278,COSV57446404</t>
        </is>
      </c>
      <c r="GI207" t="inlineStr">
        <is>
          <t>rs76208147</t>
        </is>
      </c>
      <c r="GJ207" t="inlineStr">
        <is>
          <t>rs76208147</t>
        </is>
      </c>
      <c r="GK207" t="inlineStr">
        <is>
          <t>not_provided</t>
        </is>
      </c>
      <c r="GU207" t="n">
        <v>0.043</v>
      </c>
      <c r="GV207" t="n">
        <v>0.24</v>
      </c>
      <c r="GX207" t="n">
        <v>3</v>
      </c>
      <c r="GY207" t="n">
        <v>47162886</v>
      </c>
      <c r="HA207" t="inlineStr">
        <is>
          <t>AD=718;DP=1528;nBI=12;nSI=449;PS=220.5;</t>
        </is>
      </c>
      <c r="HD207" t="inlineStr">
        <is>
          <t>AD=718;DP=1528;nBI=12;nSI=449;PS=220.5;</t>
        </is>
      </c>
      <c r="HE207" t="n">
        <v>718</v>
      </c>
      <c r="HF207" t="n">
        <v>810</v>
      </c>
      <c r="HG207" t="n">
        <v>718</v>
      </c>
      <c r="HH207" t="inlineStr">
        <is>
          <t>3:47162886</t>
        </is>
      </c>
      <c r="HI207" t="inlineStr">
        <is>
          <t>T</t>
        </is>
      </c>
      <c r="HJ207" t="inlineStr">
        <is>
          <t>3413</t>
        </is>
      </c>
      <c r="HK207" t="inlineStr">
        <is>
          <t>3108</t>
        </is>
      </c>
      <c r="HL207" t="inlineStr">
        <is>
          <t>1036</t>
        </is>
      </c>
      <c r="HM207" t="inlineStr">
        <is>
          <t>M/I</t>
        </is>
      </c>
      <c r="HN207" t="inlineStr">
        <is>
          <t>atG/atA</t>
        </is>
      </c>
      <c r="HO207" t="inlineStr">
        <is>
          <t>C</t>
        </is>
      </c>
      <c r="HP207" t="inlineStr">
        <is>
          <t>T</t>
        </is>
      </c>
      <c r="HS207" t="inlineStr">
        <is>
          <t>3_47162886_47162886_C_T</t>
        </is>
      </c>
      <c r="HT207" t="n">
        <v>3</v>
      </c>
      <c r="HU207" t="n">
        <v>47162886</v>
      </c>
      <c r="HV207" t="n">
        <v>47162886</v>
      </c>
      <c r="HW207" t="inlineStr">
        <is>
          <t>exonic</t>
        </is>
      </c>
      <c r="HX207" t="inlineStr">
        <is>
          <t>NM_001349370.3</t>
        </is>
      </c>
      <c r="HZ207" t="inlineStr">
        <is>
          <t>nonsynonymous SNV</t>
        </is>
      </c>
      <c r="IA207" t="inlineStr">
        <is>
          <t>SETD2:NM_014159:exon3:c.G3240A:p.M1080I</t>
        </is>
      </c>
      <c r="IB207" t="inlineStr">
        <is>
          <t>NM_001349370@1036,</t>
        </is>
      </c>
      <c r="IC207" t="inlineStr">
        <is>
          <t>3_47162886_C_T</t>
        </is>
      </c>
      <c r="ID207" t="inlineStr">
        <is>
          <t>rs76208147,rs76208147</t>
        </is>
      </c>
      <c r="IE207" t="inlineStr">
        <is>
          <t>[[1]] not specified,[[1]] Luscan-Lumish syndrome  [[2]] Luscan-Lumish syndrome  [[3]] not provided</t>
        </is>
      </c>
      <c r="IM207" t="inlineStr">
        <is>
          <t>NM_001349370</t>
        </is>
      </c>
      <c r="IN207" t="n">
        <v>0.24</v>
      </c>
      <c r="IO207" t="n">
        <v>0.054</v>
      </c>
      <c r="IP207" t="n">
        <v>0.0081</v>
      </c>
      <c r="IQ207" t="n">
        <v>0.24</v>
      </c>
      <c r="IR207" t="n">
        <v>0.14</v>
      </c>
      <c r="IS207" t="n">
        <v>0.017</v>
      </c>
      <c r="IT207" t="n">
        <v>0.023</v>
      </c>
      <c r="IU207" t="n">
        <v>0.052</v>
      </c>
      <c r="IV207" t="n">
        <v>0.044</v>
      </c>
      <c r="IW207" t="inlineStr">
        <is>
          <t>not_specified</t>
        </is>
      </c>
      <c r="IX207" t="inlineStr">
        <is>
          <t>MedGen</t>
        </is>
      </c>
      <c r="IY207" t="inlineStr">
        <is>
          <t>CN169374</t>
        </is>
      </c>
      <c r="IZ207" t="inlineStr">
        <is>
          <t>hmvp</t>
        </is>
      </c>
      <c r="JA207" t="inlineStr">
        <is>
          <t>3p21.3-p21.2</t>
        </is>
      </c>
      <c r="JB207" t="inlineStr">
        <is>
          <t>3p21.31</t>
        </is>
      </c>
      <c r="JC207" t="inlineStr">
        <is>
          <t>SETD2</t>
        </is>
      </c>
      <c r="JD207" t="n">
        <v>29072</v>
      </c>
      <c r="JE207" t="inlineStr">
        <is>
          <t>ENSG00000181555</t>
        </is>
      </c>
      <c r="JF207" t="inlineStr"/>
      <c r="JG207" t="inlineStr">
        <is>
          <t>Setd2 (MGI:1918177)</t>
        </is>
      </c>
      <c r="JI207" t="n">
        <v>5</v>
      </c>
    </row>
    <row r="208">
      <c r="B208" t="inlineStr">
        <is>
          <t>O</t>
        </is>
      </c>
      <c r="C208" t="inlineStr">
        <is>
          <t>U</t>
        </is>
      </c>
      <c r="D208" t="inlineStr">
        <is>
          <t>chr3:47164530-47164530</t>
        </is>
      </c>
      <c r="E208" t="inlineStr">
        <is>
          <t>SETD2</t>
        </is>
      </c>
      <c r="F208" t="inlineStr">
        <is>
          <t>NM_014159.7</t>
        </is>
      </c>
      <c r="G208" t="inlineStr">
        <is>
          <t>NP_054878.5</t>
        </is>
      </c>
      <c r="H208" t="inlineStr">
        <is>
          <t>c.1596T&gt;C</t>
        </is>
      </c>
      <c r="I208" t="inlineStr">
        <is>
          <t>p.Ser532=</t>
        </is>
      </c>
      <c r="J208" t="inlineStr">
        <is>
          <t>3_21</t>
        </is>
      </c>
      <c r="L208" t="n">
        <v>0.00623</v>
      </c>
      <c r="M208" t="n">
        <v>11</v>
      </c>
      <c r="N208" t="n">
        <v>1767</v>
      </c>
      <c r="O208" t="n">
        <v>0</v>
      </c>
      <c r="P208" t="n">
        <v>6</v>
      </c>
      <c r="Q208" t="n">
        <v>2.8</v>
      </c>
      <c r="V208" t="inlineStr">
        <is>
          <t>1_8</t>
        </is>
      </c>
      <c r="X208" t="inlineStr">
        <is>
          <t>PM2</t>
        </is>
      </c>
      <c r="Y208" t="inlineStr">
        <is>
          <t>BP7</t>
        </is>
      </c>
      <c r="AA208" t="inlineStr">
        <is>
          <t>acute lymphoblastic leukemia;  lymphoid neoplasm;  lymphoma;  neurodevelopment; Sotos syndrome 1; Luscan-lumish syndrome; Hereditary disease; Sotos' syndrome; autism (SFARI)</t>
        </is>
      </c>
      <c r="AB208" t="inlineStr">
        <is>
          <t>Luscan-Lumish syndrome, 616831 (3), Autosomal dominant</t>
        </is>
      </c>
      <c r="AC208" t="n">
        <v>1</v>
      </c>
      <c r="AV208" t="n">
        <v>1</v>
      </c>
      <c r="CV208" t="n">
        <v>1</v>
      </c>
      <c r="CX208" t="n">
        <v>-0.0137</v>
      </c>
      <c r="DD208" t="inlineStr">
        <is>
          <t>SENEAIKRCC S PPNELGFRRG</t>
        </is>
      </c>
      <c r="DE208" t="n">
        <v>1</v>
      </c>
      <c r="DJ208" t="inlineStr">
        <is>
          <t>synonymous_variant</t>
        </is>
      </c>
      <c r="DK208" t="inlineStr">
        <is>
          <t>LOW</t>
        </is>
      </c>
      <c r="DO208" t="n">
        <v>1</v>
      </c>
      <c r="DS208" t="n">
        <v>1</v>
      </c>
      <c r="DV208" t="n">
        <v>1</v>
      </c>
      <c r="EX208" t="n">
        <v>612778</v>
      </c>
      <c r="EZ208" t="n">
        <v>29072</v>
      </c>
      <c r="FA208" t="inlineStr">
        <is>
          <t>SETD2, SET2, HYPB, HBP231, KIAA1732, LLS</t>
        </is>
      </c>
      <c r="FB208" t="inlineStr">
        <is>
          <t>SET domain-containing protein 2</t>
        </is>
      </c>
      <c r="GX208" t="n">
        <v>3</v>
      </c>
      <c r="GY208" t="n">
        <v>47164530</v>
      </c>
      <c r="HA208" t="inlineStr">
        <is>
          <t>AD=11;DP=1767;nBI=0;nSI=6;PS=2.8;</t>
        </is>
      </c>
      <c r="HD208" t="inlineStr">
        <is>
          <t>AD=11;DP=1767;nBI=0;nSI=6;PS=2.8;</t>
        </is>
      </c>
      <c r="HE208" t="n">
        <v>11</v>
      </c>
      <c r="HF208" t="n">
        <v>1756</v>
      </c>
      <c r="HG208" t="n">
        <v>11</v>
      </c>
      <c r="HH208" t="inlineStr">
        <is>
          <t>3:47164530</t>
        </is>
      </c>
      <c r="HI208" t="inlineStr">
        <is>
          <t>G</t>
        </is>
      </c>
      <c r="HJ208" t="inlineStr">
        <is>
          <t>1785</t>
        </is>
      </c>
      <c r="HK208" t="inlineStr">
        <is>
          <t>1596</t>
        </is>
      </c>
      <c r="HL208" t="inlineStr">
        <is>
          <t>532</t>
        </is>
      </c>
      <c r="HM208" t="inlineStr">
        <is>
          <t>S</t>
        </is>
      </c>
      <c r="HN208" t="inlineStr">
        <is>
          <t>tcT/tcC</t>
        </is>
      </c>
      <c r="HO208" t="inlineStr">
        <is>
          <t>A</t>
        </is>
      </c>
      <c r="HP208" t="inlineStr">
        <is>
          <t>G</t>
        </is>
      </c>
      <c r="HS208" t="inlineStr">
        <is>
          <t>3_47164530_47164530_A_G</t>
        </is>
      </c>
      <c r="HT208" t="n">
        <v>3</v>
      </c>
      <c r="HU208" t="n">
        <v>47164530</v>
      </c>
      <c r="HV208" t="n">
        <v>47164530</v>
      </c>
      <c r="HW208" t="inlineStr">
        <is>
          <t>exonic</t>
        </is>
      </c>
      <c r="HX208" t="inlineStr">
        <is>
          <t>NM_014159.7</t>
        </is>
      </c>
      <c r="HZ208" t="inlineStr">
        <is>
          <t>synonymous SNV</t>
        </is>
      </c>
      <c r="IA208" t="inlineStr">
        <is>
          <t>SETD2:NM_014159:exon3:c.T1596C:p.S532S</t>
        </is>
      </c>
      <c r="IB208" t="inlineStr">
        <is>
          <t>NM_014159@532,</t>
        </is>
      </c>
      <c r="IC208" t="inlineStr">
        <is>
          <t>3_47164530_A_G</t>
        </is>
      </c>
      <c r="IM208" t="inlineStr">
        <is>
          <t>NM_014159</t>
        </is>
      </c>
      <c r="IZ208" t="inlineStr">
        <is>
          <t>hmvp</t>
        </is>
      </c>
      <c r="JA208" t="inlineStr">
        <is>
          <t>3p21.3-p21.2</t>
        </is>
      </c>
      <c r="JB208" t="inlineStr">
        <is>
          <t>3p21.31</t>
        </is>
      </c>
      <c r="JC208" t="inlineStr">
        <is>
          <t>SETD2</t>
        </is>
      </c>
      <c r="JD208" t="n">
        <v>29072</v>
      </c>
      <c r="JE208" t="inlineStr">
        <is>
          <t>ENSG00000181555</t>
        </is>
      </c>
      <c r="JF208" t="inlineStr"/>
      <c r="JG208" t="inlineStr">
        <is>
          <t>Setd2 (MGI:1918177)</t>
        </is>
      </c>
      <c r="JI208" t="n">
        <v>1</v>
      </c>
    </row>
    <row r="209">
      <c r="C209" t="inlineStr">
        <is>
          <t>U</t>
        </is>
      </c>
      <c r="D209" t="inlineStr">
        <is>
          <t>chr3:47164530-47164530</t>
        </is>
      </c>
      <c r="E209" t="inlineStr">
        <is>
          <t>SETD2</t>
        </is>
      </c>
      <c r="F209" t="inlineStr">
        <is>
          <t>NR_146158.3</t>
        </is>
      </c>
      <c r="H209" t="inlineStr">
        <is>
          <t>NR_146158.3:n.1785T&gt;C</t>
        </is>
      </c>
      <c r="J209" t="inlineStr">
        <is>
          <t>3_22</t>
        </is>
      </c>
      <c r="L209" t="n">
        <v>0.00623</v>
      </c>
      <c r="M209" t="n">
        <v>11</v>
      </c>
      <c r="N209" t="n">
        <v>1767</v>
      </c>
      <c r="O209" t="n">
        <v>0</v>
      </c>
      <c r="P209" t="n">
        <v>6</v>
      </c>
      <c r="Q209" t="n">
        <v>2.8</v>
      </c>
      <c r="V209" t="inlineStr">
        <is>
          <t>1_8</t>
        </is>
      </c>
      <c r="X209" t="inlineStr">
        <is>
          <t>PM2</t>
        </is>
      </c>
      <c r="Y209" t="inlineStr"/>
      <c r="AA209" t="inlineStr">
        <is>
          <t>acute lymphoblastic leukemia;  lymphoid neoplasm;  lymphoma;  neurodevelopment; Sotos syndrome 1; Luscan-lumish syndrome; Hereditary disease; Sotos' syndrome; autism (SFARI)</t>
        </is>
      </c>
      <c r="AB209" t="inlineStr">
        <is>
          <t>Luscan-Lumish syndrome, 616831 (3), Autosomal dominant</t>
        </is>
      </c>
      <c r="AC209" t="n">
        <v>1</v>
      </c>
      <c r="AV209" t="n">
        <v>1</v>
      </c>
      <c r="CX209" t="n">
        <v>-0.0137</v>
      </c>
      <c r="DJ209" t="inlineStr">
        <is>
          <t>non_coding_transcript_exon_variant</t>
        </is>
      </c>
      <c r="DK209" t="inlineStr">
        <is>
          <t>MODIFIER</t>
        </is>
      </c>
      <c r="DO209" t="n">
        <v>1</v>
      </c>
      <c r="DV209" t="n">
        <v>1</v>
      </c>
      <c r="EX209" t="n">
        <v>612778</v>
      </c>
      <c r="EZ209" t="n">
        <v>29072</v>
      </c>
      <c r="FA209" t="inlineStr">
        <is>
          <t>SETD2, SET2, HYPB, HBP231, KIAA1732, LLS</t>
        </is>
      </c>
      <c r="FB209" t="inlineStr">
        <is>
          <t>SET domain-containing protein 2</t>
        </is>
      </c>
      <c r="GX209" t="n">
        <v>3</v>
      </c>
      <c r="GY209" t="n">
        <v>47164530</v>
      </c>
      <c r="HA209" t="inlineStr">
        <is>
          <t>AD=11;DP=1767;nBI=0;nSI=6;PS=2.8;</t>
        </is>
      </c>
      <c r="HD209" t="inlineStr">
        <is>
          <t>AD=11;DP=1767;nBI=0;nSI=6;PS=2.8;</t>
        </is>
      </c>
      <c r="HE209" t="n">
        <v>11</v>
      </c>
      <c r="HF209" t="n">
        <v>1756</v>
      </c>
      <c r="HG209" t="n">
        <v>11</v>
      </c>
      <c r="HH209" t="inlineStr">
        <is>
          <t>3:47164530</t>
        </is>
      </c>
      <c r="HI209" t="inlineStr">
        <is>
          <t>G</t>
        </is>
      </c>
      <c r="HJ209" t="inlineStr">
        <is>
          <t>1785</t>
        </is>
      </c>
      <c r="HO209" t="inlineStr">
        <is>
          <t>A</t>
        </is>
      </c>
      <c r="HP209" t="inlineStr">
        <is>
          <t>G</t>
        </is>
      </c>
      <c r="HS209" t="inlineStr">
        <is>
          <t>3_47164530_47164530_A_G</t>
        </is>
      </c>
      <c r="HT209" t="n">
        <v>3</v>
      </c>
      <c r="HU209" t="n">
        <v>47164530</v>
      </c>
      <c r="HV209" t="n">
        <v>47164530</v>
      </c>
      <c r="HW209" t="inlineStr">
        <is>
          <t>exonic</t>
        </is>
      </c>
      <c r="HX209" t="inlineStr">
        <is>
          <t>NR_146158.3</t>
        </is>
      </c>
      <c r="HZ209" t="inlineStr">
        <is>
          <t>synonymous SNV</t>
        </is>
      </c>
      <c r="IA209" t="inlineStr">
        <is>
          <t>SETD2:NM_014159:exon3:c.T1596C:p.S532S</t>
        </is>
      </c>
      <c r="IC209" t="inlineStr">
        <is>
          <t>3_47164530_A_G</t>
        </is>
      </c>
      <c r="IM209" t="inlineStr">
        <is>
          <t>NR_146158</t>
        </is>
      </c>
      <c r="IZ209" t="inlineStr">
        <is>
          <t>hmvp</t>
        </is>
      </c>
      <c r="JA209" t="inlineStr">
        <is>
          <t>3p21.3-p21.2</t>
        </is>
      </c>
      <c r="JB209" t="inlineStr">
        <is>
          <t>3p21.31</t>
        </is>
      </c>
      <c r="JC209" t="inlineStr">
        <is>
          <t>SETD2</t>
        </is>
      </c>
      <c r="JD209" t="n">
        <v>29072</v>
      </c>
      <c r="JE209" t="inlineStr">
        <is>
          <t>ENSG00000181555</t>
        </is>
      </c>
      <c r="JF209" t="inlineStr"/>
      <c r="JG209" t="inlineStr">
        <is>
          <t>Setd2 (MGI:1918177)</t>
        </is>
      </c>
      <c r="JI209" t="n">
        <v>1</v>
      </c>
    </row>
    <row r="210">
      <c r="C210" t="inlineStr">
        <is>
          <t>U</t>
        </is>
      </c>
      <c r="D210" t="inlineStr">
        <is>
          <t>chr3:47164530-47164530</t>
        </is>
      </c>
      <c r="E210" t="inlineStr">
        <is>
          <t>SETD2</t>
        </is>
      </c>
      <c r="F210" t="inlineStr">
        <is>
          <t>NM_001349370.3</t>
        </is>
      </c>
      <c r="G210" t="inlineStr">
        <is>
          <t>NP_001336299.1</t>
        </is>
      </c>
      <c r="H210" t="inlineStr">
        <is>
          <t>c.1464T&gt;C</t>
        </is>
      </c>
      <c r="I210" t="inlineStr">
        <is>
          <t>p.Ser488=</t>
        </is>
      </c>
      <c r="J210" t="inlineStr">
        <is>
          <t>2_20</t>
        </is>
      </c>
      <c r="L210" t="n">
        <v>0.00623</v>
      </c>
      <c r="M210" t="n">
        <v>11</v>
      </c>
      <c r="N210" t="n">
        <v>1767</v>
      </c>
      <c r="O210" t="n">
        <v>0</v>
      </c>
      <c r="P210" t="n">
        <v>6</v>
      </c>
      <c r="Q210" t="n">
        <v>2.8</v>
      </c>
      <c r="V210" t="inlineStr">
        <is>
          <t>1_8</t>
        </is>
      </c>
      <c r="X210" t="inlineStr">
        <is>
          <t>PM2</t>
        </is>
      </c>
      <c r="Y210" t="inlineStr">
        <is>
          <t>BP7</t>
        </is>
      </c>
      <c r="AA210" t="inlineStr">
        <is>
          <t>acute lymphoblastic leukemia;  lymphoid neoplasm;  lymphoma;  neurodevelopment; Sotos syndrome 1; Luscan-lumish syndrome; Hereditary disease; Sotos' syndrome; autism (SFARI)</t>
        </is>
      </c>
      <c r="AB210" t="inlineStr">
        <is>
          <t>Luscan-Lumish syndrome, 616831 (3), Autosomal dominant</t>
        </is>
      </c>
      <c r="AC210" t="n">
        <v>1</v>
      </c>
      <c r="AV210" t="n">
        <v>1</v>
      </c>
      <c r="CV210" t="n">
        <v>1</v>
      </c>
      <c r="CX210" t="n">
        <v>-0.0137</v>
      </c>
      <c r="DJ210" t="inlineStr">
        <is>
          <t>synonymous_variant</t>
        </is>
      </c>
      <c r="DK210" t="inlineStr">
        <is>
          <t>LOW</t>
        </is>
      </c>
      <c r="DO210" t="n">
        <v>1</v>
      </c>
      <c r="DS210" t="n">
        <v>1</v>
      </c>
      <c r="DV210" t="n">
        <v>1</v>
      </c>
      <c r="EX210" t="n">
        <v>612778</v>
      </c>
      <c r="EZ210" t="n">
        <v>29072</v>
      </c>
      <c r="FA210" t="inlineStr">
        <is>
          <t>SETD2, SET2, HYPB, HBP231, KIAA1732, LLS</t>
        </is>
      </c>
      <c r="FB210" t="inlineStr">
        <is>
          <t>SET domain-containing protein 2</t>
        </is>
      </c>
      <c r="GX210" t="n">
        <v>3</v>
      </c>
      <c r="GY210" t="n">
        <v>47164530</v>
      </c>
      <c r="HA210" t="inlineStr">
        <is>
          <t>AD=11;DP=1767;nBI=0;nSI=6;PS=2.8;</t>
        </is>
      </c>
      <c r="HD210" t="inlineStr">
        <is>
          <t>AD=11;DP=1767;nBI=0;nSI=6;PS=2.8;</t>
        </is>
      </c>
      <c r="HE210" t="n">
        <v>11</v>
      </c>
      <c r="HF210" t="n">
        <v>1756</v>
      </c>
      <c r="HG210" t="n">
        <v>11</v>
      </c>
      <c r="HH210" t="inlineStr">
        <is>
          <t>3:47164530</t>
        </is>
      </c>
      <c r="HI210" t="inlineStr">
        <is>
          <t>G</t>
        </is>
      </c>
      <c r="HJ210" t="inlineStr">
        <is>
          <t>1769</t>
        </is>
      </c>
      <c r="HK210" t="inlineStr">
        <is>
          <t>1464</t>
        </is>
      </c>
      <c r="HL210" t="inlineStr">
        <is>
          <t>488</t>
        </is>
      </c>
      <c r="HM210" t="inlineStr">
        <is>
          <t>S</t>
        </is>
      </c>
      <c r="HN210" t="inlineStr">
        <is>
          <t>tcT/tcC</t>
        </is>
      </c>
      <c r="HO210" t="inlineStr">
        <is>
          <t>A</t>
        </is>
      </c>
      <c r="HP210" t="inlineStr">
        <is>
          <t>G</t>
        </is>
      </c>
      <c r="HS210" t="inlineStr">
        <is>
          <t>3_47164530_47164530_A_G</t>
        </is>
      </c>
      <c r="HT210" t="n">
        <v>3</v>
      </c>
      <c r="HU210" t="n">
        <v>47164530</v>
      </c>
      <c r="HV210" t="n">
        <v>47164530</v>
      </c>
      <c r="HW210" t="inlineStr">
        <is>
          <t>exonic</t>
        </is>
      </c>
      <c r="HX210" t="inlineStr">
        <is>
          <t>NM_001349370.3</t>
        </is>
      </c>
      <c r="HZ210" t="inlineStr">
        <is>
          <t>synonymous SNV</t>
        </is>
      </c>
      <c r="IA210" t="inlineStr">
        <is>
          <t>SETD2:NM_014159:exon3:c.T1596C:p.S532S</t>
        </is>
      </c>
      <c r="IB210" t="inlineStr">
        <is>
          <t>NM_001349370@488,</t>
        </is>
      </c>
      <c r="IC210" t="inlineStr">
        <is>
          <t>3_47164530_A_G</t>
        </is>
      </c>
      <c r="IM210" t="inlineStr">
        <is>
          <t>NM_001349370</t>
        </is>
      </c>
      <c r="IZ210" t="inlineStr">
        <is>
          <t>hmvp</t>
        </is>
      </c>
      <c r="JA210" t="inlineStr">
        <is>
          <t>3p21.3-p21.2</t>
        </is>
      </c>
      <c r="JB210" t="inlineStr">
        <is>
          <t>3p21.31</t>
        </is>
      </c>
      <c r="JC210" t="inlineStr">
        <is>
          <t>SETD2</t>
        </is>
      </c>
      <c r="JD210" t="n">
        <v>29072</v>
      </c>
      <c r="JE210" t="inlineStr">
        <is>
          <t>ENSG00000181555</t>
        </is>
      </c>
      <c r="JF210" t="inlineStr"/>
      <c r="JG210" t="inlineStr">
        <is>
          <t>Setd2 (MGI:1918177)</t>
        </is>
      </c>
      <c r="JI210" t="n">
        <v>1</v>
      </c>
    </row>
    <row r="211">
      <c r="B211" t="inlineStr">
        <is>
          <t>O</t>
        </is>
      </c>
      <c r="C211" t="inlineStr">
        <is>
          <t>U</t>
        </is>
      </c>
      <c r="D211" t="inlineStr">
        <is>
          <t>chr12:49418426-49418426</t>
        </is>
      </c>
      <c r="E211" t="inlineStr">
        <is>
          <t>KMT2D</t>
        </is>
      </c>
      <c r="F211" t="inlineStr">
        <is>
          <t>NM_003482.4</t>
        </is>
      </c>
      <c r="G211" t="inlineStr">
        <is>
          <t>NP_003473.3</t>
        </is>
      </c>
      <c r="H211" t="inlineStr">
        <is>
          <t>c.15987G&gt;A</t>
        </is>
      </c>
      <c r="I211" t="inlineStr">
        <is>
          <t>p.Leu5329=</t>
        </is>
      </c>
      <c r="J211" t="inlineStr">
        <is>
          <t>51_55</t>
        </is>
      </c>
      <c r="L211" t="n">
        <v>0.00372</v>
      </c>
      <c r="M211" t="n">
        <v>8</v>
      </c>
      <c r="N211" t="n">
        <v>2152</v>
      </c>
      <c r="O211" t="n">
        <v>0</v>
      </c>
      <c r="P211" t="n">
        <v>4</v>
      </c>
      <c r="Q211" t="n">
        <v>2.7</v>
      </c>
      <c r="V211" t="inlineStr">
        <is>
          <t>1_8</t>
        </is>
      </c>
      <c r="X211" t="inlineStr">
        <is>
          <t>PM2</t>
        </is>
      </c>
      <c r="Y211" t="inlineStr">
        <is>
          <t>BP7</t>
        </is>
      </c>
      <c r="Z211" t="inlineStr">
        <is>
          <t>AD</t>
        </is>
      </c>
      <c r="AA21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1" t="inlineStr">
        <is>
          <t>Kabuki syndrome 1, 147920 (3), Autosomal dominant</t>
        </is>
      </c>
      <c r="AC211" t="n">
        <v>1</v>
      </c>
      <c r="AV211" t="n">
        <v>1</v>
      </c>
      <c r="CV211" t="n">
        <v>1</v>
      </c>
      <c r="CX211" t="n">
        <v>0.1881</v>
      </c>
      <c r="DD211" t="inlineStr">
        <is>
          <t>FRYGRHPLME L PLMINPTGCA</t>
        </is>
      </c>
      <c r="DE211" t="n">
        <v>1</v>
      </c>
      <c r="DJ211" t="inlineStr">
        <is>
          <t>synonymous_variant</t>
        </is>
      </c>
      <c r="DK211" t="inlineStr">
        <is>
          <t>LOW</t>
        </is>
      </c>
      <c r="DO211" t="n">
        <v>1</v>
      </c>
      <c r="DS211" t="n">
        <v>1</v>
      </c>
      <c r="DV211" t="n">
        <v>1</v>
      </c>
      <c r="EX211" t="n">
        <v>602113</v>
      </c>
      <c r="EZ211" t="n">
        <v>8085</v>
      </c>
      <c r="FA211" t="inlineStr">
        <is>
          <t>KMT2D, MLL2, ALR, KABUK1</t>
        </is>
      </c>
      <c r="FB211" t="inlineStr">
        <is>
          <t>Lysine (K)-specific methyltransferase 2D</t>
        </is>
      </c>
      <c r="GX211" t="n">
        <v>12</v>
      </c>
      <c r="GY211" t="n">
        <v>49418426</v>
      </c>
      <c r="HA211" t="inlineStr">
        <is>
          <t>AD=8;DP=2152;nBI=0;nSI=4;PS=2.7;</t>
        </is>
      </c>
      <c r="HD211" t="inlineStr">
        <is>
          <t>AD=8;DP=2152;nBI=0;nSI=4;PS=2.7;</t>
        </is>
      </c>
      <c r="HE211" t="n">
        <v>8</v>
      </c>
      <c r="HF211" t="n">
        <v>2144</v>
      </c>
      <c r="HG211" t="n">
        <v>8</v>
      </c>
      <c r="HH211" t="inlineStr">
        <is>
          <t>12:49418426</t>
        </is>
      </c>
      <c r="HI211" t="inlineStr">
        <is>
          <t>T</t>
        </is>
      </c>
      <c r="HJ211" t="inlineStr">
        <is>
          <t>17206</t>
        </is>
      </c>
      <c r="HK211" t="inlineStr">
        <is>
          <t>15987</t>
        </is>
      </c>
      <c r="HL211" t="inlineStr">
        <is>
          <t>5329</t>
        </is>
      </c>
      <c r="HM211" t="inlineStr">
        <is>
          <t>L</t>
        </is>
      </c>
      <c r="HN211" t="inlineStr">
        <is>
          <t>ctG/ctA</t>
        </is>
      </c>
      <c r="HO211" t="inlineStr">
        <is>
          <t>C</t>
        </is>
      </c>
      <c r="HP211" t="inlineStr">
        <is>
          <t>T</t>
        </is>
      </c>
      <c r="HS211" t="inlineStr">
        <is>
          <t>12_49418426_49418426_C_T</t>
        </is>
      </c>
      <c r="HT211" t="n">
        <v>12</v>
      </c>
      <c r="HU211" t="n">
        <v>49418426</v>
      </c>
      <c r="HV211" t="n">
        <v>49418426</v>
      </c>
      <c r="HW211" t="inlineStr">
        <is>
          <t>exonic</t>
        </is>
      </c>
      <c r="HX211" t="inlineStr">
        <is>
          <t>NM_003482.4</t>
        </is>
      </c>
      <c r="HZ211" t="inlineStr">
        <is>
          <t>synonymous SNV</t>
        </is>
      </c>
      <c r="IA211" t="inlineStr">
        <is>
          <t>KMT2D:NM_003482:exon50:c.G15987A:p.L5329L</t>
        </is>
      </c>
      <c r="IB211" t="inlineStr">
        <is>
          <t>NM_003482@5329,</t>
        </is>
      </c>
      <c r="IC211" t="inlineStr">
        <is>
          <t>12_49418426_C_T</t>
        </is>
      </c>
      <c r="IM211" t="inlineStr">
        <is>
          <t>NM_003482</t>
        </is>
      </c>
      <c r="IZ211" t="inlineStr">
        <is>
          <t>hmvp</t>
        </is>
      </c>
      <c r="JA211" t="inlineStr">
        <is>
          <t>12q13.12</t>
        </is>
      </c>
      <c r="JB211" t="inlineStr">
        <is>
          <t>12q13.12</t>
        </is>
      </c>
      <c r="JC211" t="inlineStr">
        <is>
          <t>KMT2D</t>
        </is>
      </c>
      <c r="JD211" t="n">
        <v>8085</v>
      </c>
      <c r="JE211" t="inlineStr">
        <is>
          <t>ENSG00000167548</t>
        </is>
      </c>
      <c r="JF211" t="inlineStr"/>
      <c r="JG211" t="inlineStr">
        <is>
          <t>Kmt2d (MGI:2682319)</t>
        </is>
      </c>
      <c r="JI211" t="n">
        <v>1</v>
      </c>
    </row>
    <row r="212">
      <c r="B212" t="inlineStr">
        <is>
          <t>O</t>
        </is>
      </c>
      <c r="C212" t="inlineStr">
        <is>
          <t>LB</t>
        </is>
      </c>
      <c r="D212" t="inlineStr">
        <is>
          <t>chr12:49420593-49420593</t>
        </is>
      </c>
      <c r="E212" t="inlineStr">
        <is>
          <t>KMT2D</t>
        </is>
      </c>
      <c r="F212" t="inlineStr">
        <is>
          <t>NM_003482.4</t>
        </is>
      </c>
      <c r="G212" t="inlineStr">
        <is>
          <t>NP_003473.3</t>
        </is>
      </c>
      <c r="H212" t="inlineStr">
        <is>
          <t>c.15156G&gt;A</t>
        </is>
      </c>
      <c r="I212" t="inlineStr">
        <is>
          <t>p.Leu5052=</t>
        </is>
      </c>
      <c r="J212" t="inlineStr">
        <is>
          <t>49_55</t>
        </is>
      </c>
      <c r="L212" t="n">
        <v>0.00272</v>
      </c>
      <c r="M212" t="n">
        <v>5</v>
      </c>
      <c r="N212" t="n">
        <v>1838</v>
      </c>
      <c r="O212" t="n">
        <v>1</v>
      </c>
      <c r="P212" t="n">
        <v>2</v>
      </c>
      <c r="Q212" t="n">
        <v>5.2</v>
      </c>
      <c r="V212" t="inlineStr">
        <is>
          <t>1_8</t>
        </is>
      </c>
      <c r="W212" t="inlineStr">
        <is>
          <t>rs756642950</t>
        </is>
      </c>
      <c r="X212" t="inlineStr"/>
      <c r="Y212" t="inlineStr">
        <is>
          <t>BP6,BP7</t>
        </is>
      </c>
      <c r="Z212" t="inlineStr">
        <is>
          <t>AD</t>
        </is>
      </c>
      <c r="AA21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2" t="inlineStr">
        <is>
          <t>Kabuki syndrome 1, 147920 (3), Autosomal dominant</t>
        </is>
      </c>
      <c r="AC212" t="n">
        <v>1</v>
      </c>
      <c r="AE212" t="n">
        <v>1</v>
      </c>
      <c r="AH212" t="inlineStr">
        <is>
          <t>[[1]] RCV002595665</t>
        </is>
      </c>
      <c r="AI212" t="inlineStr">
        <is>
          <t>[[1]] Likely benign~~Invitae</t>
        </is>
      </c>
      <c r="AW212" t="n">
        <v>1.843e-05</v>
      </c>
      <c r="BH212" t="n">
        <v>9.481e-06</v>
      </c>
      <c r="BI212" t="n">
        <v>0</v>
      </c>
      <c r="BJ212" t="n">
        <v>0</v>
      </c>
      <c r="BK212" t="n">
        <v>0</v>
      </c>
      <c r="BL212" t="n">
        <v>0</v>
      </c>
      <c r="BM212" t="n">
        <v>1.843e-05</v>
      </c>
      <c r="BN212" t="n">
        <v>0</v>
      </c>
      <c r="BO212" t="n">
        <v>0</v>
      </c>
      <c r="BS212" t="n">
        <v>4.072e-06</v>
      </c>
      <c r="BT212" t="n">
        <v>0</v>
      </c>
      <c r="BU212" t="n">
        <v>0</v>
      </c>
      <c r="BV212" t="n">
        <v>0</v>
      </c>
      <c r="BW212" t="n">
        <v>0</v>
      </c>
      <c r="BX212" t="n">
        <v>0</v>
      </c>
      <c r="BY212" t="n">
        <v>8.994000000000001e-06</v>
      </c>
      <c r="BZ212" t="n">
        <v>0</v>
      </c>
      <c r="CA212" t="n">
        <v>0</v>
      </c>
      <c r="CV212" t="n">
        <v>1</v>
      </c>
      <c r="CX212" t="n">
        <v>-0.014</v>
      </c>
      <c r="DD212" t="inlineStr">
        <is>
          <t>ATDGPARLLN L DLDLWVHLNC</t>
        </is>
      </c>
      <c r="DE212" t="n">
        <v>1</v>
      </c>
      <c r="DJ212" t="inlineStr">
        <is>
          <t>synonymous_variant</t>
        </is>
      </c>
      <c r="DK212" t="inlineStr">
        <is>
          <t>LOW</t>
        </is>
      </c>
      <c r="DS212" t="n">
        <v>2</v>
      </c>
      <c r="DW212" t="n">
        <v>1</v>
      </c>
      <c r="EA212" t="inlineStr">
        <is>
          <t>bp6</t>
        </is>
      </c>
      <c r="EB212" t="inlineStr">
        <is>
          <t>single submitter  [[1]] criteria provided, single submitter</t>
        </is>
      </c>
      <c r="EC212" t="inlineStr">
        <is>
          <t>[[1]] clinical testing</t>
        </is>
      </c>
      <c r="ED212" t="inlineStr">
        <is>
          <t>[[1]] NA</t>
        </is>
      </c>
      <c r="EE212" t="inlineStr">
        <is>
          <t>[[1]] NM 003482.4(KMT2D):c.15156G&gt;A (p.Leu5052 Asp5053  [[1]] NM_003482.4(KMT2D):c.15156G&gt;A (p.Leu5052_Asp5053=) AND Kabuki syndrome</t>
        </is>
      </c>
      <c r="EF212" t="inlineStr">
        <is>
          <t>[[1]] SCV003498529</t>
        </is>
      </c>
      <c r="EG212" t="inlineStr">
        <is>
          <t>[[1]] not provided</t>
        </is>
      </c>
      <c r="EX212" t="n">
        <v>602113</v>
      </c>
      <c r="EZ212" t="n">
        <v>8085</v>
      </c>
      <c r="FA212" t="inlineStr">
        <is>
          <t>KMT2D, MLL2, ALR, KABUK1</t>
        </is>
      </c>
      <c r="FB212" t="inlineStr">
        <is>
          <t>Lysine (K)-specific methyltransferase 2D</t>
        </is>
      </c>
      <c r="GH212" t="inlineStr">
        <is>
          <t>rs756642950</t>
        </is>
      </c>
      <c r="GV212" t="n">
        <v>0</v>
      </c>
      <c r="GX212" t="n">
        <v>12</v>
      </c>
      <c r="GY212" t="n">
        <v>49420593</v>
      </c>
      <c r="HA212" t="inlineStr">
        <is>
          <t>AD=5;DP=1838;nBI=1;nSI=2;PS=5.2;</t>
        </is>
      </c>
      <c r="HD212" t="inlineStr">
        <is>
          <t>AD=5;DP=1838;nBI=1;nSI=2;PS=5.2;</t>
        </is>
      </c>
      <c r="HE212" t="n">
        <v>5</v>
      </c>
      <c r="HF212" t="n">
        <v>1833</v>
      </c>
      <c r="HG212" t="n">
        <v>5</v>
      </c>
      <c r="HH212" t="inlineStr">
        <is>
          <t>12:49420593</t>
        </is>
      </c>
      <c r="HI212" t="inlineStr">
        <is>
          <t>T</t>
        </is>
      </c>
      <c r="HJ212" t="inlineStr">
        <is>
          <t>16375</t>
        </is>
      </c>
      <c r="HK212" t="inlineStr">
        <is>
          <t>15156</t>
        </is>
      </c>
      <c r="HL212" t="inlineStr">
        <is>
          <t>5052</t>
        </is>
      </c>
      <c r="HM212" t="inlineStr">
        <is>
          <t>L</t>
        </is>
      </c>
      <c r="HN212" t="inlineStr">
        <is>
          <t>ctG/ctA</t>
        </is>
      </c>
      <c r="HO212" t="inlineStr">
        <is>
          <t>C</t>
        </is>
      </c>
      <c r="HP212" t="inlineStr">
        <is>
          <t>T</t>
        </is>
      </c>
      <c r="HS212" t="inlineStr">
        <is>
          <t>12_49420593_49420593_C_T</t>
        </is>
      </c>
      <c r="HT212" t="n">
        <v>12</v>
      </c>
      <c r="HU212" t="n">
        <v>49420593</v>
      </c>
      <c r="HV212" t="n">
        <v>49420593</v>
      </c>
      <c r="HW212" t="inlineStr">
        <is>
          <t>exonic</t>
        </is>
      </c>
      <c r="HX212" t="inlineStr">
        <is>
          <t>NM_003482.4</t>
        </is>
      </c>
      <c r="HZ212" t="inlineStr">
        <is>
          <t>synonymous SNV</t>
        </is>
      </c>
      <c r="IA212" t="inlineStr">
        <is>
          <t>KMT2D:NM_003482:exon48:c.G15156A:p.L5052L</t>
        </is>
      </c>
      <c r="IB212" t="inlineStr">
        <is>
          <t>NM_003482@5052,</t>
        </is>
      </c>
      <c r="IC212" t="inlineStr">
        <is>
          <t>12_49420593_C_T</t>
        </is>
      </c>
      <c r="IE212" t="inlineStr">
        <is>
          <t>[[1]] Kabuki syndrome</t>
        </is>
      </c>
      <c r="IM212" t="inlineStr">
        <is>
          <t>NM_003482</t>
        </is>
      </c>
      <c r="IN212" t="n">
        <v>0</v>
      </c>
      <c r="IO212" t="n">
        <v>0</v>
      </c>
      <c r="IP212" t="n">
        <v>0</v>
      </c>
      <c r="IQ212" t="n">
        <v>0</v>
      </c>
      <c r="IR212" t="n">
        <v>0</v>
      </c>
      <c r="IS212" t="n">
        <v>0</v>
      </c>
      <c r="IT212" t="n">
        <v>0</v>
      </c>
      <c r="IU212" t="n">
        <v>0</v>
      </c>
      <c r="IV212" t="n">
        <v>0</v>
      </c>
      <c r="IZ212" t="inlineStr">
        <is>
          <t>hmvp</t>
        </is>
      </c>
      <c r="JA212" t="inlineStr">
        <is>
          <t>12q13.12</t>
        </is>
      </c>
      <c r="JB212" t="inlineStr">
        <is>
          <t>12q13.12</t>
        </is>
      </c>
      <c r="JC212" t="inlineStr">
        <is>
          <t>KMT2D</t>
        </is>
      </c>
      <c r="JD212" t="n">
        <v>8085</v>
      </c>
      <c r="JE212" t="inlineStr">
        <is>
          <t>ENSG00000167548</t>
        </is>
      </c>
      <c r="JF212" t="inlineStr"/>
      <c r="JG212" t="inlineStr">
        <is>
          <t>Kmt2d (MGI:2682319)</t>
        </is>
      </c>
      <c r="JI212" t="n">
        <v>1</v>
      </c>
    </row>
    <row r="213">
      <c r="B213" t="inlineStr">
        <is>
          <t>O</t>
        </is>
      </c>
      <c r="C213" t="inlineStr">
        <is>
          <t>U</t>
        </is>
      </c>
      <c r="D213" t="inlineStr">
        <is>
          <t>chr12:49424087-49424087</t>
        </is>
      </c>
      <c r="E213" t="inlineStr">
        <is>
          <t>KMT2D</t>
        </is>
      </c>
      <c r="F213" t="inlineStr">
        <is>
          <t>NM_003482.4</t>
        </is>
      </c>
      <c r="G213" t="inlineStr">
        <is>
          <t>NP_003473.3</t>
        </is>
      </c>
      <c r="H213" t="inlineStr">
        <is>
          <t>c.13975C&gt;T</t>
        </is>
      </c>
      <c r="I213" t="inlineStr">
        <is>
          <t>p.Arg4659Trp</t>
        </is>
      </c>
      <c r="J213" t="inlineStr">
        <is>
          <t>43_55</t>
        </is>
      </c>
      <c r="L213" t="n">
        <v>0.4669</v>
      </c>
      <c r="M213" t="n">
        <v>402</v>
      </c>
      <c r="N213" t="n">
        <v>861</v>
      </c>
      <c r="O213" t="n">
        <v>7</v>
      </c>
      <c r="P213" t="n">
        <v>264</v>
      </c>
      <c r="Q213" t="n">
        <v>117</v>
      </c>
      <c r="V213" t="inlineStr">
        <is>
          <t>1_8</t>
        </is>
      </c>
      <c r="W213" t="inlineStr">
        <is>
          <t>rs558561472</t>
        </is>
      </c>
      <c r="X213" t="inlineStr"/>
      <c r="Y213" t="inlineStr"/>
      <c r="Z213" t="inlineStr">
        <is>
          <t>AD</t>
        </is>
      </c>
      <c r="AA21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3" t="inlineStr">
        <is>
          <t>Kabuki syndrome 1, 147920 (3), Autosomal dominant</t>
        </is>
      </c>
      <c r="AC213" t="n">
        <v>1</v>
      </c>
      <c r="AH213" t="inlineStr">
        <is>
          <t>[[1]] RCV001305537</t>
        </is>
      </c>
      <c r="AI213" t="inlineStr">
        <is>
          <t>[[1]] Uncertain significance~~Invitae</t>
        </is>
      </c>
      <c r="AW213" t="n">
        <v>0.001</v>
      </c>
      <c r="AZ213" t="inlineStr">
        <is>
          <t>DBD?</t>
        </is>
      </c>
      <c r="BC213" t="n">
        <v>0.001</v>
      </c>
      <c r="BG213" t="n">
        <v>0.0002</v>
      </c>
      <c r="BH213" t="n">
        <v>3.935e-05</v>
      </c>
      <c r="BI213" t="n">
        <v>0.0002</v>
      </c>
      <c r="BJ213" t="n">
        <v>0</v>
      </c>
      <c r="BK213" t="n">
        <v>0</v>
      </c>
      <c r="BL213" t="n">
        <v>0</v>
      </c>
      <c r="BM213" t="n">
        <v>0</v>
      </c>
      <c r="BN213" t="n">
        <v>0</v>
      </c>
      <c r="BO213" t="n">
        <v>9.649000000000001e-05</v>
      </c>
      <c r="BS213" t="n">
        <v>2.199e-05</v>
      </c>
      <c r="BT213" t="n">
        <v>0</v>
      </c>
      <c r="BU213" t="n">
        <v>0</v>
      </c>
      <c r="BV213" t="n">
        <v>0</v>
      </c>
      <c r="BW213" t="n">
        <v>0.0001</v>
      </c>
      <c r="BX213" t="n">
        <v>0</v>
      </c>
      <c r="BY213" t="n">
        <v>9.802e-06</v>
      </c>
      <c r="BZ213" t="n">
        <v>0</v>
      </c>
      <c r="CA213" t="n">
        <v>7.051e-05</v>
      </c>
      <c r="CX213" t="n">
        <v>-0.2032</v>
      </c>
      <c r="DD213" t="inlineStr">
        <is>
          <t>GEHPKDAASA R DSERALRDTS</t>
        </is>
      </c>
      <c r="DE213" t="n">
        <v>1</v>
      </c>
      <c r="DJ213" t="inlineStr">
        <is>
          <t>missense_variant</t>
        </is>
      </c>
      <c r="DK213" t="inlineStr">
        <is>
          <t>MODERATE</t>
        </is>
      </c>
      <c r="DV213" t="n">
        <v>1</v>
      </c>
      <c r="EB213" t="inlineStr">
        <is>
          <t>single submitter  [[1]] criteria provided, single submitter</t>
        </is>
      </c>
      <c r="EC213" t="inlineStr">
        <is>
          <t>[[1]] clinical testing</t>
        </is>
      </c>
      <c r="ED213" t="inlineStr">
        <is>
          <t>[[1]] NA</t>
        </is>
      </c>
      <c r="EE213" t="inlineStr">
        <is>
          <t>[[1]] NM 003482.4(KMT2D):c.13975C&gt;T (p.Arg4659Trp) AND Kabuki syndrome  [[1]] NM_003482.4(KMT2D):c.13975C&gt;T (p.Arg4659Trp) AND Kabuki syndrome</t>
        </is>
      </c>
      <c r="EF213" t="inlineStr">
        <is>
          <t>[[1]] SCV001494875</t>
        </is>
      </c>
      <c r="EG213" t="inlineStr">
        <is>
          <t>[[1]] not provided</t>
        </is>
      </c>
      <c r="EX213" t="n">
        <v>602113</v>
      </c>
      <c r="EZ213" t="n">
        <v>8085</v>
      </c>
      <c r="FA213" t="inlineStr">
        <is>
          <t>KMT2D, MLL2, ALR, KABUK1</t>
        </is>
      </c>
      <c r="FB213" t="inlineStr">
        <is>
          <t>Lysine (K)-specific methyltransferase 2D</t>
        </is>
      </c>
      <c r="FC213" t="n">
        <v>0.002</v>
      </c>
      <c r="FD213" t="inlineStr">
        <is>
          <t>D</t>
        </is>
      </c>
      <c r="FE213" t="n">
        <v>0.999</v>
      </c>
      <c r="FF213" t="inlineStr">
        <is>
          <t>N</t>
        </is>
      </c>
      <c r="FG213" t="n">
        <v>-1.64</v>
      </c>
      <c r="FH213" t="inlineStr">
        <is>
          <t>D</t>
        </is>
      </c>
      <c r="FI213" t="n">
        <v>-0.716</v>
      </c>
      <c r="FJ213" t="inlineStr">
        <is>
          <t>TRUE</t>
        </is>
      </c>
      <c r="FK213" t="n">
        <v>0.308</v>
      </c>
      <c r="FL213" t="inlineStr">
        <is>
          <t>TRUE</t>
        </is>
      </c>
      <c r="FM213" t="n">
        <v>1.5</v>
      </c>
      <c r="FN213" t="inlineStr">
        <is>
          <t>L</t>
        </is>
      </c>
      <c r="FO213" t="n">
        <v>-3.15</v>
      </c>
      <c r="FP213" t="inlineStr">
        <is>
          <t>D</t>
        </is>
      </c>
      <c r="FQ213" t="n">
        <v>0.545</v>
      </c>
      <c r="FR213" t="inlineStr">
        <is>
          <t>N</t>
        </is>
      </c>
      <c r="FS213" t="n">
        <v>0.35</v>
      </c>
      <c r="FT213" t="inlineStr">
        <is>
          <t>D</t>
        </is>
      </c>
      <c r="FU213" t="n">
        <v>0.889</v>
      </c>
      <c r="FV213" t="inlineStr">
        <is>
          <t>D</t>
        </is>
      </c>
      <c r="FW213" t="n">
        <v>0.978</v>
      </c>
      <c r="FX213" t="inlineStr">
        <is>
          <t>D</t>
        </is>
      </c>
      <c r="FY213" t="n">
        <v>0.328</v>
      </c>
      <c r="FZ213" t="inlineStr">
        <is>
          <t>B</t>
        </is>
      </c>
      <c r="GA213" t="n">
        <v>0.227</v>
      </c>
      <c r="GB213" t="n">
        <v>4.087</v>
      </c>
      <c r="GC213" t="n">
        <v>23.7</v>
      </c>
      <c r="GD213" t="n">
        <v>3.68</v>
      </c>
      <c r="GE213" t="n">
        <v>1.467</v>
      </c>
      <c r="GF213" t="n">
        <v>13.73</v>
      </c>
      <c r="GH213" t="inlineStr">
        <is>
          <t>rs558561472</t>
        </is>
      </c>
      <c r="GV213" t="n">
        <v>0.001</v>
      </c>
      <c r="GX213" t="n">
        <v>12</v>
      </c>
      <c r="GY213" t="n">
        <v>49424087</v>
      </c>
      <c r="HA213" t="inlineStr">
        <is>
          <t>AD=402;DP=861;nBI=7;nSI=264;PS=117;</t>
        </is>
      </c>
      <c r="HD213" t="inlineStr">
        <is>
          <t>AD=402;DP=861;nBI=7;nSI=264;PS=117;</t>
        </is>
      </c>
      <c r="HE213" t="n">
        <v>402</v>
      </c>
      <c r="HF213" t="n">
        <v>459</v>
      </c>
      <c r="HG213" t="n">
        <v>402</v>
      </c>
      <c r="HH213" t="inlineStr">
        <is>
          <t>12:49424087</t>
        </is>
      </c>
      <c r="HI213" t="inlineStr">
        <is>
          <t>A</t>
        </is>
      </c>
      <c r="HJ213" t="inlineStr">
        <is>
          <t>15194</t>
        </is>
      </c>
      <c r="HK213" t="inlineStr">
        <is>
          <t>13975</t>
        </is>
      </c>
      <c r="HL213" t="inlineStr">
        <is>
          <t>4659</t>
        </is>
      </c>
      <c r="HM213" t="inlineStr">
        <is>
          <t>R/W</t>
        </is>
      </c>
      <c r="HN213" t="inlineStr">
        <is>
          <t>Cgg/Tgg</t>
        </is>
      </c>
      <c r="HO213" t="inlineStr">
        <is>
          <t>G</t>
        </is>
      </c>
      <c r="HP213" t="inlineStr">
        <is>
          <t>A</t>
        </is>
      </c>
      <c r="HS213" t="inlineStr">
        <is>
          <t>12_49424087_49424087_G_A</t>
        </is>
      </c>
      <c r="HT213" t="n">
        <v>12</v>
      </c>
      <c r="HU213" t="n">
        <v>49424087</v>
      </c>
      <c r="HV213" t="n">
        <v>49424087</v>
      </c>
      <c r="HW213" t="inlineStr">
        <is>
          <t>exonic</t>
        </is>
      </c>
      <c r="HX213" t="inlineStr">
        <is>
          <t>NM_003482.4</t>
        </is>
      </c>
      <c r="HZ213" t="inlineStr">
        <is>
          <t>nonsynonymous SNV</t>
        </is>
      </c>
      <c r="IA213" t="inlineStr">
        <is>
          <t>KMT2D:NM_003482:exon42:c.C13975T:p.R4659W</t>
        </is>
      </c>
      <c r="IB213" t="inlineStr">
        <is>
          <t>NM_003482@4659,</t>
        </is>
      </c>
      <c r="IC213" t="inlineStr">
        <is>
          <t>12_49424087_G_A</t>
        </is>
      </c>
      <c r="ID213" t="inlineStr">
        <is>
          <t>rs558561472</t>
        </is>
      </c>
      <c r="IE213" t="inlineStr">
        <is>
          <t>[[1]] Kabuki syndrome</t>
        </is>
      </c>
      <c r="IM213" t="inlineStr">
        <is>
          <t>NM_003482</t>
        </is>
      </c>
      <c r="IN213" t="n">
        <v>0.001</v>
      </c>
      <c r="IO213" t="n">
        <v>0.0001</v>
      </c>
      <c r="IP213" t="n">
        <v>0</v>
      </c>
      <c r="IQ213" t="n">
        <v>0</v>
      </c>
      <c r="IR213" t="n">
        <v>0.0002</v>
      </c>
      <c r="IS213" t="n">
        <v>0</v>
      </c>
      <c r="IT213" t="n">
        <v>0</v>
      </c>
      <c r="IU213" t="n">
        <v>0</v>
      </c>
      <c r="IV213" t="n">
        <v>0.0002</v>
      </c>
      <c r="IZ213" t="inlineStr">
        <is>
          <t>hmvp</t>
        </is>
      </c>
      <c r="JA213" t="inlineStr">
        <is>
          <t>12q13.12</t>
        </is>
      </c>
      <c r="JB213" t="inlineStr">
        <is>
          <t>12q13.12</t>
        </is>
      </c>
      <c r="JC213" t="inlineStr">
        <is>
          <t>KMT2D</t>
        </is>
      </c>
      <c r="JD213" t="n">
        <v>8085</v>
      </c>
      <c r="JE213" t="inlineStr">
        <is>
          <t>ENSG00000167548</t>
        </is>
      </c>
      <c r="JF213" t="inlineStr"/>
      <c r="JG213" t="inlineStr">
        <is>
          <t>Kmt2d (MGI:2682319)</t>
        </is>
      </c>
      <c r="JI213" t="n">
        <v>1</v>
      </c>
    </row>
    <row r="214">
      <c r="B214" t="inlineStr">
        <is>
          <t>O</t>
        </is>
      </c>
      <c r="C214" t="inlineStr">
        <is>
          <t>U</t>
        </is>
      </c>
      <c r="D214" t="inlineStr">
        <is>
          <t>chr12:49424166-49424166</t>
        </is>
      </c>
      <c r="E214" t="inlineStr">
        <is>
          <t>KMT2D</t>
        </is>
      </c>
      <c r="F214" t="inlineStr">
        <is>
          <t>NM_003482.4</t>
        </is>
      </c>
      <c r="G214" t="inlineStr">
        <is>
          <t>NP_003473.3</t>
        </is>
      </c>
      <c r="H214" t="inlineStr">
        <is>
          <t>c.13896A&gt;C</t>
        </is>
      </c>
      <c r="I214" t="inlineStr">
        <is>
          <t>p.Pro4632=</t>
        </is>
      </c>
      <c r="J214" t="inlineStr">
        <is>
          <t>43_55</t>
        </is>
      </c>
      <c r="L214" t="n">
        <v>0.05425</v>
      </c>
      <c r="M214" t="n">
        <v>30</v>
      </c>
      <c r="N214" t="n">
        <v>553</v>
      </c>
      <c r="O214" t="n">
        <v>0</v>
      </c>
      <c r="P214" t="n">
        <v>13</v>
      </c>
      <c r="Q214" t="n">
        <v>2.8</v>
      </c>
      <c r="V214" t="inlineStr">
        <is>
          <t>1_8</t>
        </is>
      </c>
      <c r="X214" t="inlineStr">
        <is>
          <t>PM2</t>
        </is>
      </c>
      <c r="Y214" t="inlineStr">
        <is>
          <t>BP7</t>
        </is>
      </c>
      <c r="Z214" t="inlineStr">
        <is>
          <t>AD</t>
        </is>
      </c>
      <c r="AA21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4" t="inlineStr">
        <is>
          <t>Kabuki syndrome 1, 147920 (3), Autosomal dominant</t>
        </is>
      </c>
      <c r="AC214" t="n">
        <v>1</v>
      </c>
      <c r="AV214" t="n">
        <v>1</v>
      </c>
      <c r="CV214" t="n">
        <v>1</v>
      </c>
      <c r="CX214" t="n">
        <v>-0.6584</v>
      </c>
      <c r="DD214" t="inlineStr">
        <is>
          <t>PPSSLPPTPP P SVQQKMVNGV</t>
        </is>
      </c>
      <c r="DE214" t="n">
        <v>3</v>
      </c>
      <c r="DJ214" t="inlineStr">
        <is>
          <t>synonymous_variant</t>
        </is>
      </c>
      <c r="DK214" t="inlineStr">
        <is>
          <t>LOW</t>
        </is>
      </c>
      <c r="DO214" t="n">
        <v>1</v>
      </c>
      <c r="DS214" t="n">
        <v>1</v>
      </c>
      <c r="DV214" t="n">
        <v>1</v>
      </c>
      <c r="EX214" t="n">
        <v>602113</v>
      </c>
      <c r="EZ214" t="n">
        <v>8085</v>
      </c>
      <c r="FA214" t="inlineStr">
        <is>
          <t>KMT2D, MLL2, ALR, KABUK1</t>
        </is>
      </c>
      <c r="FB214" t="inlineStr">
        <is>
          <t>Lysine (K)-specific methyltransferase 2D</t>
        </is>
      </c>
      <c r="GH214" t="inlineStr">
        <is>
          <t>rs764217424</t>
        </is>
      </c>
      <c r="GX214" t="n">
        <v>12</v>
      </c>
      <c r="GY214" t="n">
        <v>49424166</v>
      </c>
      <c r="HA214" t="inlineStr">
        <is>
          <t>AD=30;DP=553;nBI=0;nSI=13;PS=2.8;</t>
        </is>
      </c>
      <c r="HD214" t="inlineStr">
        <is>
          <t>AD=30;DP=553;nBI=0;nSI=13;PS=2.8;</t>
        </is>
      </c>
      <c r="HE214" t="n">
        <v>30</v>
      </c>
      <c r="HF214" t="n">
        <v>523</v>
      </c>
      <c r="HG214" t="n">
        <v>30</v>
      </c>
      <c r="HH214" t="inlineStr">
        <is>
          <t>12:49424166</t>
        </is>
      </c>
      <c r="HI214" t="inlineStr">
        <is>
          <t>G</t>
        </is>
      </c>
      <c r="HJ214" t="inlineStr">
        <is>
          <t>15115</t>
        </is>
      </c>
      <c r="HK214" t="inlineStr">
        <is>
          <t>13896</t>
        </is>
      </c>
      <c r="HL214" t="inlineStr">
        <is>
          <t>4632</t>
        </is>
      </c>
      <c r="HM214" t="inlineStr">
        <is>
          <t>P</t>
        </is>
      </c>
      <c r="HN214" t="inlineStr">
        <is>
          <t>ccA/ccC</t>
        </is>
      </c>
      <c r="HO214" t="inlineStr">
        <is>
          <t>T</t>
        </is>
      </c>
      <c r="HP214" t="inlineStr">
        <is>
          <t>G</t>
        </is>
      </c>
      <c r="HS214" t="inlineStr">
        <is>
          <t>12_49424166_49424166_T_G</t>
        </is>
      </c>
      <c r="HT214" t="n">
        <v>12</v>
      </c>
      <c r="HU214" t="n">
        <v>49424166</v>
      </c>
      <c r="HV214" t="n">
        <v>49424166</v>
      </c>
      <c r="HW214" t="inlineStr">
        <is>
          <t>exonic</t>
        </is>
      </c>
      <c r="HX214" t="inlineStr">
        <is>
          <t>NM_003482.4</t>
        </is>
      </c>
      <c r="HZ214" t="inlineStr">
        <is>
          <t>synonymous SNV</t>
        </is>
      </c>
      <c r="IA214" t="inlineStr">
        <is>
          <t>KMT2D:NM_003482:exon42:c.A13896C:p.P4632P</t>
        </is>
      </c>
      <c r="IB214" t="inlineStr">
        <is>
          <t>NM_003482@4632,</t>
        </is>
      </c>
      <c r="IC214" t="inlineStr">
        <is>
          <t>12_49424166_T_G</t>
        </is>
      </c>
      <c r="IM214" t="inlineStr">
        <is>
          <t>NM_003482</t>
        </is>
      </c>
      <c r="IZ214" t="inlineStr">
        <is>
          <t>hmvp</t>
        </is>
      </c>
      <c r="JA214" t="inlineStr">
        <is>
          <t>12q13.12</t>
        </is>
      </c>
      <c r="JB214" t="inlineStr">
        <is>
          <t>12q13.12</t>
        </is>
      </c>
      <c r="JC214" t="inlineStr">
        <is>
          <t>KMT2D</t>
        </is>
      </c>
      <c r="JD214" t="n">
        <v>8085</v>
      </c>
      <c r="JE214" t="inlineStr">
        <is>
          <t>ENSG00000167548</t>
        </is>
      </c>
      <c r="JF214" t="inlineStr"/>
      <c r="JG214" t="inlineStr">
        <is>
          <t>Kmt2d (MGI:2682319)</t>
        </is>
      </c>
      <c r="JI214" t="n">
        <v>1</v>
      </c>
    </row>
    <row r="215">
      <c r="B215" t="inlineStr">
        <is>
          <t>O</t>
        </is>
      </c>
      <c r="C215" t="inlineStr">
        <is>
          <t>B</t>
        </is>
      </c>
      <c r="D215" t="inlineStr">
        <is>
          <t>chr12:49424534-49424534</t>
        </is>
      </c>
      <c r="E215" t="inlineStr">
        <is>
          <t>KMT2D</t>
        </is>
      </c>
      <c r="F215" t="inlineStr">
        <is>
          <t>NM_003482.4</t>
        </is>
      </c>
      <c r="G215" t="inlineStr">
        <is>
          <t>NP_003473.3</t>
        </is>
      </c>
      <c r="H215" t="inlineStr">
        <is>
          <t>c.13689C&gt;T</t>
        </is>
      </c>
      <c r="I215" t="inlineStr">
        <is>
          <t>p.Pro4563=</t>
        </is>
      </c>
      <c r="J215" t="inlineStr">
        <is>
          <t>42_55</t>
        </is>
      </c>
      <c r="L215" t="n">
        <v>0.9993300000000001</v>
      </c>
      <c r="M215" t="n">
        <v>1492</v>
      </c>
      <c r="N215" t="n">
        <v>1493</v>
      </c>
      <c r="O215" t="n">
        <v>42</v>
      </c>
      <c r="P215" t="n">
        <v>961</v>
      </c>
      <c r="Q215" t="n">
        <v>510.4</v>
      </c>
      <c r="V215" t="inlineStr">
        <is>
          <t>7_8</t>
        </is>
      </c>
      <c r="W215" t="inlineStr">
        <is>
          <t>rs11168830</t>
        </is>
      </c>
      <c r="X215" t="inlineStr"/>
      <c r="Y215" t="inlineStr">
        <is>
          <t>BA1,BP6,BP7</t>
        </is>
      </c>
      <c r="Z215" t="inlineStr">
        <is>
          <t>AD</t>
        </is>
      </c>
      <c r="AA21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5" t="inlineStr">
        <is>
          <t>Kabuki syndrome 1, 147920 (3), Autosomal dominant</t>
        </is>
      </c>
      <c r="AC215" t="n">
        <v>1</v>
      </c>
      <c r="AE215" t="n">
        <v>1</v>
      </c>
      <c r="AG215" t="inlineStr">
        <is>
          <t>RCV000080132.5</t>
        </is>
      </c>
      <c r="AH215" t="inlineStr">
        <is>
          <t>[[1]] RCV000080132  [[2]] RCV000080132  [[3]] RCV000080132,[[1]] RCV001636643,[[1]] RCV001514413</t>
        </is>
      </c>
      <c r="AI215" t="inlineStr">
        <is>
          <t>[[1]] Benign~~Eurofins NTD LLC (GA)  [[2]] Benign~~Genetic Services Laboratory,University of Chicago  [[3]] Benign~~PreventionGenetics,PreventionGenetics,[[1]] Benign~~GeneDx,[[1]] Benign~~Invitae</t>
        </is>
      </c>
      <c r="AT215" t="n">
        <v>1</v>
      </c>
      <c r="AW215" t="n">
        <v>0.3534</v>
      </c>
      <c r="BA215" t="n">
        <v>0.269293</v>
      </c>
      <c r="BB215" t="n">
        <v>0.26</v>
      </c>
      <c r="BC215" t="n">
        <v>0.1</v>
      </c>
      <c r="BD215" t="n">
        <v>0.049</v>
      </c>
      <c r="BE215" t="n">
        <v>0.036</v>
      </c>
      <c r="BF215" t="n">
        <v>0.22</v>
      </c>
      <c r="BG215" t="n">
        <v>0.12</v>
      </c>
      <c r="BH215" t="n">
        <v>0.1005</v>
      </c>
      <c r="BI215" t="n">
        <v>0.2647</v>
      </c>
      <c r="BJ215" t="n">
        <v>0.0556</v>
      </c>
      <c r="BK215" t="n">
        <v>0.3534</v>
      </c>
      <c r="BL215" t="n">
        <v>0.0622</v>
      </c>
      <c r="BM215" t="n">
        <v>0.0397</v>
      </c>
      <c r="BN215" t="n">
        <v>0.077</v>
      </c>
      <c r="BO215" t="n">
        <v>0.0856</v>
      </c>
      <c r="BP215" t="n">
        <v>0.038</v>
      </c>
      <c r="BQ215" t="n">
        <v>0.033</v>
      </c>
      <c r="BR215" t="n">
        <v>0.049</v>
      </c>
      <c r="BS215" t="n">
        <v>0.1022</v>
      </c>
      <c r="BT215" t="n">
        <v>0.0537</v>
      </c>
      <c r="BU215" t="n">
        <v>0.3262</v>
      </c>
      <c r="BV215" t="n">
        <v>0.0423</v>
      </c>
      <c r="BW215" t="n">
        <v>0.2571</v>
      </c>
      <c r="BX215" t="n">
        <v>0.06320000000000001</v>
      </c>
      <c r="BY215" t="n">
        <v>0.036</v>
      </c>
      <c r="BZ215" t="n">
        <v>0.0835</v>
      </c>
      <c r="CA215" t="n">
        <v>0.0851</v>
      </c>
      <c r="CB215" t="n">
        <v>0.0611</v>
      </c>
      <c r="CC215" t="n">
        <v>0.0522</v>
      </c>
      <c r="CD215" t="n">
        <v>0.247</v>
      </c>
      <c r="CE215" t="n">
        <v>0.0762</v>
      </c>
      <c r="CF215" t="n">
        <v>0.2587</v>
      </c>
      <c r="CG215" t="n">
        <v>0.0678</v>
      </c>
      <c r="CH215" t="n">
        <v>0.0323</v>
      </c>
      <c r="CI215" t="n">
        <v>0.06759999999999999</v>
      </c>
      <c r="CV215" t="n">
        <v>1</v>
      </c>
      <c r="CX215" t="n">
        <v>0.1674</v>
      </c>
      <c r="DD215" t="inlineStr">
        <is>
          <t>KQLKQELSLL P LTEPAITANF</t>
        </is>
      </c>
      <c r="DE215" t="n">
        <v>1</v>
      </c>
      <c r="DJ215" t="inlineStr">
        <is>
          <t>synonymous_variant</t>
        </is>
      </c>
      <c r="DK215" t="inlineStr">
        <is>
          <t>LOW</t>
        </is>
      </c>
      <c r="DQ215" t="n">
        <v>1</v>
      </c>
      <c r="DS215" t="n">
        <v>2</v>
      </c>
      <c r="DW215" t="n">
        <v>1</v>
      </c>
      <c r="DX215" t="n">
        <v>1</v>
      </c>
      <c r="DZ215" t="inlineStr">
        <is>
          <t>Benign</t>
        </is>
      </c>
      <c r="EA215" t="inlineStr">
        <is>
          <t>bp6,bp6,bp6</t>
        </is>
      </c>
      <c r="EB215" t="inlineStr">
        <is>
          <t>[[1]] criteria provided, single submitter  [[2]] criteria provided, single submitter  [[3]] criteria provided, single submitter, single submitter, single submitter</t>
        </is>
      </c>
      <c r="EC215" t="inlineStr">
        <is>
          <t>[[1]] clinical testing  [[2]] clinical testing  [[3]] clinical testing,[[1]] clinical testing,[[1]] clinical testing</t>
        </is>
      </c>
      <c r="ED215" t="inlineStr">
        <is>
          <t>[[1]] NA  [[2]] NA  [[3]] NA,[[1]] NA,[[1]] NA</t>
        </is>
      </c>
      <c r="EE215"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215" t="inlineStr">
        <is>
          <t>[[1]] SCV000112027  [[2]] SCV000193397  [[3]] SCV000309603,[[1]] SCV001849272,[[1]] SCV001722253</t>
        </is>
      </c>
      <c r="EG215" t="inlineStr">
        <is>
          <t>[[1]] NA  [[2]] not provided  [[3]] not provided,[[1]] not provided,[[1]] not provided</t>
        </is>
      </c>
      <c r="EX215" t="n">
        <v>602113</v>
      </c>
      <c r="EY215" t="inlineStr">
        <is>
          <t>18414213,25741868,23757202</t>
        </is>
      </c>
      <c r="EZ215" t="n">
        <v>8085</v>
      </c>
      <c r="FA215" t="inlineStr">
        <is>
          <t>KMT2D, MLL2, ALR, KABUK1</t>
        </is>
      </c>
      <c r="FB215" t="inlineStr">
        <is>
          <t>Lysine (K)-specific methyltransferase 2D</t>
        </is>
      </c>
      <c r="GG215" t="inlineStr">
        <is>
          <t>ID=COSM3753293;OCCURENCE=1(large_intestine)</t>
        </is>
      </c>
      <c r="GH215" t="inlineStr">
        <is>
          <t>rs11168830,COSV56410176</t>
        </is>
      </c>
      <c r="GI215" t="inlineStr">
        <is>
          <t>rs11168830</t>
        </is>
      </c>
      <c r="GJ215" t="inlineStr">
        <is>
          <t>rs11168830</t>
        </is>
      </c>
      <c r="GK215" t="inlineStr">
        <is>
          <t>benign</t>
        </is>
      </c>
      <c r="GU215" t="n">
        <v>0.043</v>
      </c>
      <c r="GV215" t="n">
        <v>0.35</v>
      </c>
      <c r="GX215" t="n">
        <v>12</v>
      </c>
      <c r="GY215" t="n">
        <v>49424534</v>
      </c>
      <c r="HA215" t="inlineStr">
        <is>
          <t>AD=1492;DP=1493;nBI=42;nSI=961;PS=510.4;</t>
        </is>
      </c>
      <c r="HD215" t="inlineStr">
        <is>
          <t>AD=1492;DP=1493;nBI=42;nSI=961;PS=510.4;</t>
        </is>
      </c>
      <c r="HE215" t="n">
        <v>1492</v>
      </c>
      <c r="HF215" t="n">
        <v>1</v>
      </c>
      <c r="HG215" t="n">
        <v>1492</v>
      </c>
      <c r="HH215" t="inlineStr">
        <is>
          <t>12:49424534</t>
        </is>
      </c>
      <c r="HI215" t="inlineStr">
        <is>
          <t>A</t>
        </is>
      </c>
      <c r="HJ215" t="inlineStr">
        <is>
          <t>14908</t>
        </is>
      </c>
      <c r="HK215" t="inlineStr">
        <is>
          <t>13689</t>
        </is>
      </c>
      <c r="HL215" t="inlineStr">
        <is>
          <t>4563</t>
        </is>
      </c>
      <c r="HM215" t="inlineStr">
        <is>
          <t>P</t>
        </is>
      </c>
      <c r="HN215" t="inlineStr">
        <is>
          <t>ccC/ccT</t>
        </is>
      </c>
      <c r="HO215" t="inlineStr">
        <is>
          <t>G</t>
        </is>
      </c>
      <c r="HP215" t="inlineStr">
        <is>
          <t>A</t>
        </is>
      </c>
      <c r="HS215" t="inlineStr">
        <is>
          <t>12_49424534_49424534_G_A</t>
        </is>
      </c>
      <c r="HT215" t="n">
        <v>12</v>
      </c>
      <c r="HU215" t="n">
        <v>49424534</v>
      </c>
      <c r="HV215" t="n">
        <v>49424534</v>
      </c>
      <c r="HW215" t="inlineStr">
        <is>
          <t>exonic</t>
        </is>
      </c>
      <c r="HX215" t="inlineStr">
        <is>
          <t>NM_003482.4</t>
        </is>
      </c>
      <c r="HZ215" t="inlineStr">
        <is>
          <t>synonymous SNV</t>
        </is>
      </c>
      <c r="IA215" t="inlineStr">
        <is>
          <t>KMT2D:NM_003482:exon41:c.C13689T:p.P4563P</t>
        </is>
      </c>
      <c r="IB215" t="inlineStr">
        <is>
          <t>NM_003482@4563,</t>
        </is>
      </c>
      <c r="IC215" t="inlineStr">
        <is>
          <t>12_49424534_G_A</t>
        </is>
      </c>
      <c r="ID215" t="inlineStr">
        <is>
          <t>rs11168830,rs11168830,rs11168830</t>
        </is>
      </c>
      <c r="IE215" t="inlineStr">
        <is>
          <t>[[1]] not specified  [[2]] not specified  [[3]] not specified,[[1]] not provided,[[1]] Kabuki syndrome</t>
        </is>
      </c>
      <c r="IM215" t="inlineStr">
        <is>
          <t>NM_003482</t>
        </is>
      </c>
      <c r="IN215" t="n">
        <v>0.35</v>
      </c>
      <c r="IO215" t="n">
        <v>0.095</v>
      </c>
      <c r="IP215" t="n">
        <v>0.057</v>
      </c>
      <c r="IQ215" t="n">
        <v>0.35</v>
      </c>
      <c r="IR215" t="n">
        <v>0.26</v>
      </c>
      <c r="IS215" t="n">
        <v>0.062</v>
      </c>
      <c r="IT215" t="n">
        <v>0.039</v>
      </c>
      <c r="IU215" t="n">
        <v>0.067</v>
      </c>
      <c r="IV215" t="n">
        <v>0.08500000000000001</v>
      </c>
      <c r="IW215" t="inlineStr">
        <is>
          <t>not_specified</t>
        </is>
      </c>
      <c r="IX215" t="inlineStr">
        <is>
          <t>MedGen</t>
        </is>
      </c>
      <c r="IY215" t="inlineStr">
        <is>
          <t>CN169374</t>
        </is>
      </c>
      <c r="IZ215" t="inlineStr">
        <is>
          <t>hmvp</t>
        </is>
      </c>
      <c r="JA215" t="inlineStr">
        <is>
          <t>12q13.12</t>
        </is>
      </c>
      <c r="JB215" t="inlineStr">
        <is>
          <t>12q13.12</t>
        </is>
      </c>
      <c r="JC215" t="inlineStr">
        <is>
          <t>KMT2D</t>
        </is>
      </c>
      <c r="JD215" t="n">
        <v>8085</v>
      </c>
      <c r="JE215" t="inlineStr">
        <is>
          <t>ENSG00000167548</t>
        </is>
      </c>
      <c r="JF215" t="inlineStr"/>
      <c r="JG215" t="inlineStr">
        <is>
          <t>Kmt2d (MGI:2682319)</t>
        </is>
      </c>
      <c r="JI215" t="n">
        <v>7</v>
      </c>
    </row>
    <row r="216">
      <c r="B216" t="inlineStr">
        <is>
          <t>O</t>
        </is>
      </c>
      <c r="C216" t="inlineStr">
        <is>
          <t>U</t>
        </is>
      </c>
      <c r="D216" t="inlineStr">
        <is>
          <t>chr12:49425824-49425826</t>
        </is>
      </c>
      <c r="E216" t="inlineStr">
        <is>
          <t>KMT2D</t>
        </is>
      </c>
      <c r="F216" t="inlineStr">
        <is>
          <t>NM_003482.4</t>
        </is>
      </c>
      <c r="G216" t="inlineStr">
        <is>
          <t>NP_003473.3</t>
        </is>
      </c>
      <c r="H216" t="inlineStr">
        <is>
          <t>c.12662_12664del</t>
        </is>
      </c>
      <c r="I216" t="inlineStr">
        <is>
          <t>p.Gln4221del</t>
        </is>
      </c>
      <c r="J216" t="inlineStr">
        <is>
          <t>40_55</t>
        </is>
      </c>
      <c r="L216" t="n">
        <v>0.0081</v>
      </c>
      <c r="M216" t="n">
        <v>16</v>
      </c>
      <c r="N216" t="n">
        <v>1975</v>
      </c>
      <c r="O216" t="n">
        <v>0</v>
      </c>
      <c r="P216" t="n">
        <v>16</v>
      </c>
      <c r="Q216" t="n">
        <v>4.2</v>
      </c>
      <c r="U216" t="inlineStr">
        <is>
          <t>str_contraction</t>
        </is>
      </c>
      <c r="V216" t="inlineStr">
        <is>
          <t>4_8</t>
        </is>
      </c>
      <c r="W216" t="inlineStr">
        <is>
          <t>rs754290613</t>
        </is>
      </c>
      <c r="X216" t="inlineStr">
        <is>
          <t>PM4</t>
        </is>
      </c>
      <c r="Y216" t="inlineStr"/>
      <c r="Z216" t="inlineStr">
        <is>
          <t>AD</t>
        </is>
      </c>
      <c r="AA21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6" t="inlineStr">
        <is>
          <t>Kabuki syndrome 1, 147920 (3), Autosomal dominant</t>
        </is>
      </c>
      <c r="AC216" t="n">
        <v>1</v>
      </c>
      <c r="AW216" t="n">
        <v>0.0007</v>
      </c>
      <c r="BH216" t="n">
        <v>0.0002</v>
      </c>
      <c r="BI216" t="n">
        <v>0</v>
      </c>
      <c r="BJ216" t="n">
        <v>0</v>
      </c>
      <c r="BK216" t="n">
        <v>0</v>
      </c>
      <c r="BL216" t="n">
        <v>0</v>
      </c>
      <c r="BM216" t="n">
        <v>0.0001</v>
      </c>
      <c r="BN216" t="n">
        <v>0</v>
      </c>
      <c r="BO216" t="n">
        <v>0.0007</v>
      </c>
      <c r="BS216" t="n">
        <v>3.704e-05</v>
      </c>
      <c r="BT216" t="n">
        <v>0</v>
      </c>
      <c r="BU216" t="n">
        <v>3.009e-05</v>
      </c>
      <c r="BV216" t="n">
        <v>0.0001</v>
      </c>
      <c r="BW216" t="n">
        <v>0</v>
      </c>
      <c r="BX216" t="n">
        <v>4.558e-05</v>
      </c>
      <c r="BY216" t="n">
        <v>5.45e-05</v>
      </c>
      <c r="BZ216" t="n">
        <v>0</v>
      </c>
      <c r="CA216" t="n">
        <v>0</v>
      </c>
      <c r="DC216" t="n">
        <v>1</v>
      </c>
      <c r="DJ216" t="inlineStr">
        <is>
          <t>inframe_deletion</t>
        </is>
      </c>
      <c r="DK216" t="inlineStr">
        <is>
          <t>MODERATE</t>
        </is>
      </c>
      <c r="DO216" t="n">
        <v>1</v>
      </c>
      <c r="DV216" t="n">
        <v>1</v>
      </c>
      <c r="EX216" t="n">
        <v>602113</v>
      </c>
      <c r="EZ216" t="n">
        <v>8085</v>
      </c>
      <c r="FA216" t="inlineStr">
        <is>
          <t>KMT2D, MLL2, ALR, KABUK1</t>
        </is>
      </c>
      <c r="FB216" t="inlineStr">
        <is>
          <t>Lysine (K)-specific methyltransferase 2D</t>
        </is>
      </c>
      <c r="GH216" t="inlineStr">
        <is>
          <t>rs754290613</t>
        </is>
      </c>
      <c r="GV216" t="n">
        <v>0.0007</v>
      </c>
      <c r="GX216" t="n">
        <v>12</v>
      </c>
      <c r="GY216" t="n">
        <v>49425823</v>
      </c>
      <c r="HA216" t="inlineStr">
        <is>
          <t>AD=16;DP=1975;nBI=0;nSI=16;PS=4.2;</t>
        </is>
      </c>
      <c r="HD216" t="inlineStr">
        <is>
          <t>AD=16;DP=1975;nBI=0;nSI=16;PS=4.2;</t>
        </is>
      </c>
      <c r="HE216" t="n">
        <v>16</v>
      </c>
      <c r="HF216" t="n">
        <v>1959</v>
      </c>
      <c r="HG216" t="n">
        <v>16</v>
      </c>
      <c r="HH216" t="inlineStr">
        <is>
          <t>12:49425824-49425826</t>
        </is>
      </c>
      <c r="HJ216" t="inlineStr">
        <is>
          <t>13881-13883</t>
        </is>
      </c>
      <c r="HK216" t="inlineStr">
        <is>
          <t>12662-12664</t>
        </is>
      </c>
      <c r="HL216" t="inlineStr">
        <is>
          <t>4221-4222</t>
        </is>
      </c>
      <c r="HM216" t="inlineStr">
        <is>
          <t>QL/L</t>
        </is>
      </c>
      <c r="HN216" t="inlineStr">
        <is>
          <t>cAGCta/cta</t>
        </is>
      </c>
      <c r="HO216" t="inlineStr">
        <is>
          <t>AGCT</t>
        </is>
      </c>
      <c r="HP216" t="inlineStr">
        <is>
          <t>A</t>
        </is>
      </c>
      <c r="HS216" t="inlineStr">
        <is>
          <t>12_49425824_49425826_GCT_-</t>
        </is>
      </c>
      <c r="HT216" t="n">
        <v>12</v>
      </c>
      <c r="HU216" t="n">
        <v>49425824</v>
      </c>
      <c r="HV216" t="n">
        <v>49425826</v>
      </c>
      <c r="HW216" t="inlineStr">
        <is>
          <t>exonic</t>
        </is>
      </c>
      <c r="HX216" t="inlineStr">
        <is>
          <t>NM_003482.4</t>
        </is>
      </c>
      <c r="HZ216" t="inlineStr">
        <is>
          <t>nonframeshift deletion</t>
        </is>
      </c>
      <c r="IA216" t="inlineStr">
        <is>
          <t>KMT2D:NM_003482:exon39:c.12662_12664del:p.4221_4222del</t>
        </is>
      </c>
      <c r="IB216" t="inlineStr">
        <is>
          <t>NM_003482@4221-4222,</t>
        </is>
      </c>
      <c r="IC216" t="inlineStr">
        <is>
          <t>12_49425823_AGCT_A</t>
        </is>
      </c>
      <c r="IM216" t="inlineStr">
        <is>
          <t>NM_003482</t>
        </is>
      </c>
      <c r="IN216" t="n">
        <v>0.0007</v>
      </c>
      <c r="IO216" t="n">
        <v>0.0002</v>
      </c>
      <c r="IP216" t="n">
        <v>0</v>
      </c>
      <c r="IQ216" t="n">
        <v>0</v>
      </c>
      <c r="IR216" t="n">
        <v>0</v>
      </c>
      <c r="IS216" t="n">
        <v>0</v>
      </c>
      <c r="IT216" t="n">
        <v>0.0001</v>
      </c>
      <c r="IU216" t="n">
        <v>0</v>
      </c>
      <c r="IV216" t="n">
        <v>0.0007</v>
      </c>
      <c r="IZ216" t="inlineStr">
        <is>
          <t>hmvp</t>
        </is>
      </c>
      <c r="JA216" t="inlineStr">
        <is>
          <t>12q13.12</t>
        </is>
      </c>
      <c r="JB216" t="inlineStr">
        <is>
          <t>12q13.12</t>
        </is>
      </c>
      <c r="JC216" t="inlineStr">
        <is>
          <t>KMT2D</t>
        </is>
      </c>
      <c r="JD216" t="n">
        <v>8085</v>
      </c>
      <c r="JE216" t="inlineStr">
        <is>
          <t>ENSG00000167548</t>
        </is>
      </c>
      <c r="JF216" t="inlineStr"/>
      <c r="JG216" t="inlineStr">
        <is>
          <t>Kmt2d (MGI:2682319)</t>
        </is>
      </c>
      <c r="JI216" t="n">
        <v>4</v>
      </c>
    </row>
    <row r="217">
      <c r="B217" t="inlineStr">
        <is>
          <t>O</t>
        </is>
      </c>
      <c r="C217" t="inlineStr">
        <is>
          <t>U</t>
        </is>
      </c>
      <c r="D217" t="inlineStr">
        <is>
          <t>chr12:49426455-49426455</t>
        </is>
      </c>
      <c r="E217" t="inlineStr">
        <is>
          <t>KMT2D</t>
        </is>
      </c>
      <c r="F217" t="inlineStr">
        <is>
          <t>NM_003482.4</t>
        </is>
      </c>
      <c r="G217" t="inlineStr">
        <is>
          <t>NP_003473.3</t>
        </is>
      </c>
      <c r="H217" t="inlineStr">
        <is>
          <t>c.12033C&gt;T</t>
        </is>
      </c>
      <c r="I217" t="inlineStr">
        <is>
          <t>p.Ser4011=</t>
        </is>
      </c>
      <c r="J217" t="inlineStr">
        <is>
          <t>40_55</t>
        </is>
      </c>
      <c r="L217" t="n">
        <v>0.00275</v>
      </c>
      <c r="M217" t="n">
        <v>5</v>
      </c>
      <c r="N217" t="n">
        <v>1818</v>
      </c>
      <c r="O217" t="n">
        <v>1</v>
      </c>
      <c r="P217" t="n">
        <v>2</v>
      </c>
      <c r="Q217" t="n">
        <v>5.4</v>
      </c>
      <c r="V217" t="inlineStr">
        <is>
          <t>1_8</t>
        </is>
      </c>
      <c r="W217" t="inlineStr">
        <is>
          <t>rs754511371</t>
        </is>
      </c>
      <c r="X217" t="inlineStr"/>
      <c r="Y217" t="inlineStr">
        <is>
          <t>BP7</t>
        </is>
      </c>
      <c r="Z217" t="inlineStr">
        <is>
          <t>AD</t>
        </is>
      </c>
      <c r="AA2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7" t="inlineStr">
        <is>
          <t>Kabuki syndrome 1, 147920 (3), Autosomal dominant</t>
        </is>
      </c>
      <c r="AC217" t="n">
        <v>1</v>
      </c>
      <c r="AW217" t="n">
        <v>6.535e-05</v>
      </c>
      <c r="BH217" t="n">
        <v>1.004e-05</v>
      </c>
      <c r="BI217" t="n">
        <v>0</v>
      </c>
      <c r="BJ217" t="n">
        <v>0</v>
      </c>
      <c r="BK217" t="n">
        <v>0</v>
      </c>
      <c r="BL217" t="n">
        <v>0</v>
      </c>
      <c r="BM217" t="n">
        <v>0</v>
      </c>
      <c r="BN217" t="n">
        <v>0</v>
      </c>
      <c r="BO217" t="n">
        <v>6.535e-05</v>
      </c>
      <c r="BS217" t="n">
        <v>4.069e-06</v>
      </c>
      <c r="BT217" t="n">
        <v>0</v>
      </c>
      <c r="BU217" t="n">
        <v>0</v>
      </c>
      <c r="BV217" t="n">
        <v>0</v>
      </c>
      <c r="BW217" t="n">
        <v>0</v>
      </c>
      <c r="BX217" t="n">
        <v>0</v>
      </c>
      <c r="BY217" t="n">
        <v>0</v>
      </c>
      <c r="BZ217" t="n">
        <v>0</v>
      </c>
      <c r="CA217" t="n">
        <v>3.254e-05</v>
      </c>
      <c r="CV217" t="n">
        <v>1</v>
      </c>
      <c r="CX217" t="n">
        <v>0.0023</v>
      </c>
      <c r="DD217" t="inlineStr">
        <is>
          <t>MPAKPLQHFS S PGALGPTLLL</t>
        </is>
      </c>
      <c r="DE217" t="n">
        <v>2</v>
      </c>
      <c r="DJ217" t="inlineStr">
        <is>
          <t>synonymous_variant</t>
        </is>
      </c>
      <c r="DK217" t="inlineStr">
        <is>
          <t>LOW</t>
        </is>
      </c>
      <c r="DS217" t="n">
        <v>1</v>
      </c>
      <c r="DV217" t="n">
        <v>1</v>
      </c>
      <c r="EX217" t="n">
        <v>602113</v>
      </c>
      <c r="EZ217" t="n">
        <v>8085</v>
      </c>
      <c r="FA217" t="inlineStr">
        <is>
          <t>KMT2D, MLL2, ALR, KABUK1</t>
        </is>
      </c>
      <c r="FB217" t="inlineStr">
        <is>
          <t>Lysine (K)-specific methyltransferase 2D</t>
        </is>
      </c>
      <c r="GH217" t="inlineStr">
        <is>
          <t>rs754511371</t>
        </is>
      </c>
      <c r="GV217" t="n">
        <v>0.0001</v>
      </c>
      <c r="GX217" t="n">
        <v>12</v>
      </c>
      <c r="GY217" t="n">
        <v>49426455</v>
      </c>
      <c r="HA217" t="inlineStr">
        <is>
          <t>AD=5;DP=1818;nBI=1;nSI=2;PS=5.4;</t>
        </is>
      </c>
      <c r="HD217" t="inlineStr">
        <is>
          <t>AD=5;DP=1818;nBI=1;nSI=2;PS=5.4;</t>
        </is>
      </c>
      <c r="HE217" t="n">
        <v>5</v>
      </c>
      <c r="HF217" t="n">
        <v>1813</v>
      </c>
      <c r="HG217" t="n">
        <v>5</v>
      </c>
      <c r="HH217" t="inlineStr">
        <is>
          <t>12:49426455</t>
        </is>
      </c>
      <c r="HI217" t="inlineStr">
        <is>
          <t>A</t>
        </is>
      </c>
      <c r="HJ217" t="inlineStr">
        <is>
          <t>13252</t>
        </is>
      </c>
      <c r="HK217" t="inlineStr">
        <is>
          <t>12033</t>
        </is>
      </c>
      <c r="HL217" t="inlineStr">
        <is>
          <t>4011</t>
        </is>
      </c>
      <c r="HM217" t="inlineStr">
        <is>
          <t>S</t>
        </is>
      </c>
      <c r="HN217" t="inlineStr">
        <is>
          <t>agC/agT</t>
        </is>
      </c>
      <c r="HO217" t="inlineStr">
        <is>
          <t>G</t>
        </is>
      </c>
      <c r="HP217" t="inlineStr">
        <is>
          <t>A</t>
        </is>
      </c>
      <c r="HS217" t="inlineStr">
        <is>
          <t>12_49426455_49426455_G_A</t>
        </is>
      </c>
      <c r="HT217" t="n">
        <v>12</v>
      </c>
      <c r="HU217" t="n">
        <v>49426455</v>
      </c>
      <c r="HV217" t="n">
        <v>49426455</v>
      </c>
      <c r="HW217" t="inlineStr">
        <is>
          <t>exonic</t>
        </is>
      </c>
      <c r="HX217" t="inlineStr">
        <is>
          <t>NM_003482.4</t>
        </is>
      </c>
      <c r="HZ217" t="inlineStr">
        <is>
          <t>synonymous SNV</t>
        </is>
      </c>
      <c r="IA217" t="inlineStr">
        <is>
          <t>KMT2D:NM_003482:exon39:c.C12033T:p.S4011S</t>
        </is>
      </c>
      <c r="IB217" t="inlineStr">
        <is>
          <t>NM_003482@4011,</t>
        </is>
      </c>
      <c r="IC217" t="inlineStr">
        <is>
          <t>12_49426455_G_A</t>
        </is>
      </c>
      <c r="IM217" t="inlineStr">
        <is>
          <t>NM_003482</t>
        </is>
      </c>
      <c r="IN217" t="n">
        <v>0.0001</v>
      </c>
      <c r="IO217" t="n">
        <v>0</v>
      </c>
      <c r="IP217" t="n">
        <v>0</v>
      </c>
      <c r="IQ217" t="n">
        <v>0</v>
      </c>
      <c r="IR217" t="n">
        <v>0</v>
      </c>
      <c r="IS217" t="n">
        <v>0</v>
      </c>
      <c r="IT217" t="n">
        <v>0</v>
      </c>
      <c r="IU217" t="n">
        <v>0</v>
      </c>
      <c r="IV217" t="n">
        <v>0.0001</v>
      </c>
      <c r="IZ217" t="inlineStr">
        <is>
          <t>hmvp</t>
        </is>
      </c>
      <c r="JA217" t="inlineStr">
        <is>
          <t>12q13.12</t>
        </is>
      </c>
      <c r="JB217" t="inlineStr">
        <is>
          <t>12q13.12</t>
        </is>
      </c>
      <c r="JC217" t="inlineStr">
        <is>
          <t>KMT2D</t>
        </is>
      </c>
      <c r="JD217" t="n">
        <v>8085</v>
      </c>
      <c r="JE217" t="inlineStr">
        <is>
          <t>ENSG00000167548</t>
        </is>
      </c>
      <c r="JF217" t="inlineStr"/>
      <c r="JG217" t="inlineStr">
        <is>
          <t>Kmt2d (MGI:2682319)</t>
        </is>
      </c>
      <c r="JI217" t="n">
        <v>1</v>
      </c>
    </row>
    <row r="218">
      <c r="B218" t="inlineStr">
        <is>
          <t>O</t>
        </is>
      </c>
      <c r="C218" t="inlineStr">
        <is>
          <t>U</t>
        </is>
      </c>
      <c r="D218" t="inlineStr">
        <is>
          <t>chr12:49426730-49426732</t>
        </is>
      </c>
      <c r="E218" t="inlineStr">
        <is>
          <t>KMT2D</t>
        </is>
      </c>
      <c r="F218" t="inlineStr">
        <is>
          <t>NM_003482.4</t>
        </is>
      </c>
      <c r="G218" t="inlineStr">
        <is>
          <t>NP_003473.3</t>
        </is>
      </c>
      <c r="H218" t="inlineStr">
        <is>
          <t>c.11756_11758del</t>
        </is>
      </c>
      <c r="I218" t="inlineStr">
        <is>
          <t>p.Gln3919del</t>
        </is>
      </c>
      <c r="J218" t="inlineStr">
        <is>
          <t>40_55</t>
        </is>
      </c>
      <c r="L218" t="n">
        <v>0.0207</v>
      </c>
      <c r="M218" t="n">
        <v>30</v>
      </c>
      <c r="N218" t="n">
        <v>1449</v>
      </c>
      <c r="O218" t="n">
        <v>0</v>
      </c>
      <c r="P218" t="n">
        <v>30</v>
      </c>
      <c r="Q218" t="n">
        <v>4.6</v>
      </c>
      <c r="U218" t="inlineStr">
        <is>
          <t>str_contraction</t>
        </is>
      </c>
      <c r="V218" t="inlineStr">
        <is>
          <t>5_8</t>
        </is>
      </c>
      <c r="W218" t="inlineStr">
        <is>
          <t>rs587783684</t>
        </is>
      </c>
      <c r="X218" t="inlineStr">
        <is>
          <t>PM4</t>
        </is>
      </c>
      <c r="Y218" t="inlineStr">
        <is>
          <t>BS1</t>
        </is>
      </c>
      <c r="Z218" t="inlineStr">
        <is>
          <t>AD</t>
        </is>
      </c>
      <c r="AA2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8" t="inlineStr">
        <is>
          <t>Kabuki syndrome 1, 147920 (3), Autosomal dominant</t>
        </is>
      </c>
      <c r="AC218" t="n">
        <v>1</v>
      </c>
      <c r="AG218" t="inlineStr">
        <is>
          <t>RCV000146156.1</t>
        </is>
      </c>
      <c r="AU218" t="n">
        <v>1</v>
      </c>
      <c r="AW218" t="n">
        <v>0.015</v>
      </c>
      <c r="BH218" t="n">
        <v>0.0021</v>
      </c>
      <c r="BI218" t="n">
        <v>0</v>
      </c>
      <c r="BJ218" t="n">
        <v>0.0013</v>
      </c>
      <c r="BK218" t="n">
        <v>0</v>
      </c>
      <c r="BL218" t="n">
        <v>0</v>
      </c>
      <c r="BM218" t="n">
        <v>0.001</v>
      </c>
      <c r="BN218" t="n">
        <v>0</v>
      </c>
      <c r="BO218" t="n">
        <v>0.0031</v>
      </c>
      <c r="BP218" t="n">
        <v>0.013</v>
      </c>
      <c r="BQ218" t="n">
        <v>0.011</v>
      </c>
      <c r="BR218" t="n">
        <v>0.015</v>
      </c>
      <c r="BS218" t="n">
        <v>0.0002</v>
      </c>
      <c r="BT218" t="n">
        <v>0.0001</v>
      </c>
      <c r="BU218" t="n">
        <v>0.0003</v>
      </c>
      <c r="BV218" t="n">
        <v>0</v>
      </c>
      <c r="BW218" t="n">
        <v>9.818999999999999e-05</v>
      </c>
      <c r="BX218" t="n">
        <v>0.0009</v>
      </c>
      <c r="BY218" t="n">
        <v>0.0002</v>
      </c>
      <c r="BZ218" t="n">
        <v>0</v>
      </c>
      <c r="CA218" t="n">
        <v>4.437e-05</v>
      </c>
      <c r="CB218" t="n">
        <v>0</v>
      </c>
      <c r="CC218" t="n">
        <v>0</v>
      </c>
      <c r="CD218" t="n">
        <v>0</v>
      </c>
      <c r="CE218" t="n">
        <v>0</v>
      </c>
      <c r="CF218" t="n">
        <v>0</v>
      </c>
      <c r="CG218" t="n">
        <v>0</v>
      </c>
      <c r="CH218" t="n">
        <v>0</v>
      </c>
      <c r="CI218" t="n">
        <v>0</v>
      </c>
      <c r="DC218" t="n">
        <v>1</v>
      </c>
      <c r="DJ218" t="inlineStr">
        <is>
          <t>inframe_deletion</t>
        </is>
      </c>
      <c r="DK218" t="inlineStr">
        <is>
          <t>MODERATE</t>
        </is>
      </c>
      <c r="DO218" t="n">
        <v>1</v>
      </c>
      <c r="DR218" t="n">
        <v>1</v>
      </c>
      <c r="DV218" t="n">
        <v>1</v>
      </c>
      <c r="DZ218" t="inlineStr">
        <is>
          <t>Likely benign</t>
        </is>
      </c>
      <c r="EX218" t="n">
        <v>602113</v>
      </c>
      <c r="EZ218" t="n">
        <v>8085</v>
      </c>
      <c r="FA218" t="inlineStr">
        <is>
          <t>KMT2D, MLL2, ALR, KABUK1</t>
        </is>
      </c>
      <c r="FB218" t="inlineStr">
        <is>
          <t>Lysine (K)-specific methyltransferase 2D</t>
        </is>
      </c>
      <c r="GH218" t="inlineStr">
        <is>
          <t>rs576788910</t>
        </is>
      </c>
      <c r="GV218" t="n">
        <v>0.015</v>
      </c>
      <c r="GX218" t="n">
        <v>12</v>
      </c>
      <c r="GY218" t="n">
        <v>49426729</v>
      </c>
      <c r="HA218" t="inlineStr">
        <is>
          <t>AD=30;DP=1449;nBI=0;nSI=30;PS=4.6;</t>
        </is>
      </c>
      <c r="HD218" t="inlineStr">
        <is>
          <t>AD=30;DP=1449;nBI=0;nSI=30;PS=4.6;</t>
        </is>
      </c>
      <c r="HE218" t="n">
        <v>30</v>
      </c>
      <c r="HF218" t="n">
        <v>1419</v>
      </c>
      <c r="HG218" t="n">
        <v>30</v>
      </c>
      <c r="HH218" t="inlineStr">
        <is>
          <t>12:49426730-49426732</t>
        </is>
      </c>
      <c r="HJ218" t="inlineStr">
        <is>
          <t>12975-12977</t>
        </is>
      </c>
      <c r="HK218" t="inlineStr">
        <is>
          <t>11756-11758</t>
        </is>
      </c>
      <c r="HL218" t="inlineStr">
        <is>
          <t>3919-3920</t>
        </is>
      </c>
      <c r="HM218" t="inlineStr">
        <is>
          <t>QL/L</t>
        </is>
      </c>
      <c r="HN218" t="inlineStr">
        <is>
          <t>cAGCta/cta</t>
        </is>
      </c>
      <c r="HO218" t="inlineStr">
        <is>
          <t>AGCT</t>
        </is>
      </c>
      <c r="HP218" t="inlineStr">
        <is>
          <t>A</t>
        </is>
      </c>
      <c r="HS218" t="inlineStr">
        <is>
          <t>12_49426730_49426732_GCT_-</t>
        </is>
      </c>
      <c r="HT218" t="n">
        <v>12</v>
      </c>
      <c r="HU218" t="n">
        <v>49426730</v>
      </c>
      <c r="HV218" t="n">
        <v>49426732</v>
      </c>
      <c r="HW218" t="inlineStr">
        <is>
          <t>exonic</t>
        </is>
      </c>
      <c r="HX218" t="inlineStr">
        <is>
          <t>NM_003482.4</t>
        </is>
      </c>
      <c r="HZ218" t="inlineStr">
        <is>
          <t>nonframeshift deletion</t>
        </is>
      </c>
      <c r="IA218" t="inlineStr">
        <is>
          <t>KMT2D:NM_003482:exon39:c.11756_11758del:p.3919_3920del</t>
        </is>
      </c>
      <c r="IB218" t="inlineStr">
        <is>
          <t>NM_003482@3919-3920,</t>
        </is>
      </c>
      <c r="IC218" t="inlineStr">
        <is>
          <t>12_49426729_AGCT_A</t>
        </is>
      </c>
      <c r="IM218" t="inlineStr">
        <is>
          <t>NM_003482</t>
        </is>
      </c>
      <c r="IN218" t="n">
        <v>0.015</v>
      </c>
      <c r="IO218" t="n">
        <v>0.0018</v>
      </c>
      <c r="IP218" t="n">
        <v>0.0009</v>
      </c>
      <c r="IQ218" t="n">
        <v>0</v>
      </c>
      <c r="IR218" t="n">
        <v>0.0016</v>
      </c>
      <c r="IS218" t="n">
        <v>0</v>
      </c>
      <c r="IT218" t="n">
        <v>0.0009</v>
      </c>
      <c r="IU218" t="n">
        <v>0</v>
      </c>
      <c r="IV218" t="n">
        <v>0.0031</v>
      </c>
      <c r="IW218" t="inlineStr">
        <is>
          <t>not_specified</t>
        </is>
      </c>
      <c r="IX218" t="inlineStr">
        <is>
          <t>MedGen</t>
        </is>
      </c>
      <c r="IY218" t="inlineStr">
        <is>
          <t>CN169374</t>
        </is>
      </c>
      <c r="IZ218" t="inlineStr">
        <is>
          <t>hmvp</t>
        </is>
      </c>
      <c r="JA218" t="inlineStr">
        <is>
          <t>12q13.12</t>
        </is>
      </c>
      <c r="JB218" t="inlineStr">
        <is>
          <t>12q13.12</t>
        </is>
      </c>
      <c r="JC218" t="inlineStr">
        <is>
          <t>KMT2D</t>
        </is>
      </c>
      <c r="JD218" t="n">
        <v>8085</v>
      </c>
      <c r="JE218" t="inlineStr">
        <is>
          <t>ENSG00000167548</t>
        </is>
      </c>
      <c r="JF218" t="inlineStr"/>
      <c r="JG218" t="inlineStr">
        <is>
          <t>Kmt2d (MGI:2682319)</t>
        </is>
      </c>
      <c r="JI218" t="n">
        <v>5</v>
      </c>
    </row>
    <row r="219">
      <c r="B219" t="inlineStr">
        <is>
          <t>O</t>
        </is>
      </c>
      <c r="C219" t="inlineStr">
        <is>
          <t>U</t>
        </is>
      </c>
      <c r="D219" t="inlineStr">
        <is>
          <t>chr12:49426772-49426774</t>
        </is>
      </c>
      <c r="E219" t="inlineStr">
        <is>
          <t>KMT2D</t>
        </is>
      </c>
      <c r="F219" t="inlineStr">
        <is>
          <t>NM_003482.4</t>
        </is>
      </c>
      <c r="G219" t="inlineStr">
        <is>
          <t>NP_003473.3</t>
        </is>
      </c>
      <c r="H219" t="inlineStr">
        <is>
          <t>c.11714_11716del</t>
        </is>
      </c>
      <c r="I219" t="inlineStr">
        <is>
          <t>p.Gln3905del</t>
        </is>
      </c>
      <c r="J219" t="inlineStr">
        <is>
          <t>40_55</t>
        </is>
      </c>
      <c r="L219" t="n">
        <v>0.00872</v>
      </c>
      <c r="M219" t="n">
        <v>11</v>
      </c>
      <c r="N219" t="n">
        <v>1261</v>
      </c>
      <c r="O219" t="n">
        <v>0</v>
      </c>
      <c r="P219" t="n">
        <v>11</v>
      </c>
      <c r="Q219" t="n">
        <v>4.5</v>
      </c>
      <c r="U219" t="inlineStr">
        <is>
          <t>str_contraction;triallelic_site</t>
        </is>
      </c>
      <c r="V219" t="inlineStr">
        <is>
          <t>5_8</t>
        </is>
      </c>
      <c r="X219" t="inlineStr">
        <is>
          <t>PM4</t>
        </is>
      </c>
      <c r="Y219" t="inlineStr">
        <is>
          <t>BS1</t>
        </is>
      </c>
      <c r="Z219" t="inlineStr">
        <is>
          <t>AD</t>
        </is>
      </c>
      <c r="AA2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19" t="inlineStr">
        <is>
          <t>Kabuki syndrome 1, 147920 (3), Autosomal dominant</t>
        </is>
      </c>
      <c r="AC219" t="n">
        <v>1</v>
      </c>
      <c r="AU219" t="n">
        <v>1</v>
      </c>
      <c r="AW219" t="n">
        <v>0.008399999999999999</v>
      </c>
      <c r="BP219" t="n">
        <v>0.008200000000000001</v>
      </c>
      <c r="BQ219" t="n">
        <v>0.008399999999999999</v>
      </c>
      <c r="BR219" t="n">
        <v>0.0078</v>
      </c>
      <c r="BS219" t="n">
        <v>2.028e-05</v>
      </c>
      <c r="BT219" t="n">
        <v>0</v>
      </c>
      <c r="BU219" t="n">
        <v>0</v>
      </c>
      <c r="BV219" t="n">
        <v>0</v>
      </c>
      <c r="BW219" t="n">
        <v>0</v>
      </c>
      <c r="BX219" t="n">
        <v>6.807e-05</v>
      </c>
      <c r="BY219" t="n">
        <v>3.525e-05</v>
      </c>
      <c r="BZ219" t="n">
        <v>0</v>
      </c>
      <c r="CA219" t="n">
        <v>0</v>
      </c>
      <c r="DC219" t="n">
        <v>1</v>
      </c>
      <c r="DJ219" t="inlineStr">
        <is>
          <t>inframe_deletion</t>
        </is>
      </c>
      <c r="DK219" t="inlineStr">
        <is>
          <t>MODERATE</t>
        </is>
      </c>
      <c r="DO219" t="n">
        <v>1</v>
      </c>
      <c r="DR219" t="n">
        <v>1</v>
      </c>
      <c r="DV219" t="n">
        <v>1</v>
      </c>
      <c r="EX219" t="n">
        <v>602113</v>
      </c>
      <c r="EZ219" t="n">
        <v>8085</v>
      </c>
      <c r="FA219" t="inlineStr">
        <is>
          <t>KMT2D, MLL2, ALR, KABUK1</t>
        </is>
      </c>
      <c r="FB219" t="inlineStr">
        <is>
          <t>Lysine (K)-specific methyltransferase 2D</t>
        </is>
      </c>
      <c r="GH219" t="inlineStr">
        <is>
          <t>rs944680171</t>
        </is>
      </c>
      <c r="GV219" t="n">
        <v>0.008399999999999999</v>
      </c>
      <c r="GX219" t="n">
        <v>12</v>
      </c>
      <c r="GY219" t="n">
        <v>49426771</v>
      </c>
      <c r="HA219" t="inlineStr">
        <is>
          <t>AD=11;DP=1261;nBI=0;nSI=11;PS=4.5;</t>
        </is>
      </c>
      <c r="HD219" t="inlineStr">
        <is>
          <t>AD=11;DP=1261;nBI=0;nSI=11;PS=4.5;</t>
        </is>
      </c>
      <c r="HE219" t="n">
        <v>11</v>
      </c>
      <c r="HF219" t="n">
        <v>1250</v>
      </c>
      <c r="HG219" t="n">
        <v>11</v>
      </c>
      <c r="HH219" t="inlineStr">
        <is>
          <t>12:49426772-49426774</t>
        </is>
      </c>
      <c r="HJ219" t="inlineStr">
        <is>
          <t>12933-12935</t>
        </is>
      </c>
      <c r="HK219" t="inlineStr">
        <is>
          <t>11714-11716</t>
        </is>
      </c>
      <c r="HL219" t="inlineStr">
        <is>
          <t>3905-3906</t>
        </is>
      </c>
      <c r="HM219" t="inlineStr">
        <is>
          <t>QL/L</t>
        </is>
      </c>
      <c r="HN219" t="inlineStr">
        <is>
          <t>cAGCtg/ctg</t>
        </is>
      </c>
      <c r="HO219" t="inlineStr">
        <is>
          <t>AGCT</t>
        </is>
      </c>
      <c r="HP219" t="inlineStr">
        <is>
          <t>A</t>
        </is>
      </c>
      <c r="HS219" t="inlineStr">
        <is>
          <t>12_49426772_49426774_GCT_-</t>
        </is>
      </c>
      <c r="HT219" t="n">
        <v>12</v>
      </c>
      <c r="HU219" t="n">
        <v>49426772</v>
      </c>
      <c r="HV219" t="n">
        <v>49426774</v>
      </c>
      <c r="HW219" t="inlineStr">
        <is>
          <t>exonic</t>
        </is>
      </c>
      <c r="HX219" t="inlineStr">
        <is>
          <t>NM_003482.4</t>
        </is>
      </c>
      <c r="HZ219" t="inlineStr">
        <is>
          <t>nonframeshift deletion</t>
        </is>
      </c>
      <c r="IA219" t="inlineStr">
        <is>
          <t>KMT2D:NM_003482:exon39:c.11714_11716del:p.3905_3906del</t>
        </is>
      </c>
      <c r="IB219" t="inlineStr">
        <is>
          <t>NM_003482@3905-3906,</t>
        </is>
      </c>
      <c r="IC219" t="inlineStr">
        <is>
          <t>12_49426771_AGCT_A</t>
        </is>
      </c>
      <c r="IM219" t="inlineStr">
        <is>
          <t>NM_003482</t>
        </is>
      </c>
      <c r="IN219" t="n">
        <v>0.008399999999999999</v>
      </c>
      <c r="IZ219" t="inlineStr">
        <is>
          <t>hmvp</t>
        </is>
      </c>
      <c r="JA219" t="inlineStr">
        <is>
          <t>12q13.12</t>
        </is>
      </c>
      <c r="JB219" t="inlineStr">
        <is>
          <t>12q13.12</t>
        </is>
      </c>
      <c r="JC219" t="inlineStr">
        <is>
          <t>KMT2D</t>
        </is>
      </c>
      <c r="JD219" t="n">
        <v>8085</v>
      </c>
      <c r="JE219" t="inlineStr">
        <is>
          <t>ENSG00000167548</t>
        </is>
      </c>
      <c r="JF219" t="inlineStr"/>
      <c r="JG219" t="inlineStr">
        <is>
          <t>Kmt2d (MGI:2682319)</t>
        </is>
      </c>
      <c r="JI219" t="n">
        <v>5</v>
      </c>
    </row>
    <row r="220">
      <c r="B220" t="inlineStr">
        <is>
          <t>O</t>
        </is>
      </c>
      <c r="C220" t="inlineStr">
        <is>
          <t>U</t>
        </is>
      </c>
      <c r="D220" t="inlineStr">
        <is>
          <t>chr12:49426906-49426908</t>
        </is>
      </c>
      <c r="E220" t="inlineStr">
        <is>
          <t>KMT2D</t>
        </is>
      </c>
      <c r="F220" t="inlineStr">
        <is>
          <t>NM_003482.4</t>
        </is>
      </c>
      <c r="G220" t="inlineStr">
        <is>
          <t>NP_003473.3</t>
        </is>
      </c>
      <c r="H220" t="inlineStr">
        <is>
          <t>c.11580_11582del</t>
        </is>
      </c>
      <c r="I220" t="inlineStr">
        <is>
          <t>p.Gln3863del</t>
        </is>
      </c>
      <c r="J220" t="inlineStr">
        <is>
          <t>40_55</t>
        </is>
      </c>
      <c r="L220" t="n">
        <v>0.01007</v>
      </c>
      <c r="M220" t="n">
        <v>15</v>
      </c>
      <c r="N220" t="n">
        <v>1489</v>
      </c>
      <c r="O220" t="n">
        <v>0</v>
      </c>
      <c r="P220" t="n">
        <v>15</v>
      </c>
      <c r="Q220" t="n">
        <v>5.3</v>
      </c>
      <c r="U220" t="inlineStr">
        <is>
          <t>str_contraction;triallelic_site</t>
        </is>
      </c>
      <c r="V220" t="inlineStr">
        <is>
          <t>6_8</t>
        </is>
      </c>
      <c r="W220" t="inlineStr">
        <is>
          <t>rs777796038</t>
        </is>
      </c>
      <c r="X220" t="inlineStr">
        <is>
          <t>PM4</t>
        </is>
      </c>
      <c r="Y220" t="inlineStr">
        <is>
          <t>BS1</t>
        </is>
      </c>
      <c r="Z220" t="inlineStr">
        <is>
          <t>AD</t>
        </is>
      </c>
      <c r="AA2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0" t="inlineStr">
        <is>
          <t>Kabuki syndrome 1, 147920 (3), Autosomal dominant</t>
        </is>
      </c>
      <c r="AC220" t="n">
        <v>1</v>
      </c>
      <c r="AU220" t="n">
        <v>1</v>
      </c>
      <c r="AW220" t="n">
        <v>0.011</v>
      </c>
      <c r="BH220" t="n">
        <v>0.0027</v>
      </c>
      <c r="BI220" t="n">
        <v>0</v>
      </c>
      <c r="BJ220" t="n">
        <v>0.0005999999999999999</v>
      </c>
      <c r="BK220" t="n">
        <v>0.0068</v>
      </c>
      <c r="BL220" t="n">
        <v>0</v>
      </c>
      <c r="BM220" t="n">
        <v>0.002</v>
      </c>
      <c r="BN220" t="n">
        <v>0.0083</v>
      </c>
      <c r="BO220" t="n">
        <v>0.0035</v>
      </c>
      <c r="BP220" t="n">
        <v>0.011</v>
      </c>
      <c r="BQ220" t="n">
        <v>0.011</v>
      </c>
      <c r="BR220" t="n">
        <v>0.011</v>
      </c>
      <c r="BS220" t="n">
        <v>0.0002</v>
      </c>
      <c r="BT220" t="n">
        <v>0</v>
      </c>
      <c r="BU220" t="n">
        <v>0</v>
      </c>
      <c r="BV220" t="n">
        <v>0.0004</v>
      </c>
      <c r="BW220" t="n">
        <v>0</v>
      </c>
      <c r="BX220" t="n">
        <v>0.0003</v>
      </c>
      <c r="BY220" t="n">
        <v>0.0002</v>
      </c>
      <c r="BZ220" t="n">
        <v>0.0005</v>
      </c>
      <c r="CA220" t="n">
        <v>0.0002</v>
      </c>
      <c r="CB220" t="n">
        <v>0</v>
      </c>
      <c r="CC220" t="n">
        <v>0</v>
      </c>
      <c r="CD220" t="n">
        <v>0</v>
      </c>
      <c r="CE220" t="n">
        <v>0</v>
      </c>
      <c r="CF220" t="n">
        <v>0</v>
      </c>
      <c r="CG220" t="n">
        <v>0</v>
      </c>
      <c r="CH220" t="n">
        <v>0</v>
      </c>
      <c r="CI220" t="n">
        <v>0</v>
      </c>
      <c r="DC220" t="n">
        <v>1</v>
      </c>
      <c r="DJ220" t="inlineStr">
        <is>
          <t>inframe_deletion</t>
        </is>
      </c>
      <c r="DK220" t="inlineStr">
        <is>
          <t>MODERATE</t>
        </is>
      </c>
      <c r="DO220" t="n">
        <v>1</v>
      </c>
      <c r="DR220" t="n">
        <v>1</v>
      </c>
      <c r="DV220" t="n">
        <v>1</v>
      </c>
      <c r="EX220" t="n">
        <v>602113</v>
      </c>
      <c r="EZ220" t="n">
        <v>8085</v>
      </c>
      <c r="FA220" t="inlineStr">
        <is>
          <t>KMT2D, MLL2, ALR, KABUK1</t>
        </is>
      </c>
      <c r="FB220" t="inlineStr">
        <is>
          <t>Lysine (K)-specific methyltransferase 2D</t>
        </is>
      </c>
      <c r="GG220" t="inlineStr">
        <is>
          <t>ID=COSM1361991,COSM1361990;OCCURENCE=1(large_intestine)</t>
        </is>
      </c>
      <c r="GH220" t="inlineStr">
        <is>
          <t>rs748986705</t>
        </is>
      </c>
      <c r="GV220" t="n">
        <v>0.011</v>
      </c>
      <c r="GX220" t="n">
        <v>12</v>
      </c>
      <c r="GY220" t="n">
        <v>49426905</v>
      </c>
      <c r="HA220" t="inlineStr">
        <is>
          <t>AD=15;DP=1489;nBI=0;nSI=15;PS=5.3;</t>
        </is>
      </c>
      <c r="HD220" t="inlineStr">
        <is>
          <t>AD=15;DP=1489;nBI=0;nSI=15;PS=5.3;</t>
        </is>
      </c>
      <c r="HE220" t="n">
        <v>15</v>
      </c>
      <c r="HF220" t="n">
        <v>1474</v>
      </c>
      <c r="HG220" t="n">
        <v>15</v>
      </c>
      <c r="HH220" t="inlineStr">
        <is>
          <t>12:49426906-49426908</t>
        </is>
      </c>
      <c r="HJ220" t="inlineStr">
        <is>
          <t>12799-12801</t>
        </is>
      </c>
      <c r="HK220" t="inlineStr">
        <is>
          <t>11580-11582</t>
        </is>
      </c>
      <c r="HL220" t="inlineStr">
        <is>
          <t>3860-3861</t>
        </is>
      </c>
      <c r="HM220" t="inlineStr">
        <is>
          <t>QQ/Q</t>
        </is>
      </c>
      <c r="HN220" t="inlineStr">
        <is>
          <t>caGCAa/caa</t>
        </is>
      </c>
      <c r="HO220" t="inlineStr">
        <is>
          <t>TTGC</t>
        </is>
      </c>
      <c r="HP220" t="inlineStr">
        <is>
          <t>T</t>
        </is>
      </c>
      <c r="HS220" t="inlineStr">
        <is>
          <t>12_49426906_49426908_TGC_-</t>
        </is>
      </c>
      <c r="HT220" t="n">
        <v>12</v>
      </c>
      <c r="HU220" t="n">
        <v>49426906</v>
      </c>
      <c r="HV220" t="n">
        <v>49426908</v>
      </c>
      <c r="HW220" t="inlineStr">
        <is>
          <t>exonic</t>
        </is>
      </c>
      <c r="HX220" t="inlineStr">
        <is>
          <t>NM_003482.4</t>
        </is>
      </c>
      <c r="HZ220" t="inlineStr">
        <is>
          <t>nonframeshift deletion</t>
        </is>
      </c>
      <c r="IA220" t="inlineStr">
        <is>
          <t>KMT2D:NM_003482:exon39:c.11580_11582del:p.3860_3861del</t>
        </is>
      </c>
      <c r="IB220" t="inlineStr">
        <is>
          <t>NM_003482@3860-3861,</t>
        </is>
      </c>
      <c r="IC220" t="inlineStr">
        <is>
          <t>12_49426905_TTGC_T</t>
        </is>
      </c>
      <c r="IM220" t="inlineStr">
        <is>
          <t>NM_003482</t>
        </is>
      </c>
      <c r="IN220" t="n">
        <v>0.011</v>
      </c>
      <c r="IO220" t="n">
        <v>0.0022</v>
      </c>
      <c r="IP220" t="n">
        <v>0.0005</v>
      </c>
      <c r="IQ220" t="n">
        <v>0.0049</v>
      </c>
      <c r="IR220" t="n">
        <v>0</v>
      </c>
      <c r="IS220" t="n">
        <v>0</v>
      </c>
      <c r="IT220" t="n">
        <v>0.0014</v>
      </c>
      <c r="IU220" t="n">
        <v>0.0054</v>
      </c>
      <c r="IV220" t="n">
        <v>0.0035</v>
      </c>
      <c r="IZ220" t="inlineStr">
        <is>
          <t>hmvp</t>
        </is>
      </c>
      <c r="JA220" t="inlineStr">
        <is>
          <t>12q13.12</t>
        </is>
      </c>
      <c r="JB220" t="inlineStr">
        <is>
          <t>12q13.12</t>
        </is>
      </c>
      <c r="JC220" t="inlineStr">
        <is>
          <t>KMT2D</t>
        </is>
      </c>
      <c r="JD220" t="n">
        <v>8085</v>
      </c>
      <c r="JE220" t="inlineStr">
        <is>
          <t>ENSG00000167548</t>
        </is>
      </c>
      <c r="JF220" t="inlineStr"/>
      <c r="JG220" t="inlineStr">
        <is>
          <t>Kmt2d (MGI:2682319)</t>
        </is>
      </c>
      <c r="JI220" t="n">
        <v>6</v>
      </c>
    </row>
    <row r="221">
      <c r="B221" t="inlineStr">
        <is>
          <t>O</t>
        </is>
      </c>
      <c r="C221" t="inlineStr">
        <is>
          <t>U</t>
        </is>
      </c>
      <c r="D221" t="inlineStr">
        <is>
          <t>chr12:49427266-49427268</t>
        </is>
      </c>
      <c r="E221" t="inlineStr">
        <is>
          <t>KMT2D</t>
        </is>
      </c>
      <c r="F221" t="inlineStr">
        <is>
          <t>NM_003482.4</t>
        </is>
      </c>
      <c r="G221" t="inlineStr">
        <is>
          <t>NP_003473.3</t>
        </is>
      </c>
      <c r="H221" t="inlineStr">
        <is>
          <t>c.11220_11222del</t>
        </is>
      </c>
      <c r="I221" t="inlineStr">
        <is>
          <t>p.Gln3745del</t>
        </is>
      </c>
      <c r="J221" t="inlineStr">
        <is>
          <t>40_55</t>
        </is>
      </c>
      <c r="L221" t="n">
        <v>0.0109</v>
      </c>
      <c r="M221" t="n">
        <v>15</v>
      </c>
      <c r="N221" t="n">
        <v>1376</v>
      </c>
      <c r="O221" t="n">
        <v>0</v>
      </c>
      <c r="P221" t="n">
        <v>15</v>
      </c>
      <c r="Q221" t="n">
        <v>2.8</v>
      </c>
      <c r="U221" t="inlineStr">
        <is>
          <t>str_contraction;triallelic_site</t>
        </is>
      </c>
      <c r="V221" t="inlineStr">
        <is>
          <t>4_8</t>
        </is>
      </c>
      <c r="W221" t="inlineStr">
        <is>
          <t>rs762263399</t>
        </is>
      </c>
      <c r="X221" t="inlineStr">
        <is>
          <t>PM4</t>
        </is>
      </c>
      <c r="Y221" t="inlineStr">
        <is>
          <t>BS1</t>
        </is>
      </c>
      <c r="Z221" t="inlineStr">
        <is>
          <t>AD</t>
        </is>
      </c>
      <c r="AA22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1" t="inlineStr">
        <is>
          <t>Kabuki syndrome 1, 147920 (3), Autosomal dominant</t>
        </is>
      </c>
      <c r="AC221" t="n">
        <v>1</v>
      </c>
      <c r="AU221" t="n">
        <v>1</v>
      </c>
      <c r="AW221" t="n">
        <v>0.022</v>
      </c>
      <c r="BH221" t="n">
        <v>0.0022</v>
      </c>
      <c r="BI221" t="n">
        <v>0.0021</v>
      </c>
      <c r="BJ221" t="n">
        <v>0.0025</v>
      </c>
      <c r="BK221" t="n">
        <v>0.0027</v>
      </c>
      <c r="BL221" t="n">
        <v>0.0008</v>
      </c>
      <c r="BM221" t="n">
        <v>0.0027</v>
      </c>
      <c r="BN221" t="n">
        <v>0</v>
      </c>
      <c r="BO221" t="n">
        <v>0.0013</v>
      </c>
      <c r="BP221" t="n">
        <v>0.021</v>
      </c>
      <c r="BQ221" t="n">
        <v>0.021</v>
      </c>
      <c r="BR221" t="n">
        <v>0.022</v>
      </c>
      <c r="BS221" t="n">
        <v>0.0002</v>
      </c>
      <c r="BT221" t="n">
        <v>0.0004</v>
      </c>
      <c r="BU221" t="n">
        <v>0.0003</v>
      </c>
      <c r="BV221" t="n">
        <v>0</v>
      </c>
      <c r="BW221" t="n">
        <v>0.0001</v>
      </c>
      <c r="BX221" t="n">
        <v>0.0001</v>
      </c>
      <c r="BY221" t="n">
        <v>0.0003</v>
      </c>
      <c r="BZ221" t="n">
        <v>0</v>
      </c>
      <c r="CA221" t="n">
        <v>6.724e-05</v>
      </c>
      <c r="CB221" t="n">
        <v>0</v>
      </c>
      <c r="CC221" t="n">
        <v>0</v>
      </c>
      <c r="CD221" t="n">
        <v>0</v>
      </c>
      <c r="CE221" t="n">
        <v>0</v>
      </c>
      <c r="CF221" t="n">
        <v>0</v>
      </c>
      <c r="CG221" t="n">
        <v>0</v>
      </c>
      <c r="CH221" t="n">
        <v>0</v>
      </c>
      <c r="CI221" t="n">
        <v>0</v>
      </c>
      <c r="DC221" t="n">
        <v>1</v>
      </c>
      <c r="DJ221" t="inlineStr">
        <is>
          <t>inframe_deletion</t>
        </is>
      </c>
      <c r="DK221" t="inlineStr">
        <is>
          <t>MODERATE</t>
        </is>
      </c>
      <c r="DO221" t="n">
        <v>1</v>
      </c>
      <c r="DR221" t="n">
        <v>1</v>
      </c>
      <c r="DV221" t="n">
        <v>1</v>
      </c>
      <c r="EX221" t="n">
        <v>602113</v>
      </c>
      <c r="EY221" t="inlineStr">
        <is>
          <t>23757202</t>
        </is>
      </c>
      <c r="EZ221" t="n">
        <v>8085</v>
      </c>
      <c r="FA221" t="inlineStr">
        <is>
          <t>KMT2D, MLL2, ALR, KABUK1</t>
        </is>
      </c>
      <c r="FB221" t="inlineStr">
        <is>
          <t>Lysine (K)-specific methyltransferase 2D</t>
        </is>
      </c>
      <c r="GH221" t="inlineStr">
        <is>
          <t>rs398123707</t>
        </is>
      </c>
      <c r="GV221" t="n">
        <v>0.022</v>
      </c>
      <c r="GX221" t="n">
        <v>12</v>
      </c>
      <c r="GY221" t="n">
        <v>49427265</v>
      </c>
      <c r="HA221" t="inlineStr">
        <is>
          <t>AD=15;DP=1376;nBI=0;nSI=15;PS=2.8;</t>
        </is>
      </c>
      <c r="HD221" t="inlineStr">
        <is>
          <t>AD=15;DP=1376;nBI=0;nSI=15;PS=2.8;</t>
        </is>
      </c>
      <c r="HE221" t="n">
        <v>15</v>
      </c>
      <c r="HF221" t="n">
        <v>1361</v>
      </c>
      <c r="HG221" t="n">
        <v>15</v>
      </c>
      <c r="HH221" t="inlineStr">
        <is>
          <t>12:49427266-49427268</t>
        </is>
      </c>
      <c r="HJ221" t="inlineStr">
        <is>
          <t>12439-12441</t>
        </is>
      </c>
      <c r="HK221" t="inlineStr">
        <is>
          <t>11220-11222</t>
        </is>
      </c>
      <c r="HL221" t="inlineStr">
        <is>
          <t>3740-3741</t>
        </is>
      </c>
      <c r="HM221" t="inlineStr">
        <is>
          <t>QQ/Q</t>
        </is>
      </c>
      <c r="HN221" t="inlineStr">
        <is>
          <t>caGCAa/caa</t>
        </is>
      </c>
      <c r="HO221" t="inlineStr">
        <is>
          <t>TTGC</t>
        </is>
      </c>
      <c r="HP221" t="inlineStr">
        <is>
          <t>T</t>
        </is>
      </c>
      <c r="HS221" t="inlineStr">
        <is>
          <t>12_49427266_49427268_TGC_-</t>
        </is>
      </c>
      <c r="HT221" t="n">
        <v>12</v>
      </c>
      <c r="HU221" t="n">
        <v>49427266</v>
      </c>
      <c r="HV221" t="n">
        <v>49427268</v>
      </c>
      <c r="HW221" t="inlineStr">
        <is>
          <t>exonic</t>
        </is>
      </c>
      <c r="HX221" t="inlineStr">
        <is>
          <t>NM_003482.4</t>
        </is>
      </c>
      <c r="HZ221" t="inlineStr">
        <is>
          <t>nonframeshift deletion</t>
        </is>
      </c>
      <c r="IA221" t="inlineStr">
        <is>
          <t>KMT2D:NM_003482:exon39:c.11220_11222del:p.3740_3741del</t>
        </is>
      </c>
      <c r="IB221" t="inlineStr">
        <is>
          <t>NM_003482@3740-3741,</t>
        </is>
      </c>
      <c r="IC221" t="inlineStr">
        <is>
          <t>12_49427265_TTGC_T</t>
        </is>
      </c>
      <c r="IM221" t="inlineStr">
        <is>
          <t>NM_003482</t>
        </is>
      </c>
      <c r="IN221" t="n">
        <v>0.022</v>
      </c>
      <c r="IO221" t="n">
        <v>0.0019</v>
      </c>
      <c r="IP221" t="n">
        <v>0.0009</v>
      </c>
      <c r="IQ221" t="n">
        <v>0.0005</v>
      </c>
      <c r="IR221" t="n">
        <v>0.0024</v>
      </c>
      <c r="IS221" t="n">
        <v>0.0037</v>
      </c>
      <c r="IT221" t="n">
        <v>0.0026</v>
      </c>
      <c r="IU221" t="n">
        <v>0</v>
      </c>
      <c r="IV221" t="n">
        <v>0.0001</v>
      </c>
      <c r="IZ221" t="inlineStr">
        <is>
          <t>hmvp</t>
        </is>
      </c>
      <c r="JA221" t="inlineStr">
        <is>
          <t>12q13.12</t>
        </is>
      </c>
      <c r="JB221" t="inlineStr">
        <is>
          <t>12q13.12</t>
        </is>
      </c>
      <c r="JC221" t="inlineStr">
        <is>
          <t>KMT2D</t>
        </is>
      </c>
      <c r="JD221" t="n">
        <v>8085</v>
      </c>
      <c r="JE221" t="inlineStr">
        <is>
          <t>ENSG00000167548</t>
        </is>
      </c>
      <c r="JF221" t="inlineStr"/>
      <c r="JG221" t="inlineStr">
        <is>
          <t>Kmt2d (MGI:2682319)</t>
        </is>
      </c>
      <c r="JI221" t="n">
        <v>4</v>
      </c>
    </row>
    <row r="222">
      <c r="B222" t="inlineStr">
        <is>
          <t>O</t>
        </is>
      </c>
      <c r="C222" t="inlineStr">
        <is>
          <t>U</t>
        </is>
      </c>
      <c r="D222" t="inlineStr">
        <is>
          <t>chr12:49427665-49427667</t>
        </is>
      </c>
      <c r="E222" t="inlineStr">
        <is>
          <t>KMT2D</t>
        </is>
      </c>
      <c r="F222" t="inlineStr">
        <is>
          <t>NM_003482.4</t>
        </is>
      </c>
      <c r="G222" t="inlineStr">
        <is>
          <t>NP_003473.3</t>
        </is>
      </c>
      <c r="H222" t="inlineStr">
        <is>
          <t>c.10821_10823del</t>
        </is>
      </c>
      <c r="I222" t="inlineStr">
        <is>
          <t>p.Gln3612del</t>
        </is>
      </c>
      <c r="J222" t="inlineStr">
        <is>
          <t>40_55</t>
        </is>
      </c>
      <c r="L222" t="n">
        <v>0.00642</v>
      </c>
      <c r="M222" t="n">
        <v>14</v>
      </c>
      <c r="N222" t="n">
        <v>2180</v>
      </c>
      <c r="O222" t="n">
        <v>0</v>
      </c>
      <c r="P222" t="n">
        <v>14</v>
      </c>
      <c r="Q222" t="n">
        <v>5.8</v>
      </c>
      <c r="U222" t="inlineStr">
        <is>
          <t>str_contraction;triallelic_site</t>
        </is>
      </c>
      <c r="V222" t="inlineStr">
        <is>
          <t>7_8</t>
        </is>
      </c>
      <c r="W222" t="inlineStr">
        <is>
          <t>rs747016071</t>
        </is>
      </c>
      <c r="X222" t="inlineStr">
        <is>
          <t>PM4</t>
        </is>
      </c>
      <c r="Y222" t="inlineStr"/>
      <c r="Z222" t="inlineStr">
        <is>
          <t>AD</t>
        </is>
      </c>
      <c r="AA22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2" t="inlineStr">
        <is>
          <t>Kabuki syndrome 1, 147920 (3), Autosomal dominant</t>
        </is>
      </c>
      <c r="AC222" t="n">
        <v>1</v>
      </c>
      <c r="AW222" t="n">
        <v>0.0029</v>
      </c>
      <c r="BH222" t="n">
        <v>0.001</v>
      </c>
      <c r="BI222" t="n">
        <v>0</v>
      </c>
      <c r="BJ222" t="n">
        <v>0.0013</v>
      </c>
      <c r="BK222" t="n">
        <v>0</v>
      </c>
      <c r="BL222" t="n">
        <v>0</v>
      </c>
      <c r="BM222" t="n">
        <v>0.0003</v>
      </c>
      <c r="BN222" t="n">
        <v>0</v>
      </c>
      <c r="BO222" t="n">
        <v>0.0029</v>
      </c>
      <c r="BS222" t="n">
        <v>0.0003</v>
      </c>
      <c r="BT222" t="n">
        <v>0.0003</v>
      </c>
      <c r="BU222" t="n">
        <v>0.0001</v>
      </c>
      <c r="BV222" t="n">
        <v>0.0005999999999999999</v>
      </c>
      <c r="BW222" t="n">
        <v>9.152e-05</v>
      </c>
      <c r="BX222" t="n">
        <v>0.0003</v>
      </c>
      <c r="BY222" t="n">
        <v>0.0003</v>
      </c>
      <c r="BZ222" t="n">
        <v>0.0005</v>
      </c>
      <c r="CA222" t="n">
        <v>0.0005999999999999999</v>
      </c>
      <c r="DC222" t="n">
        <v>1</v>
      </c>
      <c r="DJ222" t="inlineStr">
        <is>
          <t>inframe_deletion</t>
        </is>
      </c>
      <c r="DK222" t="inlineStr">
        <is>
          <t>MODERATE</t>
        </is>
      </c>
      <c r="DO222" t="n">
        <v>1</v>
      </c>
      <c r="DV222" t="n">
        <v>1</v>
      </c>
      <c r="EX222" t="n">
        <v>602113</v>
      </c>
      <c r="EZ222" t="n">
        <v>8085</v>
      </c>
      <c r="FA222" t="inlineStr">
        <is>
          <t>KMT2D, MLL2, ALR, KABUK1</t>
        </is>
      </c>
      <c r="FB222" t="inlineStr">
        <is>
          <t>Lysine (K)-specific methyltransferase 2D</t>
        </is>
      </c>
      <c r="GH222" t="inlineStr">
        <is>
          <t>rs747016071</t>
        </is>
      </c>
      <c r="GV222" t="n">
        <v>0.0029</v>
      </c>
      <c r="GX222" t="n">
        <v>12</v>
      </c>
      <c r="GY222" t="n">
        <v>49427664</v>
      </c>
      <c r="HA222" t="inlineStr">
        <is>
          <t>AD=14;DP=2180;nBI=0;nSI=14;PS=5.8;</t>
        </is>
      </c>
      <c r="HD222" t="inlineStr">
        <is>
          <t>AD=14;DP=2180;nBI=0;nSI=14;PS=5.8;</t>
        </is>
      </c>
      <c r="HE222" t="n">
        <v>14</v>
      </c>
      <c r="HF222" t="n">
        <v>2166</v>
      </c>
      <c r="HG222" t="n">
        <v>14</v>
      </c>
      <c r="HH222" t="inlineStr">
        <is>
          <t>12:49427665-49427667</t>
        </is>
      </c>
      <c r="HJ222" t="inlineStr">
        <is>
          <t>12040-12042</t>
        </is>
      </c>
      <c r="HK222" t="inlineStr">
        <is>
          <t>10821-10823</t>
        </is>
      </c>
      <c r="HL222" t="inlineStr">
        <is>
          <t>3607-3608</t>
        </is>
      </c>
      <c r="HM222" t="inlineStr">
        <is>
          <t>QQ/Q</t>
        </is>
      </c>
      <c r="HN222" t="inlineStr">
        <is>
          <t>caGCAa/caa</t>
        </is>
      </c>
      <c r="HO222" t="inlineStr">
        <is>
          <t>TTGC</t>
        </is>
      </c>
      <c r="HP222" t="inlineStr">
        <is>
          <t>T</t>
        </is>
      </c>
      <c r="HS222" t="inlineStr">
        <is>
          <t>12_49427665_49427667_TGC_-</t>
        </is>
      </c>
      <c r="HT222" t="n">
        <v>12</v>
      </c>
      <c r="HU222" t="n">
        <v>49427665</v>
      </c>
      <c r="HV222" t="n">
        <v>49427667</v>
      </c>
      <c r="HW222" t="inlineStr">
        <is>
          <t>exonic</t>
        </is>
      </c>
      <c r="HX222" t="inlineStr">
        <is>
          <t>NM_003482.4</t>
        </is>
      </c>
      <c r="HZ222" t="inlineStr">
        <is>
          <t>nonframeshift deletion</t>
        </is>
      </c>
      <c r="IA222" t="inlineStr">
        <is>
          <t>KMT2D:NM_003482:exon39:c.10821_10823del:p.3607_3608del</t>
        </is>
      </c>
      <c r="IB222" t="inlineStr">
        <is>
          <t>NM_003482@3607-3608,</t>
        </is>
      </c>
      <c r="IC222" t="inlineStr">
        <is>
          <t>12_49427664_TTGC_T</t>
        </is>
      </c>
      <c r="IM222" t="inlineStr">
        <is>
          <t>NM_003482</t>
        </is>
      </c>
      <c r="IN222" t="n">
        <v>0.0029</v>
      </c>
      <c r="IO222" t="n">
        <v>0.0009</v>
      </c>
      <c r="IP222" t="n">
        <v>0.001</v>
      </c>
      <c r="IQ222" t="n">
        <v>0</v>
      </c>
      <c r="IR222" t="n">
        <v>0</v>
      </c>
      <c r="IS222" t="n">
        <v>0</v>
      </c>
      <c r="IT222" t="n">
        <v>0.0004</v>
      </c>
      <c r="IU222" t="n">
        <v>0</v>
      </c>
      <c r="IV222" t="n">
        <v>0.0029</v>
      </c>
      <c r="IZ222" t="inlineStr">
        <is>
          <t>hmvp</t>
        </is>
      </c>
      <c r="JA222" t="inlineStr">
        <is>
          <t>12q13.12</t>
        </is>
      </c>
      <c r="JB222" t="inlineStr">
        <is>
          <t>12q13.12</t>
        </is>
      </c>
      <c r="JC222" t="inlineStr">
        <is>
          <t>KMT2D</t>
        </is>
      </c>
      <c r="JD222" t="n">
        <v>8085</v>
      </c>
      <c r="JE222" t="inlineStr">
        <is>
          <t>ENSG00000167548</t>
        </is>
      </c>
      <c r="JF222" t="inlineStr"/>
      <c r="JG222" t="inlineStr">
        <is>
          <t>Kmt2d (MGI:2682319)</t>
        </is>
      </c>
      <c r="JI222" t="n">
        <v>7</v>
      </c>
    </row>
    <row r="223">
      <c r="B223" t="inlineStr">
        <is>
          <t>O</t>
        </is>
      </c>
      <c r="C223" t="inlineStr">
        <is>
          <t>LB</t>
        </is>
      </c>
      <c r="D223" t="inlineStr">
        <is>
          <t>chr12:49427679-49427679</t>
        </is>
      </c>
      <c r="E223" t="inlineStr">
        <is>
          <t>KMT2D</t>
        </is>
      </c>
      <c r="F223" t="inlineStr">
        <is>
          <t>NM_003482.4</t>
        </is>
      </c>
      <c r="G223" t="inlineStr">
        <is>
          <t>NP_003473.3</t>
        </is>
      </c>
      <c r="H223" t="inlineStr">
        <is>
          <t>c.10809G&gt;A</t>
        </is>
      </c>
      <c r="I223" t="inlineStr">
        <is>
          <t>p.Gln3603=</t>
        </is>
      </c>
      <c r="J223" t="inlineStr">
        <is>
          <t>40_55</t>
        </is>
      </c>
      <c r="L223" t="n">
        <v>0.01126</v>
      </c>
      <c r="M223" t="n">
        <v>23</v>
      </c>
      <c r="N223" t="n">
        <v>2043</v>
      </c>
      <c r="O223" t="n">
        <v>0</v>
      </c>
      <c r="P223" t="n">
        <v>14</v>
      </c>
      <c r="Q223" t="n">
        <v>4.6</v>
      </c>
      <c r="V223" t="inlineStr">
        <is>
          <t>6_8</t>
        </is>
      </c>
      <c r="X223" t="inlineStr"/>
      <c r="Y223" t="inlineStr">
        <is>
          <t>BP6,BP7</t>
        </is>
      </c>
      <c r="Z223" t="inlineStr">
        <is>
          <t>AD</t>
        </is>
      </c>
      <c r="AA22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3" t="inlineStr">
        <is>
          <t>Kabuki syndrome 1, 147920 (3), Autosomal dominant</t>
        </is>
      </c>
      <c r="AC223" t="n">
        <v>1</v>
      </c>
      <c r="AE223" t="n">
        <v>1</v>
      </c>
      <c r="AH223" t="inlineStr">
        <is>
          <t>[[1]] RCV001690990,[[1]] RCV002539685</t>
        </is>
      </c>
      <c r="AI223" t="inlineStr">
        <is>
          <t>[[1]] Benign~~GeneDx,[[1]] Likely benign~~Invitae</t>
        </is>
      </c>
      <c r="AW223" t="n">
        <v>0.0045</v>
      </c>
      <c r="BH223" t="n">
        <v>0.002</v>
      </c>
      <c r="BI223" t="n">
        <v>0</v>
      </c>
      <c r="BJ223" t="n">
        <v>0.0005</v>
      </c>
      <c r="BK223" t="n">
        <v>0.0041</v>
      </c>
      <c r="BL223" t="n">
        <v>0</v>
      </c>
      <c r="BM223" t="n">
        <v>0.0016</v>
      </c>
      <c r="BN223" t="n">
        <v>0</v>
      </c>
      <c r="BO223" t="n">
        <v>0.0045</v>
      </c>
      <c r="BS223" t="n">
        <v>0.0007</v>
      </c>
      <c r="BT223" t="n">
        <v>0.0001</v>
      </c>
      <c r="BU223" t="n">
        <v>0.0007</v>
      </c>
      <c r="BV223" t="n">
        <v>0.0016</v>
      </c>
      <c r="BW223" t="n">
        <v>0.0002</v>
      </c>
      <c r="BX223" t="n">
        <v>0.0008</v>
      </c>
      <c r="BY223" t="n">
        <v>0.0007</v>
      </c>
      <c r="BZ223" t="n">
        <v>0.0003</v>
      </c>
      <c r="CA223" t="n">
        <v>0.0013</v>
      </c>
      <c r="CV223" t="n">
        <v>1</v>
      </c>
      <c r="CX223" t="n">
        <v>-0.0021</v>
      </c>
      <c r="DD223" t="inlineStr">
        <is>
          <t>AEYRNKQQQQ Q QQQQQQQQQH</t>
        </is>
      </c>
      <c r="DE223" t="n">
        <v>14</v>
      </c>
      <c r="DJ223" t="inlineStr">
        <is>
          <t>synonymous_variant</t>
        </is>
      </c>
      <c r="DK223" t="inlineStr">
        <is>
          <t>LOW</t>
        </is>
      </c>
      <c r="DS223" t="n">
        <v>2</v>
      </c>
      <c r="DW223" t="n">
        <v>1</v>
      </c>
      <c r="EA223" t="inlineStr">
        <is>
          <t>bp6,bp6</t>
        </is>
      </c>
      <c r="EB223" t="inlineStr">
        <is>
          <t>single submitter, single submitter  [[1]] criteria provided, single submitter</t>
        </is>
      </c>
      <c r="EC223" t="inlineStr">
        <is>
          <t>[[1]] clinical testing,[[1]] clinical testing</t>
        </is>
      </c>
      <c r="ED223" t="inlineStr">
        <is>
          <t>[[1]] NA,[[1]] NA</t>
        </is>
      </c>
      <c r="EE223" t="inlineStr">
        <is>
          <t>[[1]] NM 003482.4(KMT2D):c.10809G&gt;A (p.Gln3603,[[1]] NM 003482.4(KMT2D):c.10809G&gt;A (p.Gln3603  [[1]] NM_003482.4(KMT2D):c.10809G&gt;A (p.Gln3603=) AND not provided</t>
        </is>
      </c>
      <c r="EF223" t="inlineStr">
        <is>
          <t>[[1]] SCV001910179,[[1]] SCV002975160</t>
        </is>
      </c>
      <c r="EG223" t="inlineStr">
        <is>
          <t>[[1]] not provided,[[1]] not provided</t>
        </is>
      </c>
      <c r="EX223" t="n">
        <v>602113</v>
      </c>
      <c r="EZ223" t="n">
        <v>8085</v>
      </c>
      <c r="FA223" t="inlineStr">
        <is>
          <t>KMT2D, MLL2, ALR, KABUK1</t>
        </is>
      </c>
      <c r="FB223" t="inlineStr">
        <is>
          <t>Lysine (K)-specific methyltransferase 2D</t>
        </is>
      </c>
      <c r="GG223" t="inlineStr">
        <is>
          <t>ID=COSM940017,COSM940018;OCCURENCE=1(endometrium)</t>
        </is>
      </c>
      <c r="GH223" t="inlineStr">
        <is>
          <t>rs1555189181,COSV56409836</t>
        </is>
      </c>
      <c r="GV223" t="n">
        <v>0.0045</v>
      </c>
      <c r="GX223" t="n">
        <v>12</v>
      </c>
      <c r="GY223" t="n">
        <v>49427679</v>
      </c>
      <c r="HA223" t="inlineStr">
        <is>
          <t>AD=23;DP=2043;nBI=0;nSI=14;PS=4.6;</t>
        </is>
      </c>
      <c r="HD223" t="inlineStr">
        <is>
          <t>AD=23;DP=2043;nBI=0;nSI=14;PS=4.6;</t>
        </is>
      </c>
      <c r="HE223" t="n">
        <v>23</v>
      </c>
      <c r="HF223" t="n">
        <v>2020</v>
      </c>
      <c r="HG223" t="n">
        <v>23</v>
      </c>
      <c r="HH223" t="inlineStr">
        <is>
          <t>12:49427679</t>
        </is>
      </c>
      <c r="HI223" t="inlineStr">
        <is>
          <t>T</t>
        </is>
      </c>
      <c r="HJ223" t="inlineStr">
        <is>
          <t>12028</t>
        </is>
      </c>
      <c r="HK223" t="inlineStr">
        <is>
          <t>10809</t>
        </is>
      </c>
      <c r="HL223" t="inlineStr">
        <is>
          <t>3603</t>
        </is>
      </c>
      <c r="HM223" t="inlineStr">
        <is>
          <t>Q</t>
        </is>
      </c>
      <c r="HN223" t="inlineStr">
        <is>
          <t>caG/caA</t>
        </is>
      </c>
      <c r="HO223" t="inlineStr">
        <is>
          <t>C</t>
        </is>
      </c>
      <c r="HP223" t="inlineStr">
        <is>
          <t>T</t>
        </is>
      </c>
      <c r="HS223" t="inlineStr">
        <is>
          <t>12_49427679_49427679_C_T</t>
        </is>
      </c>
      <c r="HT223" t="n">
        <v>12</v>
      </c>
      <c r="HU223" t="n">
        <v>49427679</v>
      </c>
      <c r="HV223" t="n">
        <v>49427679</v>
      </c>
      <c r="HW223" t="inlineStr">
        <is>
          <t>exonic</t>
        </is>
      </c>
      <c r="HX223" t="inlineStr">
        <is>
          <t>NM_003482.4</t>
        </is>
      </c>
      <c r="HZ223" t="inlineStr">
        <is>
          <t>synonymous SNV</t>
        </is>
      </c>
      <c r="IA223" t="inlineStr">
        <is>
          <t>KMT2D:NM_003482:exon39:c.G10809A:p.Q3603Q</t>
        </is>
      </c>
      <c r="IB223" t="inlineStr">
        <is>
          <t>NM_003482@3603,</t>
        </is>
      </c>
      <c r="IC223" t="inlineStr">
        <is>
          <t>12_49427679_C_T</t>
        </is>
      </c>
      <c r="ID223" t="inlineStr">
        <is>
          <t>NA,NA</t>
        </is>
      </c>
      <c r="IE223" t="inlineStr">
        <is>
          <t>[[1]] not provided,[[1]] Kabuki syndrome</t>
        </is>
      </c>
      <c r="IM223" t="inlineStr">
        <is>
          <t>NM_003482</t>
        </is>
      </c>
      <c r="IN223" t="n">
        <v>0.0045</v>
      </c>
      <c r="IO223" t="n">
        <v>0.0015</v>
      </c>
      <c r="IP223" t="n">
        <v>0.0004</v>
      </c>
      <c r="IQ223" t="n">
        <v>0.0032</v>
      </c>
      <c r="IR223" t="n">
        <v>0.0011</v>
      </c>
      <c r="IS223" t="n">
        <v>0</v>
      </c>
      <c r="IT223" t="n">
        <v>0.001</v>
      </c>
      <c r="IU223" t="n">
        <v>0</v>
      </c>
      <c r="IV223" t="n">
        <v>0.0045</v>
      </c>
      <c r="IZ223" t="inlineStr">
        <is>
          <t>hmvp</t>
        </is>
      </c>
      <c r="JA223" t="inlineStr">
        <is>
          <t>12q13.12</t>
        </is>
      </c>
      <c r="JB223" t="inlineStr">
        <is>
          <t>12q13.12</t>
        </is>
      </c>
      <c r="JC223" t="inlineStr">
        <is>
          <t>KMT2D</t>
        </is>
      </c>
      <c r="JD223" t="n">
        <v>8085</v>
      </c>
      <c r="JE223" t="inlineStr">
        <is>
          <t>ENSG00000167548</t>
        </is>
      </c>
      <c r="JF223" t="inlineStr"/>
      <c r="JG223" t="inlineStr">
        <is>
          <t>Kmt2d (MGI:2682319)</t>
        </is>
      </c>
      <c r="JI223" t="n">
        <v>6</v>
      </c>
    </row>
    <row r="224">
      <c r="B224" t="inlineStr">
        <is>
          <t>O</t>
        </is>
      </c>
      <c r="C224" t="inlineStr">
        <is>
          <t>LP</t>
        </is>
      </c>
      <c r="D224" t="inlineStr">
        <is>
          <t>chr12:49428411-49428411</t>
        </is>
      </c>
      <c r="E224" t="inlineStr">
        <is>
          <t>KMT2D</t>
        </is>
      </c>
      <c r="F224" t="inlineStr">
        <is>
          <t>NM_003482.4</t>
        </is>
      </c>
      <c r="G224" t="inlineStr">
        <is>
          <t>NP_003473.3</t>
        </is>
      </c>
      <c r="H224" t="inlineStr">
        <is>
          <t>c.10394del</t>
        </is>
      </c>
      <c r="I224" t="inlineStr">
        <is>
          <t>p.Gly3465AspfsTer37</t>
        </is>
      </c>
      <c r="J224" t="inlineStr">
        <is>
          <t>37_55</t>
        </is>
      </c>
      <c r="L224" t="n">
        <v>0.00289</v>
      </c>
      <c r="M224" t="n">
        <v>5</v>
      </c>
      <c r="N224" t="n">
        <v>1728</v>
      </c>
      <c r="O224" t="n">
        <v>0</v>
      </c>
      <c r="P224" t="n">
        <v>5</v>
      </c>
      <c r="Q224" t="n">
        <v>3.1</v>
      </c>
      <c r="V224" t="inlineStr">
        <is>
          <t>2_8</t>
        </is>
      </c>
      <c r="X224" t="inlineStr">
        <is>
          <t>PVS1,PM2</t>
        </is>
      </c>
      <c r="Y224" t="inlineStr"/>
      <c r="Z224" t="inlineStr">
        <is>
          <t>AD</t>
        </is>
      </c>
      <c r="AA22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4" t="inlineStr">
        <is>
          <t>Kabuki syndrome 1, 147920 (3), Autosomal dominant</t>
        </is>
      </c>
      <c r="AC224" t="n">
        <v>1</v>
      </c>
      <c r="AF224" t="n">
        <v>0.5</v>
      </c>
      <c r="AH224" t="inlineStr">
        <is>
          <t>[[1]] RCV001507252</t>
        </is>
      </c>
      <c r="AI224" t="inlineStr">
        <is>
          <t>[[1]] Pathogenic~~Precision Medical Center,Wuhan Children's Hospital</t>
        </is>
      </c>
      <c r="AQ224" t="inlineStr">
        <is>
          <t>CD2113014</t>
        </is>
      </c>
      <c r="AR224" t="inlineStr">
        <is>
          <t>DM</t>
        </is>
      </c>
      <c r="AV224" t="n">
        <v>1</v>
      </c>
      <c r="DD224" t="inlineStr">
        <is>
          <t>VSLLAQRLSG G PSSDLQNHVA</t>
        </is>
      </c>
      <c r="DE224" t="n">
        <v>2</v>
      </c>
      <c r="DG224" t="n">
        <v>1</v>
      </c>
      <c r="DJ224" t="inlineStr">
        <is>
          <t>frameshift_variant</t>
        </is>
      </c>
      <c r="DK224" t="inlineStr">
        <is>
          <t>HIGH</t>
        </is>
      </c>
      <c r="DM224" t="n">
        <v>1</v>
      </c>
      <c r="DO224" t="n">
        <v>1</v>
      </c>
      <c r="DU224" t="n">
        <v>1</v>
      </c>
      <c r="EB224" t="inlineStr">
        <is>
          <t>[[1]] criteria provided, single submitter</t>
        </is>
      </c>
      <c r="EC224" t="inlineStr">
        <is>
          <t>[[1]] clinical testing</t>
        </is>
      </c>
      <c r="ED224" t="inlineStr">
        <is>
          <t>[[1]] NA</t>
        </is>
      </c>
      <c r="EE224" t="inlineStr">
        <is>
          <t>[[1]] NM_003482.4(KMT2D):c.10394del (p.Gly3465fs) AND Kabuki syndrome 1</t>
        </is>
      </c>
      <c r="EF224" t="inlineStr">
        <is>
          <t>[[1]] SCV001449147</t>
        </is>
      </c>
      <c r="EG224" t="inlineStr">
        <is>
          <t>[[1]] NA</t>
        </is>
      </c>
      <c r="EH224" t="inlineStr">
        <is>
          <t>ALT</t>
        </is>
      </c>
      <c r="EI224" t="inlineStr">
        <is>
          <t>KMT2D</t>
        </is>
      </c>
      <c r="EJ224" t="inlineStr">
        <is>
          <t>NM_003482</t>
        </is>
      </c>
      <c r="EK224" t="inlineStr">
        <is>
          <t>NP_003473</t>
        </is>
      </c>
      <c r="EL224" t="n">
        <v>10394</v>
      </c>
      <c r="EM224" t="inlineStr">
        <is>
          <t>10394delG</t>
        </is>
      </c>
      <c r="EQ224" t="n">
        <v>3464</v>
      </c>
      <c r="ER224" t="inlineStr">
        <is>
          <t>deletion</t>
        </is>
      </c>
      <c r="ET224" t="n">
        <v>33898534</v>
      </c>
      <c r="EV224" t="inlineStr">
        <is>
          <t>[De novo].</t>
        </is>
      </c>
      <c r="EX224" t="n">
        <v>602113</v>
      </c>
      <c r="EZ224" t="n">
        <v>8085</v>
      </c>
      <c r="FA224" t="inlineStr">
        <is>
          <t>KMT2D, MLL2, ALR, KABUK1</t>
        </is>
      </c>
      <c r="FB224" t="inlineStr">
        <is>
          <t>Lysine (K)-specific methyltransferase 2D</t>
        </is>
      </c>
      <c r="GH224" t="inlineStr">
        <is>
          <t>COSV56480815</t>
        </is>
      </c>
      <c r="GX224" t="n">
        <v>12</v>
      </c>
      <c r="GY224" t="n">
        <v>49428410</v>
      </c>
      <c r="HA224" t="inlineStr">
        <is>
          <t>AD=5;DP=1728;nBI=0;nSI=5;PS=3.1;</t>
        </is>
      </c>
      <c r="HD224" t="inlineStr">
        <is>
          <t>AD=5;DP=1728;nBI=0;nSI=5;PS=3.1;</t>
        </is>
      </c>
      <c r="HE224" t="n">
        <v>5</v>
      </c>
      <c r="HF224" t="n">
        <v>1723</v>
      </c>
      <c r="HG224" t="n">
        <v>5</v>
      </c>
      <c r="HH224" t="inlineStr">
        <is>
          <t>12:49428411</t>
        </is>
      </c>
      <c r="HJ224" t="inlineStr">
        <is>
          <t>11613</t>
        </is>
      </c>
      <c r="HK224" t="inlineStr">
        <is>
          <t>10394</t>
        </is>
      </c>
      <c r="HL224" t="inlineStr">
        <is>
          <t>3465</t>
        </is>
      </c>
      <c r="HM224" t="inlineStr">
        <is>
          <t>G/X</t>
        </is>
      </c>
      <c r="HN224" t="inlineStr">
        <is>
          <t>gGa/ga</t>
        </is>
      </c>
      <c r="HO224" t="inlineStr">
        <is>
          <t>TC</t>
        </is>
      </c>
      <c r="HP224" t="inlineStr">
        <is>
          <t>T</t>
        </is>
      </c>
      <c r="HS224" t="inlineStr">
        <is>
          <t>12_49428411_49428411_C_-</t>
        </is>
      </c>
      <c r="HT224" t="n">
        <v>12</v>
      </c>
      <c r="HU224" t="n">
        <v>49428411</v>
      </c>
      <c r="HV224" t="n">
        <v>49428411</v>
      </c>
      <c r="HW224" t="inlineStr">
        <is>
          <t>exonic</t>
        </is>
      </c>
      <c r="HX224" t="inlineStr">
        <is>
          <t>NM_003482.4</t>
        </is>
      </c>
      <c r="HZ224" t="inlineStr">
        <is>
          <t>frameshift deletion</t>
        </is>
      </c>
      <c r="IA224" t="inlineStr">
        <is>
          <t>KMT2D:NM_003482:exon36:c.10394delG:p.G3465fs</t>
        </is>
      </c>
      <c r="IB224" t="inlineStr">
        <is>
          <t>NM_003482@3465,</t>
        </is>
      </c>
      <c r="IC224" t="inlineStr">
        <is>
          <t>12_49428410_TC_T</t>
        </is>
      </c>
      <c r="IE224" t="inlineStr">
        <is>
          <t>[[1]] Kabuki syndrome 1</t>
        </is>
      </c>
      <c r="IM224" t="inlineStr">
        <is>
          <t>NM_003482</t>
        </is>
      </c>
      <c r="IZ224" t="inlineStr">
        <is>
          <t>hmvp</t>
        </is>
      </c>
      <c r="JA224" t="inlineStr">
        <is>
          <t>12q13.12</t>
        </is>
      </c>
      <c r="JB224" t="inlineStr">
        <is>
          <t>12q13.12</t>
        </is>
      </c>
      <c r="JC224" t="inlineStr">
        <is>
          <t>KMT2D</t>
        </is>
      </c>
      <c r="JD224" t="n">
        <v>8085</v>
      </c>
      <c r="JE224" t="inlineStr">
        <is>
          <t>ENSG00000167548</t>
        </is>
      </c>
      <c r="JF224" t="inlineStr"/>
      <c r="JG224" t="inlineStr">
        <is>
          <t>Kmt2d (MGI:2682319)</t>
        </is>
      </c>
      <c r="JI224" t="n">
        <v>2</v>
      </c>
    </row>
    <row r="225">
      <c r="B225" t="inlineStr">
        <is>
          <t>O</t>
        </is>
      </c>
      <c r="C225" t="inlineStr">
        <is>
          <t>U</t>
        </is>
      </c>
      <c r="D225" t="inlineStr">
        <is>
          <t>chr12:49431062-49431062</t>
        </is>
      </c>
      <c r="E225" t="inlineStr">
        <is>
          <t>KMT2D</t>
        </is>
      </c>
      <c r="F225" t="inlineStr">
        <is>
          <t>NM_003482.4</t>
        </is>
      </c>
      <c r="G225" t="inlineStr">
        <is>
          <t>NP_003473.3</t>
        </is>
      </c>
      <c r="H225" t="inlineStr">
        <is>
          <t>c.10077G&gt;A</t>
        </is>
      </c>
      <c r="I225" t="inlineStr">
        <is>
          <t>p.Gly3359=</t>
        </is>
      </c>
      <c r="J225" t="inlineStr">
        <is>
          <t>35_55</t>
        </is>
      </c>
      <c r="L225" t="n">
        <v>0.00186</v>
      </c>
      <c r="M225" t="n">
        <v>4</v>
      </c>
      <c r="N225" t="n">
        <v>2148</v>
      </c>
      <c r="O225" t="n">
        <v>1</v>
      </c>
      <c r="P225" t="n">
        <v>1</v>
      </c>
      <c r="Q225" t="n">
        <v>5.2</v>
      </c>
      <c r="V225" t="inlineStr">
        <is>
          <t>1_8</t>
        </is>
      </c>
      <c r="X225" t="inlineStr">
        <is>
          <t>PM2</t>
        </is>
      </c>
      <c r="Y225" t="inlineStr">
        <is>
          <t>BP7</t>
        </is>
      </c>
      <c r="Z225" t="inlineStr">
        <is>
          <t>AD</t>
        </is>
      </c>
      <c r="AA22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5" t="inlineStr">
        <is>
          <t>Kabuki syndrome 1, 147920 (3), Autosomal dominant</t>
        </is>
      </c>
      <c r="AC225" t="n">
        <v>1</v>
      </c>
      <c r="AV225" t="n">
        <v>1</v>
      </c>
      <c r="CV225" t="n">
        <v>1</v>
      </c>
      <c r="CX225" t="n">
        <v>0.0141</v>
      </c>
      <c r="DD225" t="inlineStr">
        <is>
          <t>MVSNQGHMLS G QHGGQAGLVP</t>
        </is>
      </c>
      <c r="DE225" t="n">
        <v>1</v>
      </c>
      <c r="DJ225" t="inlineStr">
        <is>
          <t>synonymous_variant</t>
        </is>
      </c>
      <c r="DK225" t="inlineStr">
        <is>
          <t>LOW</t>
        </is>
      </c>
      <c r="DO225" t="n">
        <v>1</v>
      </c>
      <c r="DS225" t="n">
        <v>1</v>
      </c>
      <c r="DV225" t="n">
        <v>1</v>
      </c>
      <c r="EX225" t="n">
        <v>602113</v>
      </c>
      <c r="EZ225" t="n">
        <v>8085</v>
      </c>
      <c r="FA225" t="inlineStr">
        <is>
          <t>KMT2D, MLL2, ALR, KABUK1</t>
        </is>
      </c>
      <c r="FB225" t="inlineStr">
        <is>
          <t>Lysine (K)-specific methyltransferase 2D</t>
        </is>
      </c>
      <c r="GX225" t="n">
        <v>12</v>
      </c>
      <c r="GY225" t="n">
        <v>49431062</v>
      </c>
      <c r="HA225" t="inlineStr">
        <is>
          <t>AD=4;DP=2148;nBI=1;nSI=1;PS=5.2;</t>
        </is>
      </c>
      <c r="HD225" t="inlineStr">
        <is>
          <t>AD=4;DP=2148;nBI=1;nSI=1;PS=5.2;</t>
        </is>
      </c>
      <c r="HE225" t="n">
        <v>4</v>
      </c>
      <c r="HF225" t="n">
        <v>2144</v>
      </c>
      <c r="HG225" t="n">
        <v>4</v>
      </c>
      <c r="HH225" t="inlineStr">
        <is>
          <t>12:49431062</t>
        </is>
      </c>
      <c r="HI225" t="inlineStr">
        <is>
          <t>T</t>
        </is>
      </c>
      <c r="HJ225" t="inlineStr">
        <is>
          <t>11296</t>
        </is>
      </c>
      <c r="HK225" t="inlineStr">
        <is>
          <t>10077</t>
        </is>
      </c>
      <c r="HL225" t="inlineStr">
        <is>
          <t>3359</t>
        </is>
      </c>
      <c r="HM225" t="inlineStr">
        <is>
          <t>G</t>
        </is>
      </c>
      <c r="HN225" t="inlineStr">
        <is>
          <t>ggG/ggA</t>
        </is>
      </c>
      <c r="HO225" t="inlineStr">
        <is>
          <t>C</t>
        </is>
      </c>
      <c r="HP225" t="inlineStr">
        <is>
          <t>T</t>
        </is>
      </c>
      <c r="HS225" t="inlineStr">
        <is>
          <t>12_49431062_49431062_C_T</t>
        </is>
      </c>
      <c r="HT225" t="n">
        <v>12</v>
      </c>
      <c r="HU225" t="n">
        <v>49431062</v>
      </c>
      <c r="HV225" t="n">
        <v>49431062</v>
      </c>
      <c r="HW225" t="inlineStr">
        <is>
          <t>exonic</t>
        </is>
      </c>
      <c r="HX225" t="inlineStr">
        <is>
          <t>NM_003482.4</t>
        </is>
      </c>
      <c r="HZ225" t="inlineStr">
        <is>
          <t>synonymous SNV</t>
        </is>
      </c>
      <c r="IA225" t="inlineStr">
        <is>
          <t>KMT2D:NM_003482:exon34:c.G10077A:p.G3359G</t>
        </is>
      </c>
      <c r="IB225" t="inlineStr">
        <is>
          <t>NM_003482@3359,</t>
        </is>
      </c>
      <c r="IC225" t="inlineStr">
        <is>
          <t>12_49431062_C_T</t>
        </is>
      </c>
      <c r="IM225" t="inlineStr">
        <is>
          <t>NM_003482</t>
        </is>
      </c>
      <c r="IZ225" t="inlineStr">
        <is>
          <t>hmvp</t>
        </is>
      </c>
      <c r="JA225" t="inlineStr">
        <is>
          <t>12q13.12</t>
        </is>
      </c>
      <c r="JB225" t="inlineStr">
        <is>
          <t>12q13.12</t>
        </is>
      </c>
      <c r="JC225" t="inlineStr">
        <is>
          <t>KMT2D</t>
        </is>
      </c>
      <c r="JD225" t="n">
        <v>8085</v>
      </c>
      <c r="JE225" t="inlineStr">
        <is>
          <t>ENSG00000167548</t>
        </is>
      </c>
      <c r="JF225" t="inlineStr"/>
      <c r="JG225" t="inlineStr">
        <is>
          <t>Kmt2d (MGI:2682319)</t>
        </is>
      </c>
      <c r="JI225" t="n">
        <v>1</v>
      </c>
    </row>
    <row r="226">
      <c r="B226" t="inlineStr">
        <is>
          <t>O</t>
        </is>
      </c>
      <c r="C226" t="inlineStr">
        <is>
          <t>U</t>
        </is>
      </c>
      <c r="D226" t="inlineStr">
        <is>
          <t>chr12:49431291-49431293</t>
        </is>
      </c>
      <c r="E226" t="inlineStr">
        <is>
          <t>KMT2D</t>
        </is>
      </c>
      <c r="F226" t="inlineStr">
        <is>
          <t>NM_003482.4</t>
        </is>
      </c>
      <c r="G226" t="inlineStr">
        <is>
          <t>NP_003473.3</t>
        </is>
      </c>
      <c r="H226" t="inlineStr">
        <is>
          <t>c.9846_9848del</t>
        </is>
      </c>
      <c r="I226" t="inlineStr">
        <is>
          <t>p.Gln3282del</t>
        </is>
      </c>
      <c r="J226" t="inlineStr">
        <is>
          <t>35_55</t>
        </is>
      </c>
      <c r="L226" t="n">
        <v>0.00236</v>
      </c>
      <c r="M226" t="n">
        <v>5</v>
      </c>
      <c r="N226" t="n">
        <v>2116</v>
      </c>
      <c r="O226" t="n">
        <v>0</v>
      </c>
      <c r="P226" t="n">
        <v>5</v>
      </c>
      <c r="Q226" t="n">
        <v>3.4</v>
      </c>
      <c r="U226" t="inlineStr">
        <is>
          <t>str_contraction</t>
        </is>
      </c>
      <c r="V226" t="inlineStr">
        <is>
          <t>3_8</t>
        </is>
      </c>
      <c r="X226" t="inlineStr">
        <is>
          <t>PM4</t>
        </is>
      </c>
      <c r="Y226" t="inlineStr"/>
      <c r="Z226" t="inlineStr">
        <is>
          <t>AD</t>
        </is>
      </c>
      <c r="AA22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6" t="inlineStr">
        <is>
          <t>Kabuki syndrome 1, 147920 (3), Autosomal dominant</t>
        </is>
      </c>
      <c r="AC226" t="n">
        <v>1</v>
      </c>
      <c r="AW226" t="n">
        <v>3.152e-05</v>
      </c>
      <c r="BS226" t="n">
        <v>1.251e-05</v>
      </c>
      <c r="BT226" t="n">
        <v>0</v>
      </c>
      <c r="BU226" t="n">
        <v>0</v>
      </c>
      <c r="BV226" t="n">
        <v>0</v>
      </c>
      <c r="BW226" t="n">
        <v>0</v>
      </c>
      <c r="BX226" t="n">
        <v>0</v>
      </c>
      <c r="BY226" t="n">
        <v>3.152e-05</v>
      </c>
      <c r="BZ226" t="n">
        <v>0</v>
      </c>
      <c r="CA226" t="n">
        <v>0</v>
      </c>
      <c r="DC226" t="n">
        <v>1</v>
      </c>
      <c r="DJ226" t="inlineStr">
        <is>
          <t>inframe_deletion</t>
        </is>
      </c>
      <c r="DK226" t="inlineStr">
        <is>
          <t>MODERATE</t>
        </is>
      </c>
      <c r="DO226" t="n">
        <v>1</v>
      </c>
      <c r="DV226" t="n">
        <v>1</v>
      </c>
      <c r="EX226" t="n">
        <v>602113</v>
      </c>
      <c r="EZ226" t="n">
        <v>8085</v>
      </c>
      <c r="FA226" t="inlineStr">
        <is>
          <t>KMT2D, MLL2, ALR, KABUK1</t>
        </is>
      </c>
      <c r="FB226" t="inlineStr">
        <is>
          <t>Lysine (K)-specific methyltransferase 2D</t>
        </is>
      </c>
      <c r="GX226" t="n">
        <v>12</v>
      </c>
      <c r="GY226" t="n">
        <v>49431290</v>
      </c>
      <c r="HA226" t="inlineStr">
        <is>
          <t>AD=5;DP=2116;nBI=0;nSI=5;PS=3.4;</t>
        </is>
      </c>
      <c r="HD226" t="inlineStr">
        <is>
          <t>AD=5;DP=2116;nBI=0;nSI=5;PS=3.4;</t>
        </is>
      </c>
      <c r="HE226" t="n">
        <v>5</v>
      </c>
      <c r="HF226" t="n">
        <v>2111</v>
      </c>
      <c r="HG226" t="n">
        <v>5</v>
      </c>
      <c r="HH226" t="inlineStr">
        <is>
          <t>12:49431291-49431293</t>
        </is>
      </c>
      <c r="HJ226" t="inlineStr">
        <is>
          <t>11065-11067</t>
        </is>
      </c>
      <c r="HK226" t="inlineStr">
        <is>
          <t>9846-9848</t>
        </is>
      </c>
      <c r="HL226" t="inlineStr">
        <is>
          <t>3282-3283</t>
        </is>
      </c>
      <c r="HM226" t="inlineStr">
        <is>
          <t>QH/H</t>
        </is>
      </c>
      <c r="HN226" t="inlineStr">
        <is>
          <t>caGCAt/cat</t>
        </is>
      </c>
      <c r="HO226" t="inlineStr">
        <is>
          <t>ATGC</t>
        </is>
      </c>
      <c r="HP226" t="inlineStr">
        <is>
          <t>A</t>
        </is>
      </c>
      <c r="HS226" t="inlineStr">
        <is>
          <t>12_49431291_49431293_TGC_-</t>
        </is>
      </c>
      <c r="HT226" t="n">
        <v>12</v>
      </c>
      <c r="HU226" t="n">
        <v>49431291</v>
      </c>
      <c r="HV226" t="n">
        <v>49431293</v>
      </c>
      <c r="HW226" t="inlineStr">
        <is>
          <t>exonic</t>
        </is>
      </c>
      <c r="HX226" t="inlineStr">
        <is>
          <t>NM_003482.4</t>
        </is>
      </c>
      <c r="HZ226" t="inlineStr">
        <is>
          <t>nonframeshift deletion</t>
        </is>
      </c>
      <c r="IA226" t="inlineStr">
        <is>
          <t>KMT2D:NM_003482:exon34:c.9846_9848del:p.3282_3283del</t>
        </is>
      </c>
      <c r="IB226" t="inlineStr">
        <is>
          <t>NM_003482@3282-3283,</t>
        </is>
      </c>
      <c r="IC226" t="inlineStr">
        <is>
          <t>12_49431290_ATGC_A</t>
        </is>
      </c>
      <c r="IM226" t="inlineStr">
        <is>
          <t>NM_003482</t>
        </is>
      </c>
      <c r="IZ226" t="inlineStr">
        <is>
          <t>hmvp</t>
        </is>
      </c>
      <c r="JA226" t="inlineStr">
        <is>
          <t>12q13.12</t>
        </is>
      </c>
      <c r="JB226" t="inlineStr">
        <is>
          <t>12q13.12</t>
        </is>
      </c>
      <c r="JC226" t="inlineStr">
        <is>
          <t>KMT2D</t>
        </is>
      </c>
      <c r="JD226" t="n">
        <v>8085</v>
      </c>
      <c r="JE226" t="inlineStr">
        <is>
          <t>ENSG00000167548</t>
        </is>
      </c>
      <c r="JF226" t="inlineStr"/>
      <c r="JG226" t="inlineStr">
        <is>
          <t>Kmt2d (MGI:2682319)</t>
        </is>
      </c>
      <c r="JI226" t="n">
        <v>3</v>
      </c>
    </row>
    <row r="227">
      <c r="B227" t="inlineStr">
        <is>
          <t>O</t>
        </is>
      </c>
      <c r="C227" t="inlineStr">
        <is>
          <t>LP</t>
        </is>
      </c>
      <c r="D227" t="inlineStr">
        <is>
          <t>chr12:49431874-49431874</t>
        </is>
      </c>
      <c r="E227" t="inlineStr">
        <is>
          <t>KMT2D</t>
        </is>
      </c>
      <c r="F227" t="inlineStr">
        <is>
          <t>NM_003482.4</t>
        </is>
      </c>
      <c r="G227" t="inlineStr">
        <is>
          <t>NP_003473.3</t>
        </is>
      </c>
      <c r="H227" t="inlineStr">
        <is>
          <t>c.9265del</t>
        </is>
      </c>
      <c r="I227" t="inlineStr">
        <is>
          <t>p.Val3089TrpfsTer30</t>
        </is>
      </c>
      <c r="J227" t="inlineStr">
        <is>
          <t>35_55</t>
        </is>
      </c>
      <c r="L227" t="n">
        <v>0.00392</v>
      </c>
      <c r="M227" t="n">
        <v>7</v>
      </c>
      <c r="N227" t="n">
        <v>1787</v>
      </c>
      <c r="O227" t="n">
        <v>0</v>
      </c>
      <c r="P227" t="n">
        <v>7</v>
      </c>
      <c r="Q227" t="n">
        <v>3.2</v>
      </c>
      <c r="V227" t="inlineStr">
        <is>
          <t>2_8</t>
        </is>
      </c>
      <c r="X227" t="inlineStr">
        <is>
          <t>PVS1,PM2</t>
        </is>
      </c>
      <c r="Y227" t="inlineStr"/>
      <c r="Z227" t="inlineStr">
        <is>
          <t>AD</t>
        </is>
      </c>
      <c r="AA22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7" t="inlineStr">
        <is>
          <t>Kabuki syndrome 1, 147920 (3), Autosomal dominant</t>
        </is>
      </c>
      <c r="AC227" t="n">
        <v>1</v>
      </c>
      <c r="AV227" t="n">
        <v>1</v>
      </c>
      <c r="DD227" t="inlineStr">
        <is>
          <t>KAEREALLRG V EPGPLGPEER</t>
        </is>
      </c>
      <c r="DE227" t="n">
        <v>1</v>
      </c>
      <c r="DG227" t="n">
        <v>1</v>
      </c>
      <c r="DJ227" t="inlineStr">
        <is>
          <t>frameshift_variant</t>
        </is>
      </c>
      <c r="DK227" t="inlineStr">
        <is>
          <t>HIGH</t>
        </is>
      </c>
      <c r="DM227" t="n">
        <v>1</v>
      </c>
      <c r="DO227" t="n">
        <v>1</v>
      </c>
      <c r="DU227" t="n">
        <v>1</v>
      </c>
      <c r="EX227" t="n">
        <v>602113</v>
      </c>
      <c r="EZ227" t="n">
        <v>8085</v>
      </c>
      <c r="FA227" t="inlineStr">
        <is>
          <t>KMT2D, MLL2, ALR, KABUK1</t>
        </is>
      </c>
      <c r="FB227" t="inlineStr">
        <is>
          <t>Lysine (K)-specific methyltransferase 2D</t>
        </is>
      </c>
      <c r="GX227" t="n">
        <v>12</v>
      </c>
      <c r="GY227" t="n">
        <v>49431873</v>
      </c>
      <c r="HA227" t="inlineStr">
        <is>
          <t>AD=7;DP=1787;nBI=0;nSI=7;PS=3.2;</t>
        </is>
      </c>
      <c r="HD227" t="inlineStr">
        <is>
          <t>AD=7;DP=1787;nBI=0;nSI=7;PS=3.2;</t>
        </is>
      </c>
      <c r="HE227" t="n">
        <v>7</v>
      </c>
      <c r="HF227" t="n">
        <v>1780</v>
      </c>
      <c r="HG227" t="n">
        <v>7</v>
      </c>
      <c r="HH227" t="inlineStr">
        <is>
          <t>12:49431874</t>
        </is>
      </c>
      <c r="HJ227" t="inlineStr">
        <is>
          <t>10484</t>
        </is>
      </c>
      <c r="HK227" t="inlineStr">
        <is>
          <t>9265</t>
        </is>
      </c>
      <c r="HL227" t="inlineStr">
        <is>
          <t>3089</t>
        </is>
      </c>
      <c r="HM227" t="inlineStr">
        <is>
          <t>V/X</t>
        </is>
      </c>
      <c r="HN227" t="inlineStr">
        <is>
          <t>Gtg/tg</t>
        </is>
      </c>
      <c r="HO227" t="inlineStr">
        <is>
          <t>AC</t>
        </is>
      </c>
      <c r="HP227" t="inlineStr">
        <is>
          <t>A</t>
        </is>
      </c>
      <c r="HS227" t="inlineStr">
        <is>
          <t>12_49431874_49431874_C_-</t>
        </is>
      </c>
      <c r="HT227" t="n">
        <v>12</v>
      </c>
      <c r="HU227" t="n">
        <v>49431874</v>
      </c>
      <c r="HV227" t="n">
        <v>49431874</v>
      </c>
      <c r="HW227" t="inlineStr">
        <is>
          <t>exonic</t>
        </is>
      </c>
      <c r="HX227" t="inlineStr">
        <is>
          <t>NM_003482.4</t>
        </is>
      </c>
      <c r="HZ227" t="inlineStr">
        <is>
          <t>frameshift deletion</t>
        </is>
      </c>
      <c r="IA227" t="inlineStr">
        <is>
          <t>KMT2D:NM_003482:exon34:c.9265delG:p.V3089fs</t>
        </is>
      </c>
      <c r="IB227" t="inlineStr">
        <is>
          <t>NM_003482@3089,</t>
        </is>
      </c>
      <c r="IC227" t="inlineStr">
        <is>
          <t>12_49431873_AC_A</t>
        </is>
      </c>
      <c r="IM227" t="inlineStr">
        <is>
          <t>NM_003482</t>
        </is>
      </c>
      <c r="IZ227" t="inlineStr">
        <is>
          <t>hmvp</t>
        </is>
      </c>
      <c r="JA227" t="inlineStr">
        <is>
          <t>12q13.12</t>
        </is>
      </c>
      <c r="JB227" t="inlineStr">
        <is>
          <t>12q13.12</t>
        </is>
      </c>
      <c r="JC227" t="inlineStr">
        <is>
          <t>KMT2D</t>
        </is>
      </c>
      <c r="JD227" t="n">
        <v>8085</v>
      </c>
      <c r="JE227" t="inlineStr">
        <is>
          <t>ENSG00000167548</t>
        </is>
      </c>
      <c r="JF227" t="inlineStr"/>
      <c r="JG227" t="inlineStr">
        <is>
          <t>Kmt2d (MGI:2682319)</t>
        </is>
      </c>
      <c r="JI227" t="n">
        <v>2</v>
      </c>
    </row>
    <row r="228">
      <c r="B228" t="inlineStr">
        <is>
          <t>O</t>
        </is>
      </c>
      <c r="C228" t="inlineStr">
        <is>
          <t>U</t>
        </is>
      </c>
      <c r="D228" t="inlineStr">
        <is>
          <t>chr12:49433407-49433407</t>
        </is>
      </c>
      <c r="E228" t="inlineStr">
        <is>
          <t>KMT2D</t>
        </is>
      </c>
      <c r="F228" t="inlineStr">
        <is>
          <t>NM_003482.4</t>
        </is>
      </c>
      <c r="H228" t="inlineStr">
        <is>
          <t>c.8047-7del</t>
        </is>
      </c>
      <c r="K228" t="inlineStr">
        <is>
          <t>32_54</t>
        </is>
      </c>
      <c r="L228" t="n">
        <v>0.00719</v>
      </c>
      <c r="M228" t="n">
        <v>8</v>
      </c>
      <c r="N228" t="n">
        <v>1112</v>
      </c>
      <c r="O228" t="n">
        <v>0</v>
      </c>
      <c r="P228" t="n">
        <v>8</v>
      </c>
      <c r="Q228" t="n">
        <v>3.2</v>
      </c>
      <c r="V228" t="inlineStr">
        <is>
          <t>1_8</t>
        </is>
      </c>
      <c r="W228" t="inlineStr">
        <is>
          <t>rs763669424</t>
        </is>
      </c>
      <c r="X228" t="inlineStr"/>
      <c r="Y228" t="inlineStr"/>
      <c r="Z228" t="inlineStr">
        <is>
          <t>AD</t>
        </is>
      </c>
      <c r="AA22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8" t="inlineStr">
        <is>
          <t>Kabuki syndrome 1, 147920 (3), Autosomal dominant</t>
        </is>
      </c>
      <c r="AC228" t="n">
        <v>1</v>
      </c>
      <c r="AE228" t="n">
        <v>0.5</v>
      </c>
      <c r="AH228" t="inlineStr">
        <is>
          <t>[[1]] RCV003015400</t>
        </is>
      </c>
      <c r="AI228" t="inlineStr">
        <is>
          <t>[[1]] Benign~~Invitae</t>
        </is>
      </c>
      <c r="AW228" t="n">
        <v>0.0039</v>
      </c>
      <c r="BH228" t="n">
        <v>0.0004</v>
      </c>
      <c r="BI228" t="n">
        <v>0.0005999999999999999</v>
      </c>
      <c r="BJ228" t="n">
        <v>0.0001</v>
      </c>
      <c r="BK228" t="n">
        <v>0.0005999999999999999</v>
      </c>
      <c r="BL228" t="n">
        <v>0.0002</v>
      </c>
      <c r="BM228" t="n">
        <v>0.0004</v>
      </c>
      <c r="BN228" t="n">
        <v>0</v>
      </c>
      <c r="BO228" t="n">
        <v>0.0002</v>
      </c>
      <c r="BP228" t="n">
        <v>0.0036</v>
      </c>
      <c r="BQ228" t="n">
        <v>0.0039</v>
      </c>
      <c r="BR228" t="n">
        <v>0.003</v>
      </c>
      <c r="BS228" t="n">
        <v>8.112e-05</v>
      </c>
      <c r="BT228" t="n">
        <v>7.182e-05</v>
      </c>
      <c r="BU228" t="n">
        <v>9.92e-05</v>
      </c>
      <c r="BV228" t="n">
        <v>0.0001</v>
      </c>
      <c r="BW228" t="n">
        <v>0</v>
      </c>
      <c r="BX228" t="n">
        <v>0.0002</v>
      </c>
      <c r="BY228" t="n">
        <v>8.75e-05</v>
      </c>
      <c r="BZ228" t="n">
        <v>0</v>
      </c>
      <c r="CA228" t="n">
        <v>0</v>
      </c>
      <c r="CB228" t="n">
        <v>3.32e-05</v>
      </c>
      <c r="CC228" t="n">
        <v>0</v>
      </c>
      <c r="CD228" t="n">
        <v>0</v>
      </c>
      <c r="CE228" t="n">
        <v>0</v>
      </c>
      <c r="CF228" t="n">
        <v>0</v>
      </c>
      <c r="CG228" t="n">
        <v>0</v>
      </c>
      <c r="CH228" t="n">
        <v>6.883e-05</v>
      </c>
      <c r="CI228" t="n">
        <v>0</v>
      </c>
      <c r="DA228" t="n">
        <v>-7</v>
      </c>
      <c r="DJ228" t="inlineStr">
        <is>
          <t>splice_polypyrimidine_tract_variant,splice_region_variant,intron_variant</t>
        </is>
      </c>
      <c r="DK228" t="inlineStr">
        <is>
          <t>LOW</t>
        </is>
      </c>
      <c r="DV228" t="n">
        <v>1</v>
      </c>
      <c r="EB228" t="inlineStr">
        <is>
          <t>[[1]] criteria provided, single submitter</t>
        </is>
      </c>
      <c r="EC228" t="inlineStr">
        <is>
          <t>[[1]] clinical testing</t>
        </is>
      </c>
      <c r="ED228" t="inlineStr">
        <is>
          <t>[[1]] NA</t>
        </is>
      </c>
      <c r="EE228" t="inlineStr">
        <is>
          <t>[[1]] NM_003482.4(KMT2D):c.8047-7del AND Kabuki syndrome</t>
        </is>
      </c>
      <c r="EF228" t="inlineStr">
        <is>
          <t>[[1]] SCV003305405</t>
        </is>
      </c>
      <c r="EG228" t="inlineStr">
        <is>
          <t>[[1]] not provided</t>
        </is>
      </c>
      <c r="EX228" t="n">
        <v>602113</v>
      </c>
      <c r="EY228" t="inlineStr">
        <is>
          <t>25741868</t>
        </is>
      </c>
      <c r="EZ228" t="n">
        <v>8085</v>
      </c>
      <c r="FA228" t="inlineStr">
        <is>
          <t>KMT2D, MLL2, ALR, KABUK1</t>
        </is>
      </c>
      <c r="FB228" t="inlineStr">
        <is>
          <t>Lysine (K)-specific methyltransferase 2D</t>
        </is>
      </c>
      <c r="GH228" t="inlineStr">
        <is>
          <t>rs200754433</t>
        </is>
      </c>
      <c r="GK228" t="inlineStr">
        <is>
          <t>uncertain_significance,benign</t>
        </is>
      </c>
      <c r="GV228" t="n">
        <v>0.039</v>
      </c>
      <c r="GX228" t="n">
        <v>12</v>
      </c>
      <c r="GY228" t="n">
        <v>49433406</v>
      </c>
      <c r="HA228" t="inlineStr">
        <is>
          <t>AD=8;DP=1112;nBI=0;nSI=8;PS=3.2;</t>
        </is>
      </c>
      <c r="HD228" t="inlineStr">
        <is>
          <t>AD=8;DP=1112;nBI=0;nSI=8;PS=3.2;</t>
        </is>
      </c>
      <c r="HE228" t="n">
        <v>8</v>
      </c>
      <c r="HF228" t="n">
        <v>1104</v>
      </c>
      <c r="HG228" t="n">
        <v>8</v>
      </c>
      <c r="HH228" t="inlineStr">
        <is>
          <t>12:49433407</t>
        </is>
      </c>
      <c r="HO228" t="inlineStr">
        <is>
          <t>CA</t>
        </is>
      </c>
      <c r="HP228" t="inlineStr">
        <is>
          <t>C</t>
        </is>
      </c>
      <c r="HS228" t="inlineStr">
        <is>
          <t>12_49433407_49433407_A_-</t>
        </is>
      </c>
      <c r="HT228" t="n">
        <v>12</v>
      </c>
      <c r="HU228" t="n">
        <v>49433407</v>
      </c>
      <c r="HV228" t="n">
        <v>49433407</v>
      </c>
      <c r="HW228" t="inlineStr">
        <is>
          <t>intronic</t>
        </is>
      </c>
      <c r="HX228" t="inlineStr">
        <is>
          <t>NM_003482.4</t>
        </is>
      </c>
      <c r="IC228" t="inlineStr">
        <is>
          <t>12_49433406_CA_C</t>
        </is>
      </c>
      <c r="IE228" t="inlineStr">
        <is>
          <t>[[1]] Kabuki syndrome</t>
        </is>
      </c>
      <c r="IM228" t="inlineStr">
        <is>
          <t>NM_003482</t>
        </is>
      </c>
      <c r="IN228" t="n">
        <v>0.039</v>
      </c>
      <c r="IO228" t="n">
        <v>0.0035</v>
      </c>
      <c r="IP228" t="n">
        <v>0.039</v>
      </c>
      <c r="IQ228" t="n">
        <v>0.0019</v>
      </c>
      <c r="IR228" t="n">
        <v>0.0001</v>
      </c>
      <c r="IS228" t="n">
        <v>0</v>
      </c>
      <c r="IT228" t="n">
        <v>0.0004</v>
      </c>
      <c r="IU228" t="n">
        <v>0</v>
      </c>
      <c r="IV228" t="n">
        <v>0.0003</v>
      </c>
      <c r="IZ228" t="inlineStr">
        <is>
          <t>hmvp</t>
        </is>
      </c>
      <c r="JA228" t="inlineStr">
        <is>
          <t>12q13.12</t>
        </is>
      </c>
      <c r="JB228" t="inlineStr">
        <is>
          <t>12q13.12</t>
        </is>
      </c>
      <c r="JC228" t="inlineStr">
        <is>
          <t>KMT2D</t>
        </is>
      </c>
      <c r="JD228" t="n">
        <v>8085</v>
      </c>
      <c r="JE228" t="inlineStr">
        <is>
          <t>ENSG00000167548</t>
        </is>
      </c>
      <c r="JF228" t="inlineStr"/>
      <c r="JG228" t="inlineStr">
        <is>
          <t>Kmt2d (MGI:2682319)</t>
        </is>
      </c>
      <c r="JI228" t="n">
        <v>1</v>
      </c>
    </row>
    <row r="229">
      <c r="B229" t="inlineStr">
        <is>
          <t>O</t>
        </is>
      </c>
      <c r="C229" t="inlineStr">
        <is>
          <t>U</t>
        </is>
      </c>
      <c r="D229" t="inlineStr">
        <is>
          <t>chr12:49434092-49434092</t>
        </is>
      </c>
      <c r="E229" t="inlineStr">
        <is>
          <t>KMT2D</t>
        </is>
      </c>
      <c r="F229" t="inlineStr">
        <is>
          <t>NM_003482.4</t>
        </is>
      </c>
      <c r="G229" t="inlineStr">
        <is>
          <t>NP_003473.3</t>
        </is>
      </c>
      <c r="H229" t="inlineStr">
        <is>
          <t>c.7461T&gt;G</t>
        </is>
      </c>
      <c r="I229" t="inlineStr">
        <is>
          <t>p.Thr2487=</t>
        </is>
      </c>
      <c r="J229" t="inlineStr">
        <is>
          <t>32_55</t>
        </is>
      </c>
      <c r="L229" t="n">
        <v>0.01363</v>
      </c>
      <c r="M229" t="n">
        <v>20</v>
      </c>
      <c r="N229" t="n">
        <v>1467</v>
      </c>
      <c r="O229" t="n">
        <v>0</v>
      </c>
      <c r="P229" t="n">
        <v>7</v>
      </c>
      <c r="Q229" t="n">
        <v>4.3</v>
      </c>
      <c r="V229" t="inlineStr">
        <is>
          <t>1_8</t>
        </is>
      </c>
      <c r="X229" t="inlineStr">
        <is>
          <t>PM2</t>
        </is>
      </c>
      <c r="Y229" t="inlineStr">
        <is>
          <t>BP7</t>
        </is>
      </c>
      <c r="Z229" t="inlineStr">
        <is>
          <t>AD</t>
        </is>
      </c>
      <c r="AA22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29" t="inlineStr">
        <is>
          <t>Kabuki syndrome 1, 147920 (3), Autosomal dominant</t>
        </is>
      </c>
      <c r="AC229" t="n">
        <v>1</v>
      </c>
      <c r="AV229" t="n">
        <v>1</v>
      </c>
      <c r="CV229" t="n">
        <v>1</v>
      </c>
      <c r="CX229" t="n">
        <v>-0.0173</v>
      </c>
      <c r="DD229" t="inlineStr">
        <is>
          <t>VAFKAGSLAH T SLGAGGFPAA</t>
        </is>
      </c>
      <c r="DE229" t="n">
        <v>1</v>
      </c>
      <c r="DJ229" t="inlineStr">
        <is>
          <t>synonymous_variant</t>
        </is>
      </c>
      <c r="DK229" t="inlineStr">
        <is>
          <t>LOW</t>
        </is>
      </c>
      <c r="DO229" t="n">
        <v>1</v>
      </c>
      <c r="DS229" t="n">
        <v>1</v>
      </c>
      <c r="DV229" t="n">
        <v>1</v>
      </c>
      <c r="EX229" t="n">
        <v>602113</v>
      </c>
      <c r="EZ229" t="n">
        <v>8085</v>
      </c>
      <c r="FA229" t="inlineStr">
        <is>
          <t>KMT2D, MLL2, ALR, KABUK1</t>
        </is>
      </c>
      <c r="FB229" t="inlineStr">
        <is>
          <t>Lysine (K)-specific methyltransferase 2D</t>
        </is>
      </c>
      <c r="GX229" t="n">
        <v>12</v>
      </c>
      <c r="GY229" t="n">
        <v>49434092</v>
      </c>
      <c r="HA229" t="inlineStr">
        <is>
          <t>AD=20;DP=1467;nBI=0;nSI=7;PS=4.3;</t>
        </is>
      </c>
      <c r="HD229" t="inlineStr">
        <is>
          <t>AD=20;DP=1467;nBI=0;nSI=7;PS=4.3;</t>
        </is>
      </c>
      <c r="HE229" t="n">
        <v>20</v>
      </c>
      <c r="HF229" t="n">
        <v>1447</v>
      </c>
      <c r="HG229" t="n">
        <v>20</v>
      </c>
      <c r="HH229" t="inlineStr">
        <is>
          <t>12:49434092</t>
        </is>
      </c>
      <c r="HI229" t="inlineStr">
        <is>
          <t>C</t>
        </is>
      </c>
      <c r="HJ229" t="inlineStr">
        <is>
          <t>8680</t>
        </is>
      </c>
      <c r="HK229" t="inlineStr">
        <is>
          <t>7461</t>
        </is>
      </c>
      <c r="HL229" t="inlineStr">
        <is>
          <t>2487</t>
        </is>
      </c>
      <c r="HM229" t="inlineStr">
        <is>
          <t>T</t>
        </is>
      </c>
      <c r="HN229" t="inlineStr">
        <is>
          <t>acT/acG</t>
        </is>
      </c>
      <c r="HO229" t="inlineStr">
        <is>
          <t>A</t>
        </is>
      </c>
      <c r="HP229" t="inlineStr">
        <is>
          <t>C</t>
        </is>
      </c>
      <c r="HS229" t="inlineStr">
        <is>
          <t>12_49434092_49434092_A_C</t>
        </is>
      </c>
      <c r="HT229" t="n">
        <v>12</v>
      </c>
      <c r="HU229" t="n">
        <v>49434092</v>
      </c>
      <c r="HV229" t="n">
        <v>49434092</v>
      </c>
      <c r="HW229" t="inlineStr">
        <is>
          <t>exonic</t>
        </is>
      </c>
      <c r="HX229" t="inlineStr">
        <is>
          <t>NM_003482.4</t>
        </is>
      </c>
      <c r="HZ229" t="inlineStr">
        <is>
          <t>synonymous SNV</t>
        </is>
      </c>
      <c r="IA229" t="inlineStr">
        <is>
          <t>KMT2D:NM_003482:exon31:c.T7461G:p.T2487T</t>
        </is>
      </c>
      <c r="IB229" t="inlineStr">
        <is>
          <t>NM_003482@2487,</t>
        </is>
      </c>
      <c r="IC229" t="inlineStr">
        <is>
          <t>12_49434092_A_C</t>
        </is>
      </c>
      <c r="IM229" t="inlineStr">
        <is>
          <t>NM_003482</t>
        </is>
      </c>
      <c r="IZ229" t="inlineStr">
        <is>
          <t>hmvp</t>
        </is>
      </c>
      <c r="JA229" t="inlineStr">
        <is>
          <t>12q13.12</t>
        </is>
      </c>
      <c r="JB229" t="inlineStr">
        <is>
          <t>12q13.12</t>
        </is>
      </c>
      <c r="JC229" t="inlineStr">
        <is>
          <t>KMT2D</t>
        </is>
      </c>
      <c r="JD229" t="n">
        <v>8085</v>
      </c>
      <c r="JE229" t="inlineStr">
        <is>
          <t>ENSG00000167548</t>
        </is>
      </c>
      <c r="JF229" t="inlineStr"/>
      <c r="JG229" t="inlineStr">
        <is>
          <t>Kmt2d (MGI:2682319)</t>
        </is>
      </c>
      <c r="JI229" t="n">
        <v>1</v>
      </c>
    </row>
    <row r="230">
      <c r="B230" t="inlineStr">
        <is>
          <t>O</t>
        </is>
      </c>
      <c r="C230" t="inlineStr">
        <is>
          <t>U</t>
        </is>
      </c>
      <c r="D230" t="inlineStr">
        <is>
          <t>chr12:49436672-49436672</t>
        </is>
      </c>
      <c r="E230" t="inlineStr">
        <is>
          <t>KMT2D</t>
        </is>
      </c>
      <c r="F230" t="inlineStr">
        <is>
          <t>NM_003482.4</t>
        </is>
      </c>
      <c r="H230" t="inlineStr">
        <is>
          <t>c.5645-11T&gt;G</t>
        </is>
      </c>
      <c r="K230" t="inlineStr">
        <is>
          <t>26_54</t>
        </is>
      </c>
      <c r="L230" t="n">
        <v>0.01464</v>
      </c>
      <c r="M230" t="n">
        <v>21</v>
      </c>
      <c r="N230" t="n">
        <v>1434</v>
      </c>
      <c r="O230" t="n">
        <v>0</v>
      </c>
      <c r="P230" t="n">
        <v>2</v>
      </c>
      <c r="Q230" t="n">
        <v>4.3</v>
      </c>
      <c r="V230" t="inlineStr">
        <is>
          <t>1_8</t>
        </is>
      </c>
      <c r="X230" t="inlineStr">
        <is>
          <t>PM2</t>
        </is>
      </c>
      <c r="Y230" t="inlineStr"/>
      <c r="Z230" t="inlineStr">
        <is>
          <t>AD</t>
        </is>
      </c>
      <c r="AA23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0" t="inlineStr">
        <is>
          <t>Kabuki syndrome 1, 147920 (3), Autosomal dominant</t>
        </is>
      </c>
      <c r="AC230" t="n">
        <v>1</v>
      </c>
      <c r="AV230" t="n">
        <v>1</v>
      </c>
      <c r="CW230" t="n">
        <v>1</v>
      </c>
      <c r="CX230" t="n">
        <v>-0.9402</v>
      </c>
      <c r="CY230" t="n">
        <v>0.998</v>
      </c>
      <c r="CZ230" t="n">
        <v>0.9340000000000001</v>
      </c>
      <c r="DA230" t="n">
        <v>-11</v>
      </c>
      <c r="DJ230" t="inlineStr">
        <is>
          <t>splice_polypyrimidine_tract_variant,intron_variant</t>
        </is>
      </c>
      <c r="DK230" t="inlineStr">
        <is>
          <t>LOW</t>
        </is>
      </c>
      <c r="DO230" t="n">
        <v>1</v>
      </c>
      <c r="DV230" t="n">
        <v>1</v>
      </c>
      <c r="EX230" t="n">
        <v>602113</v>
      </c>
      <c r="EZ230" t="n">
        <v>8085</v>
      </c>
      <c r="FA230" t="inlineStr">
        <is>
          <t>KMT2D, MLL2, ALR, KABUK1</t>
        </is>
      </c>
      <c r="FB230" t="inlineStr">
        <is>
          <t>Lysine (K)-specific methyltransferase 2D</t>
        </is>
      </c>
      <c r="GX230" t="n">
        <v>12</v>
      </c>
      <c r="GY230" t="n">
        <v>49436672</v>
      </c>
      <c r="HA230" t="inlineStr">
        <is>
          <t>AD=21;DP=1434;nBI=0;nSI=2;PS=4.3;</t>
        </is>
      </c>
      <c r="HD230" t="inlineStr">
        <is>
          <t>AD=21;DP=1434;nBI=0;nSI=2;PS=4.3;</t>
        </is>
      </c>
      <c r="HE230" t="n">
        <v>21</v>
      </c>
      <c r="HF230" t="n">
        <v>1413</v>
      </c>
      <c r="HG230" t="n">
        <v>21</v>
      </c>
      <c r="HH230" t="inlineStr">
        <is>
          <t>12:49436672</t>
        </is>
      </c>
      <c r="HI230" t="inlineStr">
        <is>
          <t>C</t>
        </is>
      </c>
      <c r="HO230" t="inlineStr">
        <is>
          <t>A</t>
        </is>
      </c>
      <c r="HP230" t="inlineStr">
        <is>
          <t>C</t>
        </is>
      </c>
      <c r="HS230" t="inlineStr">
        <is>
          <t>12_49436672_49436672_A_C</t>
        </is>
      </c>
      <c r="HT230" t="n">
        <v>12</v>
      </c>
      <c r="HU230" t="n">
        <v>49436672</v>
      </c>
      <c r="HV230" t="n">
        <v>49436672</v>
      </c>
      <c r="HW230" t="inlineStr">
        <is>
          <t>intronic</t>
        </is>
      </c>
      <c r="HX230" t="inlineStr">
        <is>
          <t>NM_003482.4</t>
        </is>
      </c>
      <c r="IC230" t="inlineStr">
        <is>
          <t>12_49436672_A_C</t>
        </is>
      </c>
      <c r="IM230" t="inlineStr">
        <is>
          <t>NM_003482</t>
        </is>
      </c>
      <c r="IZ230" t="inlineStr">
        <is>
          <t>hmvp</t>
        </is>
      </c>
      <c r="JA230" t="inlineStr">
        <is>
          <t>12q13.12</t>
        </is>
      </c>
      <c r="JB230" t="inlineStr">
        <is>
          <t>12q13.12</t>
        </is>
      </c>
      <c r="JC230" t="inlineStr">
        <is>
          <t>KMT2D</t>
        </is>
      </c>
      <c r="JD230" t="n">
        <v>8085</v>
      </c>
      <c r="JE230" t="inlineStr">
        <is>
          <t>ENSG00000167548</t>
        </is>
      </c>
      <c r="JF230" t="inlineStr"/>
      <c r="JG230" t="inlineStr">
        <is>
          <t>Kmt2d (MGI:2682319)</t>
        </is>
      </c>
      <c r="JI230" t="n">
        <v>1</v>
      </c>
    </row>
    <row r="231">
      <c r="B231" t="inlineStr">
        <is>
          <t>O</t>
        </is>
      </c>
      <c r="C231" t="inlineStr">
        <is>
          <t>U</t>
        </is>
      </c>
      <c r="D231" t="inlineStr">
        <is>
          <t>chr12:49444273-49444273</t>
        </is>
      </c>
      <c r="E231" t="inlineStr">
        <is>
          <t>KMT2D</t>
        </is>
      </c>
      <c r="F231" t="inlineStr">
        <is>
          <t>NM_003482.4</t>
        </is>
      </c>
      <c r="G231" t="inlineStr">
        <is>
          <t>NP_003473.3</t>
        </is>
      </c>
      <c r="H231" t="inlineStr">
        <is>
          <t>c.3098T&gt;G</t>
        </is>
      </c>
      <c r="I231" t="inlineStr">
        <is>
          <t>p.Val1033Gly</t>
        </is>
      </c>
      <c r="J231" t="inlineStr">
        <is>
          <t>12_55</t>
        </is>
      </c>
      <c r="L231" t="n">
        <v>0.01502</v>
      </c>
      <c r="M231" t="n">
        <v>27</v>
      </c>
      <c r="N231" t="n">
        <v>1798</v>
      </c>
      <c r="O231" t="n">
        <v>0</v>
      </c>
      <c r="P231" t="n">
        <v>9</v>
      </c>
      <c r="Q231" t="n">
        <v>4.3</v>
      </c>
      <c r="V231" t="inlineStr">
        <is>
          <t>1_8</t>
        </is>
      </c>
      <c r="X231" t="inlineStr">
        <is>
          <t>PM2</t>
        </is>
      </c>
      <c r="Y231" t="inlineStr"/>
      <c r="Z231" t="inlineStr">
        <is>
          <t>AD</t>
        </is>
      </c>
      <c r="AA2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1" t="inlineStr">
        <is>
          <t>Kabuki syndrome 1, 147920 (3), Autosomal dominant</t>
        </is>
      </c>
      <c r="AC231" t="n">
        <v>1</v>
      </c>
      <c r="AV231" t="n">
        <v>1</v>
      </c>
      <c r="AZ231" t="inlineStr">
        <is>
          <t>BBB?</t>
        </is>
      </c>
      <c r="CX231" t="n">
        <v>0.0013</v>
      </c>
      <c r="DD231" t="inlineStr">
        <is>
          <t>QCSPLLQHSL V PQNSPPSQCS</t>
        </is>
      </c>
      <c r="DE231" t="n">
        <v>1</v>
      </c>
      <c r="DJ231" t="inlineStr">
        <is>
          <t>missense_variant</t>
        </is>
      </c>
      <c r="DK231" t="inlineStr">
        <is>
          <t>MODERATE</t>
        </is>
      </c>
      <c r="DO231" t="n">
        <v>1</v>
      </c>
      <c r="DV231" t="n">
        <v>1</v>
      </c>
      <c r="EX231" t="n">
        <v>602113</v>
      </c>
      <c r="EZ231" t="n">
        <v>8085</v>
      </c>
      <c r="FA231" t="inlineStr">
        <is>
          <t>KMT2D, MLL2, ALR, KABUK1</t>
        </is>
      </c>
      <c r="FB231" t="inlineStr">
        <is>
          <t>Lysine (K)-specific methyltransferase 2D</t>
        </is>
      </c>
      <c r="FC231" t="n">
        <v>0.165</v>
      </c>
      <c r="FD231" t="inlineStr">
        <is>
          <t>T</t>
        </is>
      </c>
      <c r="FE231" t="n">
        <v>1</v>
      </c>
      <c r="FF231" t="inlineStr">
        <is>
          <t>N</t>
        </is>
      </c>
      <c r="FG231" t="n">
        <v>-1.27</v>
      </c>
      <c r="FH231" t="inlineStr">
        <is>
          <t>T</t>
        </is>
      </c>
      <c r="FI231" t="n">
        <v>-0.878</v>
      </c>
      <c r="FJ231" t="inlineStr">
        <is>
          <t>TRUE</t>
        </is>
      </c>
      <c r="FK231" t="n">
        <v>0.199</v>
      </c>
      <c r="FL231" t="inlineStr">
        <is>
          <t>TRUE</t>
        </is>
      </c>
      <c r="FM231" t="n">
        <v>0</v>
      </c>
      <c r="FN231" t="inlineStr">
        <is>
          <t>N</t>
        </is>
      </c>
      <c r="FO231" t="n">
        <v>-0.15</v>
      </c>
      <c r="FP231" t="inlineStr">
        <is>
          <t>N</t>
        </is>
      </c>
      <c r="FQ231" t="n">
        <v>0.313</v>
      </c>
      <c r="FR231" t="inlineStr">
        <is>
          <t>N</t>
        </is>
      </c>
      <c r="FS231" t="n">
        <v>0.553</v>
      </c>
      <c r="FT231" t="inlineStr">
        <is>
          <t>D</t>
        </is>
      </c>
      <c r="FU231" t="n">
        <v>0.453</v>
      </c>
      <c r="FV231" t="inlineStr">
        <is>
          <t>N</t>
        </is>
      </c>
      <c r="FW231" t="n">
        <v>0.002</v>
      </c>
      <c r="FX231" t="inlineStr">
        <is>
          <t>B</t>
        </is>
      </c>
      <c r="FY231" t="n">
        <v>0.002</v>
      </c>
      <c r="FZ231" t="inlineStr">
        <is>
          <t>B</t>
        </is>
      </c>
      <c r="GA231" t="n">
        <v>0.102</v>
      </c>
      <c r="GB231" t="n">
        <v>-1.822</v>
      </c>
      <c r="GC231" t="n">
        <v>0.002</v>
      </c>
      <c r="GD231" t="n">
        <v>1.97</v>
      </c>
      <c r="GE231" t="n">
        <v>0.865</v>
      </c>
      <c r="GF231" t="n">
        <v>6.994</v>
      </c>
      <c r="GX231" t="n">
        <v>12</v>
      </c>
      <c r="GY231" t="n">
        <v>49444273</v>
      </c>
      <c r="HA231" t="inlineStr">
        <is>
          <t>AD=27;DP=1798;nBI=0;nSI=9;PS=4.3;</t>
        </is>
      </c>
      <c r="HD231" t="inlineStr">
        <is>
          <t>AD=27;DP=1798;nBI=0;nSI=9;PS=4.3;</t>
        </is>
      </c>
      <c r="HE231" t="n">
        <v>27</v>
      </c>
      <c r="HF231" t="n">
        <v>1771</v>
      </c>
      <c r="HG231" t="n">
        <v>27</v>
      </c>
      <c r="HH231" t="inlineStr">
        <is>
          <t>12:49444273</t>
        </is>
      </c>
      <c r="HI231" t="inlineStr">
        <is>
          <t>C</t>
        </is>
      </c>
      <c r="HJ231" t="inlineStr">
        <is>
          <t>4317</t>
        </is>
      </c>
      <c r="HK231" t="inlineStr">
        <is>
          <t>3098</t>
        </is>
      </c>
      <c r="HL231" t="inlineStr">
        <is>
          <t>1033</t>
        </is>
      </c>
      <c r="HM231" t="inlineStr">
        <is>
          <t>V/G</t>
        </is>
      </c>
      <c r="HN231" t="inlineStr">
        <is>
          <t>gTt/gGt</t>
        </is>
      </c>
      <c r="HO231" t="inlineStr">
        <is>
          <t>A</t>
        </is>
      </c>
      <c r="HP231" t="inlineStr">
        <is>
          <t>C</t>
        </is>
      </c>
      <c r="HS231" t="inlineStr">
        <is>
          <t>12_49444273_49444273_A_C</t>
        </is>
      </c>
      <c r="HT231" t="n">
        <v>12</v>
      </c>
      <c r="HU231" t="n">
        <v>49444273</v>
      </c>
      <c r="HV231" t="n">
        <v>49444273</v>
      </c>
      <c r="HW231" t="inlineStr">
        <is>
          <t>exonic</t>
        </is>
      </c>
      <c r="HX231" t="inlineStr">
        <is>
          <t>NM_003482.4</t>
        </is>
      </c>
      <c r="HZ231" t="inlineStr">
        <is>
          <t>nonsynonymous SNV</t>
        </is>
      </c>
      <c r="IA231" t="inlineStr">
        <is>
          <t>KMT2D:NM_003482:exon11:c.T3098G:p.V1033G</t>
        </is>
      </c>
      <c r="IB231" t="inlineStr">
        <is>
          <t>NM_003482@1033,</t>
        </is>
      </c>
      <c r="IC231" t="inlineStr">
        <is>
          <t>12_49444273_A_C</t>
        </is>
      </c>
      <c r="IM231" t="inlineStr">
        <is>
          <t>NM_003482</t>
        </is>
      </c>
      <c r="IZ231" t="inlineStr">
        <is>
          <t>hmvp</t>
        </is>
      </c>
      <c r="JA231" t="inlineStr">
        <is>
          <t>12q13.12</t>
        </is>
      </c>
      <c r="JB231" t="inlineStr">
        <is>
          <t>12q13.12</t>
        </is>
      </c>
      <c r="JC231" t="inlineStr">
        <is>
          <t>KMT2D</t>
        </is>
      </c>
      <c r="JD231" t="n">
        <v>8085</v>
      </c>
      <c r="JE231" t="inlineStr">
        <is>
          <t>ENSG00000167548</t>
        </is>
      </c>
      <c r="JF231" t="inlineStr"/>
      <c r="JG231" t="inlineStr">
        <is>
          <t>Kmt2d (MGI:2682319)</t>
        </is>
      </c>
      <c r="JI231" t="n">
        <v>1</v>
      </c>
    </row>
    <row r="232">
      <c r="B232" t="inlineStr">
        <is>
          <t>O</t>
        </is>
      </c>
      <c r="C232" t="inlineStr">
        <is>
          <t>U</t>
        </is>
      </c>
      <c r="D232" t="inlineStr">
        <is>
          <t>chr12:49444312-49444312</t>
        </is>
      </c>
      <c r="E232" t="inlineStr">
        <is>
          <t>KMT2D</t>
        </is>
      </c>
      <c r="F232" t="inlineStr">
        <is>
          <t>NM_003482.4</t>
        </is>
      </c>
      <c r="G232" t="inlineStr">
        <is>
          <t>NP_003473.3</t>
        </is>
      </c>
      <c r="H232" t="inlineStr">
        <is>
          <t>c.3059T&gt;G</t>
        </is>
      </c>
      <c r="I232" t="inlineStr">
        <is>
          <t>p.Leu1020Arg</t>
        </is>
      </c>
      <c r="J232" t="inlineStr">
        <is>
          <t>12_55</t>
        </is>
      </c>
      <c r="L232" t="n">
        <v>0.01596</v>
      </c>
      <c r="M232" t="n">
        <v>28</v>
      </c>
      <c r="N232" t="n">
        <v>1754</v>
      </c>
      <c r="O232" t="n">
        <v>0</v>
      </c>
      <c r="P232" t="n">
        <v>6</v>
      </c>
      <c r="Q232" t="n">
        <v>3.3</v>
      </c>
      <c r="V232" t="inlineStr">
        <is>
          <t>1_8</t>
        </is>
      </c>
      <c r="X232" t="inlineStr">
        <is>
          <t>PM2</t>
        </is>
      </c>
      <c r="Y232" t="inlineStr"/>
      <c r="Z232" t="inlineStr">
        <is>
          <t>AD</t>
        </is>
      </c>
      <c r="AA2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2" t="inlineStr">
        <is>
          <t>Kabuki syndrome 1, 147920 (3), Autosomal dominant</t>
        </is>
      </c>
      <c r="AC232" t="n">
        <v>1</v>
      </c>
      <c r="AV232" t="n">
        <v>1</v>
      </c>
      <c r="AZ232" t="inlineStr">
        <is>
          <t>DBD?</t>
        </is>
      </c>
      <c r="CX232" t="n">
        <v>0.0121</v>
      </c>
      <c r="DD232" t="inlineStr">
        <is>
          <t>GPASPILMEP L PPQCSPLLQH</t>
        </is>
      </c>
      <c r="DE232" t="n">
        <v>1</v>
      </c>
      <c r="DJ232" t="inlineStr">
        <is>
          <t>missense_variant</t>
        </is>
      </c>
      <c r="DK232" t="inlineStr">
        <is>
          <t>MODERATE</t>
        </is>
      </c>
      <c r="DO232" t="n">
        <v>1</v>
      </c>
      <c r="DV232" t="n">
        <v>1</v>
      </c>
      <c r="EX232" t="n">
        <v>602113</v>
      </c>
      <c r="EZ232" t="n">
        <v>8085</v>
      </c>
      <c r="FA232" t="inlineStr">
        <is>
          <t>KMT2D, MLL2, ALR, KABUK1</t>
        </is>
      </c>
      <c r="FB232" t="inlineStr">
        <is>
          <t>Lysine (K)-specific methyltransferase 2D</t>
        </is>
      </c>
      <c r="FC232" t="n">
        <v>0</v>
      </c>
      <c r="FD232" t="inlineStr">
        <is>
          <t>D</t>
        </is>
      </c>
      <c r="FE232" t="n">
        <v>0.989</v>
      </c>
      <c r="FF232" t="inlineStr">
        <is>
          <t>N</t>
        </is>
      </c>
      <c r="FG232" t="n">
        <v>-1.84</v>
      </c>
      <c r="FH232" t="inlineStr">
        <is>
          <t>D</t>
        </is>
      </c>
      <c r="FI232" t="n">
        <v>-0.544</v>
      </c>
      <c r="FJ232" t="inlineStr">
        <is>
          <t>TRUE</t>
        </is>
      </c>
      <c r="FK232" t="n">
        <v>0.414</v>
      </c>
      <c r="FL232" t="inlineStr">
        <is>
          <t>TRUE</t>
        </is>
      </c>
      <c r="FM232" t="n">
        <v>0.695</v>
      </c>
      <c r="FN232" t="inlineStr">
        <is>
          <t>N</t>
        </is>
      </c>
      <c r="FO232" t="n">
        <v>-1.02</v>
      </c>
      <c r="FP232" t="inlineStr">
        <is>
          <t>N</t>
        </is>
      </c>
      <c r="FQ232" t="n">
        <v>0.019</v>
      </c>
      <c r="FR232" t="inlineStr">
        <is>
          <t>N</t>
        </is>
      </c>
      <c r="FS232" t="n">
        <v>0.506</v>
      </c>
      <c r="FT232" t="inlineStr">
        <is>
          <t>D</t>
        </is>
      </c>
      <c r="FU232" t="n">
        <v>0.405</v>
      </c>
      <c r="FV232" t="inlineStr">
        <is>
          <t>N</t>
        </is>
      </c>
      <c r="FW232" t="n">
        <v>0.994</v>
      </c>
      <c r="FX232" t="inlineStr">
        <is>
          <t>D</t>
        </is>
      </c>
      <c r="FY232" t="n">
        <v>0.785</v>
      </c>
      <c r="FZ232" t="inlineStr">
        <is>
          <t>P</t>
        </is>
      </c>
      <c r="GA232" t="n">
        <v>0.328</v>
      </c>
      <c r="GB232" t="n">
        <v>2.115</v>
      </c>
      <c r="GC232" t="n">
        <v>16.95</v>
      </c>
      <c r="GD232" t="n">
        <v>3.57</v>
      </c>
      <c r="GE232" t="n">
        <v>1.17</v>
      </c>
      <c r="GF232" t="n">
        <v>5.971</v>
      </c>
      <c r="GX232" t="n">
        <v>12</v>
      </c>
      <c r="GY232" t="n">
        <v>49444312</v>
      </c>
      <c r="HA232" t="inlineStr">
        <is>
          <t>AD=28;DP=1754;nBI=0;nSI=6;PS=3.3;</t>
        </is>
      </c>
      <c r="HD232" t="inlineStr">
        <is>
          <t>AD=28;DP=1754;nBI=0;nSI=6;PS=3.3;</t>
        </is>
      </c>
      <c r="HE232" t="n">
        <v>28</v>
      </c>
      <c r="HF232" t="n">
        <v>1726</v>
      </c>
      <c r="HG232" t="n">
        <v>28</v>
      </c>
      <c r="HH232" t="inlineStr">
        <is>
          <t>12:49444312</t>
        </is>
      </c>
      <c r="HI232" t="inlineStr">
        <is>
          <t>C</t>
        </is>
      </c>
      <c r="HJ232" t="inlineStr">
        <is>
          <t>4278</t>
        </is>
      </c>
      <c r="HK232" t="inlineStr">
        <is>
          <t>3059</t>
        </is>
      </c>
      <c r="HL232" t="inlineStr">
        <is>
          <t>1020</t>
        </is>
      </c>
      <c r="HM232" t="inlineStr">
        <is>
          <t>L/R</t>
        </is>
      </c>
      <c r="HN232" t="inlineStr">
        <is>
          <t>cTt/cGt</t>
        </is>
      </c>
      <c r="HO232" t="inlineStr">
        <is>
          <t>A</t>
        </is>
      </c>
      <c r="HP232" t="inlineStr">
        <is>
          <t>C</t>
        </is>
      </c>
      <c r="HS232" t="inlineStr">
        <is>
          <t>12_49444312_49444312_A_C</t>
        </is>
      </c>
      <c r="HT232" t="n">
        <v>12</v>
      </c>
      <c r="HU232" t="n">
        <v>49444312</v>
      </c>
      <c r="HV232" t="n">
        <v>49444312</v>
      </c>
      <c r="HW232" t="inlineStr">
        <is>
          <t>exonic</t>
        </is>
      </c>
      <c r="HX232" t="inlineStr">
        <is>
          <t>NM_003482.4</t>
        </is>
      </c>
      <c r="HZ232" t="inlineStr">
        <is>
          <t>nonsynonymous SNV</t>
        </is>
      </c>
      <c r="IA232" t="inlineStr">
        <is>
          <t>KMT2D:NM_003482:exon11:c.T3059G:p.L1020R</t>
        </is>
      </c>
      <c r="IB232" t="inlineStr">
        <is>
          <t>NM_003482@1020,</t>
        </is>
      </c>
      <c r="IC232" t="inlineStr">
        <is>
          <t>12_49444312_A_C</t>
        </is>
      </c>
      <c r="IM232" t="inlineStr">
        <is>
          <t>NM_003482</t>
        </is>
      </c>
      <c r="IZ232" t="inlineStr">
        <is>
          <t>hmvp</t>
        </is>
      </c>
      <c r="JA232" t="inlineStr">
        <is>
          <t>12q13.12</t>
        </is>
      </c>
      <c r="JB232" t="inlineStr">
        <is>
          <t>12q13.12</t>
        </is>
      </c>
      <c r="JC232" t="inlineStr">
        <is>
          <t>KMT2D</t>
        </is>
      </c>
      <c r="JD232" t="n">
        <v>8085</v>
      </c>
      <c r="JE232" t="inlineStr">
        <is>
          <t>ENSG00000167548</t>
        </is>
      </c>
      <c r="JF232" t="inlineStr"/>
      <c r="JG232" t="inlineStr">
        <is>
          <t>Kmt2d (MGI:2682319)</t>
        </is>
      </c>
      <c r="JI232" t="n">
        <v>1</v>
      </c>
    </row>
    <row r="233">
      <c r="B233" t="inlineStr">
        <is>
          <t>O</t>
        </is>
      </c>
      <c r="C233" t="inlineStr">
        <is>
          <t>U</t>
        </is>
      </c>
      <c r="D233" t="inlineStr">
        <is>
          <t>chr12:49448149-49448149</t>
        </is>
      </c>
      <c r="E233" t="inlineStr">
        <is>
          <t>KMT2D</t>
        </is>
      </c>
      <c r="F233" t="inlineStr">
        <is>
          <t>NM_003482.4</t>
        </is>
      </c>
      <c r="G233" t="inlineStr">
        <is>
          <t>NP_003473.3</t>
        </is>
      </c>
      <c r="H233" t="inlineStr">
        <is>
          <t>c.451G&gt;A</t>
        </is>
      </c>
      <c r="I233" t="inlineStr">
        <is>
          <t>p.Gly151Arg</t>
        </is>
      </c>
      <c r="J233" t="inlineStr">
        <is>
          <t>5_55</t>
        </is>
      </c>
      <c r="L233" t="n">
        <v>0.00107</v>
      </c>
      <c r="M233" t="n">
        <v>2</v>
      </c>
      <c r="N233" t="n">
        <v>1869</v>
      </c>
      <c r="O233" t="n">
        <v>1</v>
      </c>
      <c r="P233" t="n">
        <v>1</v>
      </c>
      <c r="Q233" t="n">
        <v>3.5</v>
      </c>
      <c r="V233" t="inlineStr">
        <is>
          <t>1_8</t>
        </is>
      </c>
      <c r="X233" t="inlineStr">
        <is>
          <t>PM2</t>
        </is>
      </c>
      <c r="Y233" t="inlineStr"/>
      <c r="Z233" t="inlineStr">
        <is>
          <t>AD</t>
        </is>
      </c>
      <c r="AA2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233" t="inlineStr">
        <is>
          <t>Kabuki syndrome 1, 147920 (3), Autosomal dominant</t>
        </is>
      </c>
      <c r="AC233" t="n">
        <v>1</v>
      </c>
      <c r="AV233" t="n">
        <v>1</v>
      </c>
      <c r="AZ233" t="inlineStr">
        <is>
          <t>?B??</t>
        </is>
      </c>
      <c r="CX233" t="n">
        <v>0.8181</v>
      </c>
      <c r="DD233" t="inlineStr">
        <is>
          <t>WCAAWSAGVW G QEGPELCGVD</t>
        </is>
      </c>
      <c r="DE233" t="n">
        <v>1</v>
      </c>
      <c r="DJ233" t="inlineStr">
        <is>
          <t>missense_variant</t>
        </is>
      </c>
      <c r="DK233" t="inlineStr">
        <is>
          <t>MODERATE</t>
        </is>
      </c>
      <c r="DO233" t="n">
        <v>1</v>
      </c>
      <c r="DV233" t="n">
        <v>1</v>
      </c>
      <c r="EX233" t="n">
        <v>602113</v>
      </c>
      <c r="EZ233" t="n">
        <v>8085</v>
      </c>
      <c r="FA233" t="inlineStr">
        <is>
          <t>KMT2D, MLL2, ALR, KABUK1</t>
        </is>
      </c>
      <c r="FB233" t="inlineStr">
        <is>
          <t>Lysine (K)-specific methyltransferase 2D</t>
        </is>
      </c>
      <c r="FC233" t="n">
        <v>0.245</v>
      </c>
      <c r="FD233" t="inlineStr">
        <is>
          <t>TRUE</t>
        </is>
      </c>
      <c r="FE233" t="n">
        <v>1</v>
      </c>
      <c r="FF233" t="inlineStr">
        <is>
          <t>N</t>
        </is>
      </c>
      <c r="FG233" t="n">
        <v>-0.46</v>
      </c>
      <c r="FH233" t="inlineStr">
        <is>
          <t>TRUE</t>
        </is>
      </c>
      <c r="FI233" t="n">
        <v>-1.021</v>
      </c>
      <c r="FJ233" t="inlineStr">
        <is>
          <t>TRUE</t>
        </is>
      </c>
      <c r="FK233" t="n">
        <v>0.102</v>
      </c>
      <c r="FL233" t="inlineStr">
        <is>
          <t>TRUE</t>
        </is>
      </c>
      <c r="FM233" t="n">
        <v>0.345</v>
      </c>
      <c r="FN233" t="inlineStr">
        <is>
          <t>N</t>
        </is>
      </c>
      <c r="FO233" t="n">
        <v>0.55</v>
      </c>
      <c r="FP233" t="inlineStr">
        <is>
          <t>N</t>
        </is>
      </c>
      <c r="FQ233" t="n">
        <v>0.091</v>
      </c>
      <c r="FR233" t="inlineStr">
        <is>
          <t>U</t>
        </is>
      </c>
      <c r="FS233" t="n">
        <v>0.134</v>
      </c>
      <c r="FT233" t="inlineStr">
        <is>
          <t>D</t>
        </is>
      </c>
      <c r="FU233" t="n">
        <v>0.792</v>
      </c>
      <c r="FV233" t="inlineStr">
        <is>
          <t>D</t>
        </is>
      </c>
      <c r="FW233" t="n">
        <v>0.051</v>
      </c>
      <c r="FX233" t="inlineStr">
        <is>
          <t>B</t>
        </is>
      </c>
      <c r="FY233" t="n">
        <v>0.018</v>
      </c>
      <c r="FZ233" t="inlineStr">
        <is>
          <t>B</t>
        </is>
      </c>
      <c r="GA233" t="n">
        <v>0.671</v>
      </c>
      <c r="GB233" t="n">
        <v>2.247</v>
      </c>
      <c r="GC233" t="n">
        <v>17.82</v>
      </c>
      <c r="GD233" t="n">
        <v>5.05</v>
      </c>
      <c r="GE233" t="n">
        <v>3.637</v>
      </c>
      <c r="GF233" t="n">
        <v>7.335</v>
      </c>
      <c r="GX233" t="n">
        <v>12</v>
      </c>
      <c r="GY233" t="n">
        <v>49448149</v>
      </c>
      <c r="HA233" t="inlineStr">
        <is>
          <t>AD=2;DP=1869;nBI=1;nSI=1;PS=3.5;</t>
        </is>
      </c>
      <c r="HD233" t="inlineStr">
        <is>
          <t>AD=2;DP=1869;nBI=1;nSI=1;PS=3.5;</t>
        </is>
      </c>
      <c r="HE233" t="n">
        <v>2</v>
      </c>
      <c r="HF233" t="n">
        <v>1867</v>
      </c>
      <c r="HG233" t="n">
        <v>2</v>
      </c>
      <c r="HH233" t="inlineStr">
        <is>
          <t>12:49448149</t>
        </is>
      </c>
      <c r="HI233" t="inlineStr">
        <is>
          <t>T</t>
        </is>
      </c>
      <c r="HJ233" t="inlineStr">
        <is>
          <t>1670</t>
        </is>
      </c>
      <c r="HK233" t="inlineStr">
        <is>
          <t>451</t>
        </is>
      </c>
      <c r="HL233" t="inlineStr">
        <is>
          <t>151</t>
        </is>
      </c>
      <c r="HM233" t="inlineStr">
        <is>
          <t>G/R</t>
        </is>
      </c>
      <c r="HN233" t="inlineStr">
        <is>
          <t>Ggg/Agg</t>
        </is>
      </c>
      <c r="HO233" t="inlineStr">
        <is>
          <t>C</t>
        </is>
      </c>
      <c r="HP233" t="inlineStr">
        <is>
          <t>T</t>
        </is>
      </c>
      <c r="HS233" t="inlineStr">
        <is>
          <t>12_49448149_49448149_C_T</t>
        </is>
      </c>
      <c r="HT233" t="n">
        <v>12</v>
      </c>
      <c r="HU233" t="n">
        <v>49448149</v>
      </c>
      <c r="HV233" t="n">
        <v>49448149</v>
      </c>
      <c r="HW233" t="inlineStr">
        <is>
          <t>exonic</t>
        </is>
      </c>
      <c r="HX233" t="inlineStr">
        <is>
          <t>NM_003482.4</t>
        </is>
      </c>
      <c r="HZ233" t="inlineStr">
        <is>
          <t>nonsynonymous SNV</t>
        </is>
      </c>
      <c r="IA233" t="inlineStr">
        <is>
          <t>KMT2D:NM_003482:exon4:c.G451A:p.G151R</t>
        </is>
      </c>
      <c r="IB233" t="inlineStr">
        <is>
          <t>NM_003482@151,</t>
        </is>
      </c>
      <c r="IC233" t="inlineStr">
        <is>
          <t>12_49448149_C_T</t>
        </is>
      </c>
      <c r="IM233" t="inlineStr">
        <is>
          <t>NM_003482</t>
        </is>
      </c>
      <c r="IZ233" t="inlineStr">
        <is>
          <t>hmvp</t>
        </is>
      </c>
      <c r="JA233" t="inlineStr">
        <is>
          <t>12q13.12</t>
        </is>
      </c>
      <c r="JB233" t="inlineStr">
        <is>
          <t>12q13.12</t>
        </is>
      </c>
      <c r="JC233" t="inlineStr">
        <is>
          <t>KMT2D</t>
        </is>
      </c>
      <c r="JD233" t="n">
        <v>8085</v>
      </c>
      <c r="JE233" t="inlineStr">
        <is>
          <t>ENSG00000167548</t>
        </is>
      </c>
      <c r="JF233" t="inlineStr"/>
      <c r="JG233" t="inlineStr">
        <is>
          <t>Kmt2d (MGI:2682319)</t>
        </is>
      </c>
      <c r="JI233" t="n">
        <v>1</v>
      </c>
    </row>
    <row r="234">
      <c r="B234" t="inlineStr">
        <is>
          <t>O</t>
        </is>
      </c>
      <c r="C234" t="inlineStr">
        <is>
          <t>U</t>
        </is>
      </c>
      <c r="D234" t="inlineStr">
        <is>
          <t>chr4:55589793-55589793</t>
        </is>
      </c>
      <c r="E234" t="inlineStr">
        <is>
          <t>KIT</t>
        </is>
      </c>
      <c r="F234" t="inlineStr">
        <is>
          <t>NM_000222.3</t>
        </is>
      </c>
      <c r="G234" t="inlineStr">
        <is>
          <t>NP_000213.1</t>
        </is>
      </c>
      <c r="H234" t="inlineStr">
        <is>
          <t>c.1275G&gt;A</t>
        </is>
      </c>
      <c r="I234" t="inlineStr">
        <is>
          <t>p.Met425Ile</t>
        </is>
      </c>
      <c r="J234" t="inlineStr">
        <is>
          <t>8_21</t>
        </is>
      </c>
      <c r="L234" t="n">
        <v>0.00249</v>
      </c>
      <c r="M234" t="n">
        <v>5</v>
      </c>
      <c r="N234" t="n">
        <v>2007</v>
      </c>
      <c r="O234" t="n">
        <v>0</v>
      </c>
      <c r="P234" t="n">
        <v>3</v>
      </c>
      <c r="Q234" t="n">
        <v>2.6</v>
      </c>
      <c r="V234" t="inlineStr">
        <is>
          <t>1_8</t>
        </is>
      </c>
      <c r="X234" t="inlineStr">
        <is>
          <t>PM2</t>
        </is>
      </c>
      <c r="Y234" t="inlineStr"/>
      <c r="Z234" t="inlineStr">
        <is>
          <t>AD</t>
        </is>
      </c>
      <c r="AA23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4" t="n">
        <v>0.98087</v>
      </c>
      <c r="AH234" t="inlineStr">
        <is>
          <t>[[1]] RCV002369901,[[1]] RCV000697745</t>
        </is>
      </c>
      <c r="AI234" t="inlineStr">
        <is>
          <t>[[1]] Uncertain significance~~Ambry Genetics,[[1]] Uncertain significance~~Invitae</t>
        </is>
      </c>
      <c r="AV234" t="n">
        <v>1</v>
      </c>
      <c r="AZ234" t="inlineStr">
        <is>
          <t>BB??</t>
        </is>
      </c>
      <c r="CX234" t="n">
        <v>0.0231</v>
      </c>
      <c r="DD234" t="inlineStr">
        <is>
          <t>ILTYDRLVNG M LQCVAAGFPE</t>
        </is>
      </c>
      <c r="DE234" t="n">
        <v>1</v>
      </c>
      <c r="DJ234" t="inlineStr">
        <is>
          <t>missense_variant</t>
        </is>
      </c>
      <c r="DK234" t="inlineStr">
        <is>
          <t>MODERATE</t>
        </is>
      </c>
      <c r="DO234" t="n">
        <v>1</v>
      </c>
      <c r="DV234" t="n">
        <v>1</v>
      </c>
      <c r="EA234" t="inlineStr">
        <is>
          <t>NA,NA</t>
        </is>
      </c>
      <c r="EB234" t="inlineStr">
        <is>
          <t>single submitter, single submitter  [[1]] criteria provided, single submitter</t>
        </is>
      </c>
      <c r="EC234" t="inlineStr">
        <is>
          <t>[[1]] clinical testing,[[1]] clinical testing</t>
        </is>
      </c>
      <c r="ED234" t="inlineStr">
        <is>
          <t>[[1]] NA,[[1]] NA</t>
        </is>
      </c>
      <c r="EE234" t="inlineStr">
        <is>
          <t>[[1]] NM 000222.3(KIT):c.1275G&gt;A (p.Met425Ile) AND Hereditary cancer-predisposing syndrome,[[1]] NM 000222.3(KIT):c.1275G&gt;A (p.Met425Ile) AND Gastrointestinal stroma tumor  [[1]] NM_000222.3(KIT):c.1275G&gt;A (p.Met425Ile) AND Hereditary cancer-predisposing syndrome</t>
        </is>
      </c>
      <c r="EF234" t="inlineStr">
        <is>
          <t>[[1]] SCV002686552,[[1]] SCV000826372</t>
        </is>
      </c>
      <c r="EG234" t="inlineStr">
        <is>
          <t>[[1]] NA,[[1]] not provided</t>
        </is>
      </c>
      <c r="EX234" t="n">
        <v>164920</v>
      </c>
      <c r="EZ234" t="n">
        <v>3815</v>
      </c>
      <c r="FA234" t="inlineStr">
        <is>
          <t>KIT, PBT, MASTC</t>
        </is>
      </c>
      <c r="FB234" t="inlineStr">
        <is>
          <t>Hardy-Zuckerman 4 feline sarcoma (v-kit) oncogene</t>
        </is>
      </c>
      <c r="FC234" t="n">
        <v>0.472</v>
      </c>
      <c r="FD234" t="inlineStr">
        <is>
          <t>T</t>
        </is>
      </c>
      <c r="FE234" t="n">
        <v>0.997</v>
      </c>
      <c r="FF234" t="inlineStr">
        <is>
          <t>N</t>
        </is>
      </c>
      <c r="FG234" t="n">
        <v>4.11</v>
      </c>
      <c r="FH234" t="inlineStr">
        <is>
          <t>TRUE</t>
        </is>
      </c>
      <c r="FI234" t="n">
        <v>-0.913</v>
      </c>
      <c r="FJ234" t="inlineStr">
        <is>
          <t>TRUE</t>
        </is>
      </c>
      <c r="FK234" t="n">
        <v>0.008</v>
      </c>
      <c r="FL234" t="inlineStr">
        <is>
          <t>TRUE</t>
        </is>
      </c>
      <c r="FM234" t="n">
        <v>1.39</v>
      </c>
      <c r="FN234" t="inlineStr">
        <is>
          <t>L</t>
        </is>
      </c>
      <c r="FO234" t="n">
        <v>-0.98</v>
      </c>
      <c r="FP234" t="inlineStr">
        <is>
          <t>N</t>
        </is>
      </c>
      <c r="FQ234" t="n">
        <v>0.863</v>
      </c>
      <c r="FR234" t="inlineStr">
        <is>
          <t>N</t>
        </is>
      </c>
      <c r="FS234" t="n">
        <v>0.004</v>
      </c>
      <c r="FT234" t="inlineStr">
        <is>
          <t>T</t>
        </is>
      </c>
      <c r="FU234" t="n">
        <v>0.797</v>
      </c>
      <c r="FV234" t="inlineStr">
        <is>
          <t>D</t>
        </is>
      </c>
      <c r="FW234" t="n">
        <v>0</v>
      </c>
      <c r="FX234" t="inlineStr">
        <is>
          <t>B</t>
        </is>
      </c>
      <c r="FY234" t="n">
        <v>0</v>
      </c>
      <c r="FZ234" t="inlineStr">
        <is>
          <t>B</t>
        </is>
      </c>
      <c r="GA234" t="n">
        <v>0.103</v>
      </c>
      <c r="GB234" t="n">
        <v>-0.081</v>
      </c>
      <c r="GC234" t="n">
        <v>1.877</v>
      </c>
      <c r="GD234" t="n">
        <v>1.13</v>
      </c>
      <c r="GE234" t="n">
        <v>2.194</v>
      </c>
      <c r="GF234" t="n">
        <v>3.07</v>
      </c>
      <c r="GH234" t="inlineStr">
        <is>
          <t>rs1560414419,COSV55404358</t>
        </is>
      </c>
      <c r="GK234" t="inlineStr">
        <is>
          <t>uncertain_significance</t>
        </is>
      </c>
      <c r="GX234" t="n">
        <v>4</v>
      </c>
      <c r="GY234" t="n">
        <v>55589793</v>
      </c>
      <c r="HA234" t="inlineStr">
        <is>
          <t>AD=5;DP=2007;nBI=0;nSI=3;PS=2.6;</t>
        </is>
      </c>
      <c r="HD234" t="inlineStr">
        <is>
          <t>AD=5;DP=2007;nBI=0;nSI=3;PS=2.6;</t>
        </is>
      </c>
      <c r="HE234" t="n">
        <v>5</v>
      </c>
      <c r="HF234" t="n">
        <v>2002</v>
      </c>
      <c r="HG234" t="n">
        <v>5</v>
      </c>
      <c r="HH234" t="inlineStr">
        <is>
          <t>4:55589793</t>
        </is>
      </c>
      <c r="HI234" t="inlineStr">
        <is>
          <t>A</t>
        </is>
      </c>
      <c r="HJ234" t="inlineStr">
        <is>
          <t>1333</t>
        </is>
      </c>
      <c r="HK234" t="inlineStr">
        <is>
          <t>1275</t>
        </is>
      </c>
      <c r="HL234" t="inlineStr">
        <is>
          <t>425</t>
        </is>
      </c>
      <c r="HM234" t="inlineStr">
        <is>
          <t>M/I</t>
        </is>
      </c>
      <c r="HN234" t="inlineStr">
        <is>
          <t>atG/atA</t>
        </is>
      </c>
      <c r="HO234" t="inlineStr">
        <is>
          <t>G</t>
        </is>
      </c>
      <c r="HP234" t="inlineStr">
        <is>
          <t>A</t>
        </is>
      </c>
      <c r="HS234" t="inlineStr">
        <is>
          <t>4_55589793_55589793_G_A</t>
        </is>
      </c>
      <c r="HT234" t="n">
        <v>4</v>
      </c>
      <c r="HU234" t="n">
        <v>55589793</v>
      </c>
      <c r="HV234" t="n">
        <v>55589793</v>
      </c>
      <c r="HW234" t="inlineStr">
        <is>
          <t>exonic</t>
        </is>
      </c>
      <c r="HX234" t="inlineStr">
        <is>
          <t>NM_000222.3</t>
        </is>
      </c>
      <c r="HZ234" t="inlineStr">
        <is>
          <t>nonsynonymous SNV</t>
        </is>
      </c>
      <c r="IA234" t="inlineStr">
        <is>
          <t>KIT:NM_000222:exon8:c.G1275A:p.M425I,KIT:NM_001093772:exon8:c.G1275A:p.M425I</t>
        </is>
      </c>
      <c r="IB234" t="inlineStr">
        <is>
          <t>NM_000222@425,</t>
        </is>
      </c>
      <c r="IC234" t="inlineStr">
        <is>
          <t>4_55589793_G_A</t>
        </is>
      </c>
      <c r="ID234" t="inlineStr">
        <is>
          <t>rs1560414419,rs1560414419</t>
        </is>
      </c>
      <c r="IE234" t="inlineStr">
        <is>
          <t>[[1]] Hereditary cancer-predisposing syndrome,[[1]] Gastrointestinal stroma tumor</t>
        </is>
      </c>
      <c r="IM234" t="inlineStr">
        <is>
          <t>NM_000222</t>
        </is>
      </c>
      <c r="IZ234" t="inlineStr">
        <is>
          <t>hmvp</t>
        </is>
      </c>
      <c r="JA234" t="inlineStr">
        <is>
          <t>4q12</t>
        </is>
      </c>
      <c r="JB234" t="inlineStr">
        <is>
          <t>4q12</t>
        </is>
      </c>
      <c r="JC234" t="inlineStr">
        <is>
          <t>KIT</t>
        </is>
      </c>
      <c r="JD234" t="n">
        <v>3815</v>
      </c>
      <c r="JE234" t="inlineStr">
        <is>
          <t>ENSG00000157404</t>
        </is>
      </c>
      <c r="JF234" t="inlineStr">
        <is>
          <t>same 700bp segment as PDGFRA</t>
        </is>
      </c>
      <c r="JG234" t="inlineStr">
        <is>
          <t>Kit (MGI:96677)</t>
        </is>
      </c>
      <c r="JI234" t="n">
        <v>1</v>
      </c>
    </row>
    <row r="235">
      <c r="C235" t="inlineStr">
        <is>
          <t>U</t>
        </is>
      </c>
      <c r="D235" t="inlineStr">
        <is>
          <t>chr4:55589793-55589793</t>
        </is>
      </c>
      <c r="E235" t="inlineStr">
        <is>
          <t>KIT</t>
        </is>
      </c>
      <c r="F235" t="inlineStr">
        <is>
          <t>NM_001385290.1</t>
        </is>
      </c>
      <c r="G235" t="inlineStr">
        <is>
          <t>NP_001372219.1</t>
        </is>
      </c>
      <c r="H235" t="inlineStr">
        <is>
          <t>c.1278G&gt;A</t>
        </is>
      </c>
      <c r="I235" t="inlineStr">
        <is>
          <t>p.Met426Ile</t>
        </is>
      </c>
      <c r="J235" t="inlineStr">
        <is>
          <t>8_21</t>
        </is>
      </c>
      <c r="L235" t="n">
        <v>0.00249</v>
      </c>
      <c r="M235" t="n">
        <v>5</v>
      </c>
      <c r="N235" t="n">
        <v>2007</v>
      </c>
      <c r="O235" t="n">
        <v>0</v>
      </c>
      <c r="P235" t="n">
        <v>3</v>
      </c>
      <c r="Q235" t="n">
        <v>2.6</v>
      </c>
      <c r="V235" t="inlineStr">
        <is>
          <t>1_8</t>
        </is>
      </c>
      <c r="X235" t="inlineStr">
        <is>
          <t>PM2</t>
        </is>
      </c>
      <c r="Y235" t="inlineStr"/>
      <c r="Z235" t="inlineStr">
        <is>
          <t>AD</t>
        </is>
      </c>
      <c r="AA23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5" t="n">
        <v>0.98087</v>
      </c>
      <c r="AH235" t="inlineStr">
        <is>
          <t>[[1]] RCV002369901,[[1]] RCV000697745</t>
        </is>
      </c>
      <c r="AI235" t="inlineStr">
        <is>
          <t>[[1]] Uncertain significance~~Ambry Genetics,[[1]] Uncertain significance~~Invitae</t>
        </is>
      </c>
      <c r="AV235" t="n">
        <v>1</v>
      </c>
      <c r="AZ235" t="inlineStr">
        <is>
          <t>BB??</t>
        </is>
      </c>
      <c r="CX235" t="n">
        <v>0.0231</v>
      </c>
      <c r="DJ235" t="inlineStr">
        <is>
          <t>missense_variant</t>
        </is>
      </c>
      <c r="DK235" t="inlineStr">
        <is>
          <t>MODERATE</t>
        </is>
      </c>
      <c r="DO235" t="n">
        <v>1</v>
      </c>
      <c r="DV235" t="n">
        <v>1</v>
      </c>
      <c r="EA235" t="inlineStr">
        <is>
          <t>NA,NA</t>
        </is>
      </c>
      <c r="EB235" t="inlineStr">
        <is>
          <t>single submitter, single submitter  [[1]] criteria provided, single submitter</t>
        </is>
      </c>
      <c r="EC235" t="inlineStr">
        <is>
          <t>[[1]] clinical testing,[[1]] clinical testing</t>
        </is>
      </c>
      <c r="ED235" t="inlineStr">
        <is>
          <t>[[1]] NA,[[1]] NA</t>
        </is>
      </c>
      <c r="EE235" t="inlineStr">
        <is>
          <t>[[1]] NM 000222.3(KIT):c.1275G&gt;A (p.Met425Ile) AND Hereditary cancer-predisposing syndrome,[[1]] NM 000222.3(KIT):c.1275G&gt;A (p.Met425Ile) AND Gastrointestinal stroma tumor  [[1]] NM_000222.3(KIT):c.1275G&gt;A (p.Met425Ile) AND Hereditary cancer-predisposing syndrome</t>
        </is>
      </c>
      <c r="EF235" t="inlineStr">
        <is>
          <t>[[1]] SCV002686552,[[1]] SCV000826372</t>
        </is>
      </c>
      <c r="EG235" t="inlineStr">
        <is>
          <t>[[1]] NA,[[1]] not provided</t>
        </is>
      </c>
      <c r="EX235" t="n">
        <v>164920</v>
      </c>
      <c r="EZ235" t="n">
        <v>3815</v>
      </c>
      <c r="FA235" t="inlineStr">
        <is>
          <t>KIT, PBT, MASTC</t>
        </is>
      </c>
      <c r="FB235" t="inlineStr">
        <is>
          <t>Hardy-Zuckerman 4 feline sarcoma (v-kit) oncogene</t>
        </is>
      </c>
      <c r="FC235" t="n">
        <v>0.472</v>
      </c>
      <c r="FD235" t="inlineStr">
        <is>
          <t>T</t>
        </is>
      </c>
      <c r="FE235" t="n">
        <v>0.997</v>
      </c>
      <c r="FF235" t="inlineStr">
        <is>
          <t>N</t>
        </is>
      </c>
      <c r="FG235" t="n">
        <v>4.11</v>
      </c>
      <c r="FH235" t="inlineStr">
        <is>
          <t>TRUE</t>
        </is>
      </c>
      <c r="FI235" t="n">
        <v>-0.913</v>
      </c>
      <c r="FJ235" t="inlineStr">
        <is>
          <t>TRUE</t>
        </is>
      </c>
      <c r="FK235" t="n">
        <v>0.008</v>
      </c>
      <c r="FL235" t="inlineStr">
        <is>
          <t>TRUE</t>
        </is>
      </c>
      <c r="FM235" t="n">
        <v>1.39</v>
      </c>
      <c r="FN235" t="inlineStr">
        <is>
          <t>L</t>
        </is>
      </c>
      <c r="FO235" t="n">
        <v>-0.98</v>
      </c>
      <c r="FP235" t="inlineStr">
        <is>
          <t>N</t>
        </is>
      </c>
      <c r="FQ235" t="n">
        <v>0.863</v>
      </c>
      <c r="FR235" t="inlineStr">
        <is>
          <t>N</t>
        </is>
      </c>
      <c r="FS235" t="n">
        <v>0.004</v>
      </c>
      <c r="FT235" t="inlineStr">
        <is>
          <t>T</t>
        </is>
      </c>
      <c r="FU235" t="n">
        <v>0.797</v>
      </c>
      <c r="FV235" t="inlineStr">
        <is>
          <t>D</t>
        </is>
      </c>
      <c r="FW235" t="n">
        <v>0</v>
      </c>
      <c r="FX235" t="inlineStr">
        <is>
          <t>B</t>
        </is>
      </c>
      <c r="FY235" t="n">
        <v>0</v>
      </c>
      <c r="FZ235" t="inlineStr">
        <is>
          <t>B</t>
        </is>
      </c>
      <c r="GA235" t="n">
        <v>0.103</v>
      </c>
      <c r="GB235" t="n">
        <v>-0.081</v>
      </c>
      <c r="GC235" t="n">
        <v>1.877</v>
      </c>
      <c r="GD235" t="n">
        <v>1.13</v>
      </c>
      <c r="GE235" t="n">
        <v>2.194</v>
      </c>
      <c r="GF235" t="n">
        <v>3.07</v>
      </c>
      <c r="GH235" t="inlineStr">
        <is>
          <t>rs1560414419,COSV55404358</t>
        </is>
      </c>
      <c r="GK235" t="inlineStr">
        <is>
          <t>uncertain_significance</t>
        </is>
      </c>
      <c r="GX235" t="n">
        <v>4</v>
      </c>
      <c r="GY235" t="n">
        <v>55589793</v>
      </c>
      <c r="HA235" t="inlineStr">
        <is>
          <t>AD=5;DP=2007;nBI=0;nSI=3;PS=2.6;</t>
        </is>
      </c>
      <c r="HD235" t="inlineStr">
        <is>
          <t>AD=5;DP=2007;nBI=0;nSI=3;PS=2.6;</t>
        </is>
      </c>
      <c r="HE235" t="n">
        <v>5</v>
      </c>
      <c r="HF235" t="n">
        <v>2002</v>
      </c>
      <c r="HG235" t="n">
        <v>5</v>
      </c>
      <c r="HH235" t="inlineStr">
        <is>
          <t>4:55589793</t>
        </is>
      </c>
      <c r="HI235" t="inlineStr">
        <is>
          <t>A</t>
        </is>
      </c>
      <c r="HJ235" t="inlineStr">
        <is>
          <t>1336</t>
        </is>
      </c>
      <c r="HK235" t="inlineStr">
        <is>
          <t>1278</t>
        </is>
      </c>
      <c r="HL235" t="inlineStr">
        <is>
          <t>426</t>
        </is>
      </c>
      <c r="HM235" t="inlineStr">
        <is>
          <t>M/I</t>
        </is>
      </c>
      <c r="HN235" t="inlineStr">
        <is>
          <t>atG/atA</t>
        </is>
      </c>
      <c r="HO235" t="inlineStr">
        <is>
          <t>G</t>
        </is>
      </c>
      <c r="HP235" t="inlineStr">
        <is>
          <t>A</t>
        </is>
      </c>
      <c r="HS235" t="inlineStr">
        <is>
          <t>4_55589793_55589793_G_A</t>
        </is>
      </c>
      <c r="HT235" t="n">
        <v>4</v>
      </c>
      <c r="HU235" t="n">
        <v>55589793</v>
      </c>
      <c r="HV235" t="n">
        <v>55589793</v>
      </c>
      <c r="HW235" t="inlineStr">
        <is>
          <t>exonic</t>
        </is>
      </c>
      <c r="HX235" t="inlineStr">
        <is>
          <t>NM_001385290.1</t>
        </is>
      </c>
      <c r="HZ235" t="inlineStr">
        <is>
          <t>nonsynonymous SNV</t>
        </is>
      </c>
      <c r="IA235" t="inlineStr">
        <is>
          <t>KIT:NM_000222:exon8:c.G1275A:p.M425I,KIT:NM_001093772:exon8:c.G1275A:p.M425I</t>
        </is>
      </c>
      <c r="IB235" t="inlineStr">
        <is>
          <t>NM_001385290@426,</t>
        </is>
      </c>
      <c r="IC235" t="inlineStr">
        <is>
          <t>4_55589793_G_A</t>
        </is>
      </c>
      <c r="ID235" t="inlineStr">
        <is>
          <t>rs1560414419,rs1560414419</t>
        </is>
      </c>
      <c r="IE235" t="inlineStr">
        <is>
          <t>[[1]] Hereditary cancer-predisposing syndrome,[[1]] Gastrointestinal stroma tumor</t>
        </is>
      </c>
      <c r="IM235" t="inlineStr">
        <is>
          <t>NM_001385290</t>
        </is>
      </c>
      <c r="IZ235" t="inlineStr">
        <is>
          <t>hmvp</t>
        </is>
      </c>
      <c r="JA235" t="inlineStr">
        <is>
          <t>4q12</t>
        </is>
      </c>
      <c r="JB235" t="inlineStr">
        <is>
          <t>4q12</t>
        </is>
      </c>
      <c r="JC235" t="inlineStr">
        <is>
          <t>KIT</t>
        </is>
      </c>
      <c r="JD235" t="n">
        <v>3815</v>
      </c>
      <c r="JE235" t="inlineStr">
        <is>
          <t>ENSG00000157404</t>
        </is>
      </c>
      <c r="JF235" t="inlineStr">
        <is>
          <t>same 700bp segment as PDGFRA</t>
        </is>
      </c>
      <c r="JG235" t="inlineStr">
        <is>
          <t>Kit (MGI:96677)</t>
        </is>
      </c>
      <c r="JI235" t="n">
        <v>1</v>
      </c>
    </row>
    <row r="236">
      <c r="C236" t="inlineStr">
        <is>
          <t>U</t>
        </is>
      </c>
      <c r="D236" t="inlineStr">
        <is>
          <t>chr4:55589793-55589793</t>
        </is>
      </c>
      <c r="E236" t="inlineStr">
        <is>
          <t>KIT</t>
        </is>
      </c>
      <c r="F236" t="inlineStr">
        <is>
          <t>NM_001385292.1</t>
        </is>
      </c>
      <c r="G236" t="inlineStr">
        <is>
          <t>NP_001372221.1</t>
        </is>
      </c>
      <c r="H236" t="inlineStr">
        <is>
          <t>c.1278G&gt;A</t>
        </is>
      </c>
      <c r="I236" t="inlineStr">
        <is>
          <t>p.Met426Ile</t>
        </is>
      </c>
      <c r="J236" t="inlineStr">
        <is>
          <t>8_21</t>
        </is>
      </c>
      <c r="L236" t="n">
        <v>0.00249</v>
      </c>
      <c r="M236" t="n">
        <v>5</v>
      </c>
      <c r="N236" t="n">
        <v>2007</v>
      </c>
      <c r="O236" t="n">
        <v>0</v>
      </c>
      <c r="P236" t="n">
        <v>3</v>
      </c>
      <c r="Q236" t="n">
        <v>2.6</v>
      </c>
      <c r="V236" t="inlineStr">
        <is>
          <t>1_8</t>
        </is>
      </c>
      <c r="X236" t="inlineStr">
        <is>
          <t>PM2</t>
        </is>
      </c>
      <c r="Y236" t="inlineStr"/>
      <c r="Z236" t="inlineStr">
        <is>
          <t>AD</t>
        </is>
      </c>
      <c r="AA23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6" t="n">
        <v>0.98087</v>
      </c>
      <c r="AH236" t="inlineStr">
        <is>
          <t>[[1]] RCV002369901,[[1]] RCV000697745</t>
        </is>
      </c>
      <c r="AI236" t="inlineStr">
        <is>
          <t>[[1]] Uncertain significance~~Ambry Genetics,[[1]] Uncertain significance~~Invitae</t>
        </is>
      </c>
      <c r="AV236" t="n">
        <v>1</v>
      </c>
      <c r="AZ236" t="inlineStr">
        <is>
          <t>BB??</t>
        </is>
      </c>
      <c r="CX236" t="n">
        <v>0.0231</v>
      </c>
      <c r="DJ236" t="inlineStr">
        <is>
          <t>missense_variant</t>
        </is>
      </c>
      <c r="DK236" t="inlineStr">
        <is>
          <t>MODERATE</t>
        </is>
      </c>
      <c r="DO236" t="n">
        <v>1</v>
      </c>
      <c r="DV236" t="n">
        <v>1</v>
      </c>
      <c r="EA236" t="inlineStr">
        <is>
          <t>NA,NA</t>
        </is>
      </c>
      <c r="EB236" t="inlineStr">
        <is>
          <t>single submitter, single submitter  [[1]] criteria provided, single submitter</t>
        </is>
      </c>
      <c r="EC236" t="inlineStr">
        <is>
          <t>[[1]] clinical testing,[[1]] clinical testing</t>
        </is>
      </c>
      <c r="ED236" t="inlineStr">
        <is>
          <t>[[1]] NA,[[1]] NA</t>
        </is>
      </c>
      <c r="EE236" t="inlineStr">
        <is>
          <t>[[1]] NM 000222.3(KIT):c.1275G&gt;A (p.Met425Ile) AND Hereditary cancer-predisposing syndrome,[[1]] NM 000222.3(KIT):c.1275G&gt;A (p.Met425Ile) AND Gastrointestinal stroma tumor  [[1]] NM_000222.3(KIT):c.1275G&gt;A (p.Met425Ile) AND Hereditary cancer-predisposing syndrome</t>
        </is>
      </c>
      <c r="EF236" t="inlineStr">
        <is>
          <t>[[1]] SCV002686552,[[1]] SCV000826372</t>
        </is>
      </c>
      <c r="EG236" t="inlineStr">
        <is>
          <t>[[1]] NA,[[1]] not provided</t>
        </is>
      </c>
      <c r="EX236" t="n">
        <v>164920</v>
      </c>
      <c r="EZ236" t="n">
        <v>3815</v>
      </c>
      <c r="FA236" t="inlineStr">
        <is>
          <t>KIT, PBT, MASTC</t>
        </is>
      </c>
      <c r="FB236" t="inlineStr">
        <is>
          <t>Hardy-Zuckerman 4 feline sarcoma (v-kit) oncogene</t>
        </is>
      </c>
      <c r="FC236" t="n">
        <v>0.472</v>
      </c>
      <c r="FD236" t="inlineStr">
        <is>
          <t>T</t>
        </is>
      </c>
      <c r="FE236" t="n">
        <v>0.997</v>
      </c>
      <c r="FF236" t="inlineStr">
        <is>
          <t>N</t>
        </is>
      </c>
      <c r="FG236" t="n">
        <v>4.11</v>
      </c>
      <c r="FH236" t="inlineStr">
        <is>
          <t>TRUE</t>
        </is>
      </c>
      <c r="FI236" t="n">
        <v>-0.913</v>
      </c>
      <c r="FJ236" t="inlineStr">
        <is>
          <t>TRUE</t>
        </is>
      </c>
      <c r="FK236" t="n">
        <v>0.008</v>
      </c>
      <c r="FL236" t="inlineStr">
        <is>
          <t>TRUE</t>
        </is>
      </c>
      <c r="FM236" t="n">
        <v>1.39</v>
      </c>
      <c r="FN236" t="inlineStr">
        <is>
          <t>L</t>
        </is>
      </c>
      <c r="FO236" t="n">
        <v>-0.98</v>
      </c>
      <c r="FP236" t="inlineStr">
        <is>
          <t>N</t>
        </is>
      </c>
      <c r="FQ236" t="n">
        <v>0.863</v>
      </c>
      <c r="FR236" t="inlineStr">
        <is>
          <t>N</t>
        </is>
      </c>
      <c r="FS236" t="n">
        <v>0.004</v>
      </c>
      <c r="FT236" t="inlineStr">
        <is>
          <t>T</t>
        </is>
      </c>
      <c r="FU236" t="n">
        <v>0.797</v>
      </c>
      <c r="FV236" t="inlineStr">
        <is>
          <t>D</t>
        </is>
      </c>
      <c r="FW236" t="n">
        <v>0</v>
      </c>
      <c r="FX236" t="inlineStr">
        <is>
          <t>B</t>
        </is>
      </c>
      <c r="FY236" t="n">
        <v>0</v>
      </c>
      <c r="FZ236" t="inlineStr">
        <is>
          <t>B</t>
        </is>
      </c>
      <c r="GA236" t="n">
        <v>0.103</v>
      </c>
      <c r="GB236" t="n">
        <v>-0.081</v>
      </c>
      <c r="GC236" t="n">
        <v>1.877</v>
      </c>
      <c r="GD236" t="n">
        <v>1.13</v>
      </c>
      <c r="GE236" t="n">
        <v>2.194</v>
      </c>
      <c r="GF236" t="n">
        <v>3.07</v>
      </c>
      <c r="GH236" t="inlineStr">
        <is>
          <t>rs1560414419,COSV55404358</t>
        </is>
      </c>
      <c r="GK236" t="inlineStr">
        <is>
          <t>uncertain_significance</t>
        </is>
      </c>
      <c r="GX236" t="n">
        <v>4</v>
      </c>
      <c r="GY236" t="n">
        <v>55589793</v>
      </c>
      <c r="HA236" t="inlineStr">
        <is>
          <t>AD=5;DP=2007;nBI=0;nSI=3;PS=2.6;</t>
        </is>
      </c>
      <c r="HD236" t="inlineStr">
        <is>
          <t>AD=5;DP=2007;nBI=0;nSI=3;PS=2.6;</t>
        </is>
      </c>
      <c r="HE236" t="n">
        <v>5</v>
      </c>
      <c r="HF236" t="n">
        <v>2002</v>
      </c>
      <c r="HG236" t="n">
        <v>5</v>
      </c>
      <c r="HH236" t="inlineStr">
        <is>
          <t>4:55589793</t>
        </is>
      </c>
      <c r="HI236" t="inlineStr">
        <is>
          <t>A</t>
        </is>
      </c>
      <c r="HJ236" t="inlineStr">
        <is>
          <t>1336</t>
        </is>
      </c>
      <c r="HK236" t="inlineStr">
        <is>
          <t>1278</t>
        </is>
      </c>
      <c r="HL236" t="inlineStr">
        <is>
          <t>426</t>
        </is>
      </c>
      <c r="HM236" t="inlineStr">
        <is>
          <t>M/I</t>
        </is>
      </c>
      <c r="HN236" t="inlineStr">
        <is>
          <t>atG/atA</t>
        </is>
      </c>
      <c r="HO236" t="inlineStr">
        <is>
          <t>G</t>
        </is>
      </c>
      <c r="HP236" t="inlineStr">
        <is>
          <t>A</t>
        </is>
      </c>
      <c r="HS236" t="inlineStr">
        <is>
          <t>4_55589793_55589793_G_A</t>
        </is>
      </c>
      <c r="HT236" t="n">
        <v>4</v>
      </c>
      <c r="HU236" t="n">
        <v>55589793</v>
      </c>
      <c r="HV236" t="n">
        <v>55589793</v>
      </c>
      <c r="HW236" t="inlineStr">
        <is>
          <t>exonic</t>
        </is>
      </c>
      <c r="HX236" t="inlineStr">
        <is>
          <t>NM_001385292.1</t>
        </is>
      </c>
      <c r="HZ236" t="inlineStr">
        <is>
          <t>nonsynonymous SNV</t>
        </is>
      </c>
      <c r="IA236" t="inlineStr">
        <is>
          <t>KIT:NM_000222:exon8:c.G1275A:p.M425I,KIT:NM_001093772:exon8:c.G1275A:p.M425I</t>
        </is>
      </c>
      <c r="IB236" t="inlineStr">
        <is>
          <t>NM_001385292@426,</t>
        </is>
      </c>
      <c r="IC236" t="inlineStr">
        <is>
          <t>4_55589793_G_A</t>
        </is>
      </c>
      <c r="ID236" t="inlineStr">
        <is>
          <t>rs1560414419,rs1560414419</t>
        </is>
      </c>
      <c r="IE236" t="inlineStr">
        <is>
          <t>[[1]] Hereditary cancer-predisposing syndrome,[[1]] Gastrointestinal stroma tumor</t>
        </is>
      </c>
      <c r="IM236" t="inlineStr">
        <is>
          <t>NM_001385292</t>
        </is>
      </c>
      <c r="IZ236" t="inlineStr">
        <is>
          <t>hmvp</t>
        </is>
      </c>
      <c r="JA236" t="inlineStr">
        <is>
          <t>4q12</t>
        </is>
      </c>
      <c r="JB236" t="inlineStr">
        <is>
          <t>4q12</t>
        </is>
      </c>
      <c r="JC236" t="inlineStr">
        <is>
          <t>KIT</t>
        </is>
      </c>
      <c r="JD236" t="n">
        <v>3815</v>
      </c>
      <c r="JE236" t="inlineStr">
        <is>
          <t>ENSG00000157404</t>
        </is>
      </c>
      <c r="JF236" t="inlineStr">
        <is>
          <t>same 700bp segment as PDGFRA</t>
        </is>
      </c>
      <c r="JG236" t="inlineStr">
        <is>
          <t>Kit (MGI:96677)</t>
        </is>
      </c>
      <c r="JI236" t="n">
        <v>1</v>
      </c>
    </row>
    <row r="237">
      <c r="C237" t="inlineStr">
        <is>
          <t>U</t>
        </is>
      </c>
      <c r="D237" t="inlineStr">
        <is>
          <t>chr4:55589793-55589793</t>
        </is>
      </c>
      <c r="E237" t="inlineStr">
        <is>
          <t>KIT</t>
        </is>
      </c>
      <c r="F237" t="inlineStr">
        <is>
          <t>NM_001385284.1</t>
        </is>
      </c>
      <c r="G237" t="inlineStr">
        <is>
          <t>NP_001372213.1</t>
        </is>
      </c>
      <c r="H237" t="inlineStr">
        <is>
          <t>c.1278G&gt;A</t>
        </is>
      </c>
      <c r="I237" t="inlineStr">
        <is>
          <t>p.Met426Ile</t>
        </is>
      </c>
      <c r="J237" t="inlineStr">
        <is>
          <t>8_21</t>
        </is>
      </c>
      <c r="L237" t="n">
        <v>0.00249</v>
      </c>
      <c r="M237" t="n">
        <v>5</v>
      </c>
      <c r="N237" t="n">
        <v>2007</v>
      </c>
      <c r="O237" t="n">
        <v>0</v>
      </c>
      <c r="P237" t="n">
        <v>3</v>
      </c>
      <c r="Q237" t="n">
        <v>2.6</v>
      </c>
      <c r="V237" t="inlineStr">
        <is>
          <t>1_8</t>
        </is>
      </c>
      <c r="X237" t="inlineStr">
        <is>
          <t>PM2</t>
        </is>
      </c>
      <c r="Y237" t="inlineStr"/>
      <c r="Z237" t="inlineStr">
        <is>
          <t>AD</t>
        </is>
      </c>
      <c r="AA23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7" t="n">
        <v>0.98087</v>
      </c>
      <c r="AH237" t="inlineStr">
        <is>
          <t>[[1]] RCV002369901,[[1]] RCV000697745</t>
        </is>
      </c>
      <c r="AI237" t="inlineStr">
        <is>
          <t>[[1]] Uncertain significance~~Ambry Genetics,[[1]] Uncertain significance~~Invitae</t>
        </is>
      </c>
      <c r="AV237" t="n">
        <v>1</v>
      </c>
      <c r="AZ237" t="inlineStr">
        <is>
          <t>BB??</t>
        </is>
      </c>
      <c r="CX237" t="n">
        <v>0.0231</v>
      </c>
      <c r="DJ237" t="inlineStr">
        <is>
          <t>missense_variant</t>
        </is>
      </c>
      <c r="DK237" t="inlineStr">
        <is>
          <t>MODERATE</t>
        </is>
      </c>
      <c r="DO237" t="n">
        <v>1</v>
      </c>
      <c r="DV237" t="n">
        <v>1</v>
      </c>
      <c r="EA237" t="inlineStr">
        <is>
          <t>NA,NA</t>
        </is>
      </c>
      <c r="EB237" t="inlineStr">
        <is>
          <t>single submitter, single submitter  [[1]] criteria provided, single submitter</t>
        </is>
      </c>
      <c r="EC237" t="inlineStr">
        <is>
          <t>[[1]] clinical testing,[[1]] clinical testing</t>
        </is>
      </c>
      <c r="ED237" t="inlineStr">
        <is>
          <t>[[1]] NA,[[1]] NA</t>
        </is>
      </c>
      <c r="EE237" t="inlineStr">
        <is>
          <t>[[1]] NM 000222.3(KIT):c.1275G&gt;A (p.Met425Ile) AND Hereditary cancer-predisposing syndrome,[[1]] NM 000222.3(KIT):c.1275G&gt;A (p.Met425Ile) AND Gastrointestinal stroma tumor  [[1]] NM_000222.3(KIT):c.1275G&gt;A (p.Met425Ile) AND Hereditary cancer-predisposing syndrome</t>
        </is>
      </c>
      <c r="EF237" t="inlineStr">
        <is>
          <t>[[1]] SCV002686552,[[1]] SCV000826372</t>
        </is>
      </c>
      <c r="EG237" t="inlineStr">
        <is>
          <t>[[1]] NA,[[1]] not provided</t>
        </is>
      </c>
      <c r="EX237" t="n">
        <v>164920</v>
      </c>
      <c r="EZ237" t="n">
        <v>3815</v>
      </c>
      <c r="FA237" t="inlineStr">
        <is>
          <t>KIT, PBT, MASTC</t>
        </is>
      </c>
      <c r="FB237" t="inlineStr">
        <is>
          <t>Hardy-Zuckerman 4 feline sarcoma (v-kit) oncogene</t>
        </is>
      </c>
      <c r="FC237" t="n">
        <v>0.472</v>
      </c>
      <c r="FD237" t="inlineStr">
        <is>
          <t>T</t>
        </is>
      </c>
      <c r="FE237" t="n">
        <v>0.997</v>
      </c>
      <c r="FF237" t="inlineStr">
        <is>
          <t>N</t>
        </is>
      </c>
      <c r="FG237" t="n">
        <v>4.11</v>
      </c>
      <c r="FH237" t="inlineStr">
        <is>
          <t>TRUE</t>
        </is>
      </c>
      <c r="FI237" t="n">
        <v>-0.913</v>
      </c>
      <c r="FJ237" t="inlineStr">
        <is>
          <t>TRUE</t>
        </is>
      </c>
      <c r="FK237" t="n">
        <v>0.008</v>
      </c>
      <c r="FL237" t="inlineStr">
        <is>
          <t>TRUE</t>
        </is>
      </c>
      <c r="FM237" t="n">
        <v>1.39</v>
      </c>
      <c r="FN237" t="inlineStr">
        <is>
          <t>L</t>
        </is>
      </c>
      <c r="FO237" t="n">
        <v>-0.98</v>
      </c>
      <c r="FP237" t="inlineStr">
        <is>
          <t>N</t>
        </is>
      </c>
      <c r="FQ237" t="n">
        <v>0.863</v>
      </c>
      <c r="FR237" t="inlineStr">
        <is>
          <t>N</t>
        </is>
      </c>
      <c r="FS237" t="n">
        <v>0.004</v>
      </c>
      <c r="FT237" t="inlineStr">
        <is>
          <t>T</t>
        </is>
      </c>
      <c r="FU237" t="n">
        <v>0.797</v>
      </c>
      <c r="FV237" t="inlineStr">
        <is>
          <t>D</t>
        </is>
      </c>
      <c r="FW237" t="n">
        <v>0</v>
      </c>
      <c r="FX237" t="inlineStr">
        <is>
          <t>B</t>
        </is>
      </c>
      <c r="FY237" t="n">
        <v>0</v>
      </c>
      <c r="FZ237" t="inlineStr">
        <is>
          <t>B</t>
        </is>
      </c>
      <c r="GA237" t="n">
        <v>0.103</v>
      </c>
      <c r="GB237" t="n">
        <v>-0.081</v>
      </c>
      <c r="GC237" t="n">
        <v>1.877</v>
      </c>
      <c r="GD237" t="n">
        <v>1.13</v>
      </c>
      <c r="GE237" t="n">
        <v>2.194</v>
      </c>
      <c r="GF237" t="n">
        <v>3.07</v>
      </c>
      <c r="GH237" t="inlineStr">
        <is>
          <t>rs1560414419,COSV55404358</t>
        </is>
      </c>
      <c r="GK237" t="inlineStr">
        <is>
          <t>uncertain_significance</t>
        </is>
      </c>
      <c r="GX237" t="n">
        <v>4</v>
      </c>
      <c r="GY237" t="n">
        <v>55589793</v>
      </c>
      <c r="HA237" t="inlineStr">
        <is>
          <t>AD=5;DP=2007;nBI=0;nSI=3;PS=2.6;</t>
        </is>
      </c>
      <c r="HD237" t="inlineStr">
        <is>
          <t>AD=5;DP=2007;nBI=0;nSI=3;PS=2.6;</t>
        </is>
      </c>
      <c r="HE237" t="n">
        <v>5</v>
      </c>
      <c r="HF237" t="n">
        <v>2002</v>
      </c>
      <c r="HG237" t="n">
        <v>5</v>
      </c>
      <c r="HH237" t="inlineStr">
        <is>
          <t>4:55589793</t>
        </is>
      </c>
      <c r="HI237" t="inlineStr">
        <is>
          <t>A</t>
        </is>
      </c>
      <c r="HJ237" t="inlineStr">
        <is>
          <t>1336</t>
        </is>
      </c>
      <c r="HK237" t="inlineStr">
        <is>
          <t>1278</t>
        </is>
      </c>
      <c r="HL237" t="inlineStr">
        <is>
          <t>426</t>
        </is>
      </c>
      <c r="HM237" t="inlineStr">
        <is>
          <t>M/I</t>
        </is>
      </c>
      <c r="HN237" t="inlineStr">
        <is>
          <t>atG/atA</t>
        </is>
      </c>
      <c r="HO237" t="inlineStr">
        <is>
          <t>G</t>
        </is>
      </c>
      <c r="HP237" t="inlineStr">
        <is>
          <t>A</t>
        </is>
      </c>
      <c r="HS237" t="inlineStr">
        <is>
          <t>4_55589793_55589793_G_A</t>
        </is>
      </c>
      <c r="HT237" t="n">
        <v>4</v>
      </c>
      <c r="HU237" t="n">
        <v>55589793</v>
      </c>
      <c r="HV237" t="n">
        <v>55589793</v>
      </c>
      <c r="HW237" t="inlineStr">
        <is>
          <t>exonic</t>
        </is>
      </c>
      <c r="HX237" t="inlineStr">
        <is>
          <t>NM_001385284.1</t>
        </is>
      </c>
      <c r="HZ237" t="inlineStr">
        <is>
          <t>nonsynonymous SNV</t>
        </is>
      </c>
      <c r="IA237" t="inlineStr">
        <is>
          <t>KIT:NM_000222:exon8:c.G1275A:p.M425I,KIT:NM_001093772:exon8:c.G1275A:p.M425I</t>
        </is>
      </c>
      <c r="IB237" t="inlineStr">
        <is>
          <t>NM_001385284@426,</t>
        </is>
      </c>
      <c r="IC237" t="inlineStr">
        <is>
          <t>4_55589793_G_A</t>
        </is>
      </c>
      <c r="ID237" t="inlineStr">
        <is>
          <t>rs1560414419,rs1560414419</t>
        </is>
      </c>
      <c r="IE237" t="inlineStr">
        <is>
          <t>[[1]] Hereditary cancer-predisposing syndrome,[[1]] Gastrointestinal stroma tumor</t>
        </is>
      </c>
      <c r="IM237" t="inlineStr">
        <is>
          <t>NM_001385284</t>
        </is>
      </c>
      <c r="IZ237" t="inlineStr">
        <is>
          <t>hmvp</t>
        </is>
      </c>
      <c r="JA237" t="inlineStr">
        <is>
          <t>4q12</t>
        </is>
      </c>
      <c r="JB237" t="inlineStr">
        <is>
          <t>4q12</t>
        </is>
      </c>
      <c r="JC237" t="inlineStr">
        <is>
          <t>KIT</t>
        </is>
      </c>
      <c r="JD237" t="n">
        <v>3815</v>
      </c>
      <c r="JE237" t="inlineStr">
        <is>
          <t>ENSG00000157404</t>
        </is>
      </c>
      <c r="JF237" t="inlineStr">
        <is>
          <t>same 700bp segment as PDGFRA</t>
        </is>
      </c>
      <c r="JG237" t="inlineStr">
        <is>
          <t>Kit (MGI:96677)</t>
        </is>
      </c>
      <c r="JI237" t="n">
        <v>1</v>
      </c>
    </row>
    <row r="238">
      <c r="C238" t="inlineStr">
        <is>
          <t>U</t>
        </is>
      </c>
      <c r="D238" t="inlineStr">
        <is>
          <t>chr4:55589793-55589793</t>
        </is>
      </c>
      <c r="E238" t="inlineStr">
        <is>
          <t>KIT</t>
        </is>
      </c>
      <c r="F238" t="inlineStr">
        <is>
          <t>NM_001385286.1</t>
        </is>
      </c>
      <c r="G238" t="inlineStr">
        <is>
          <t>NP_001372215.1</t>
        </is>
      </c>
      <c r="H238" t="inlineStr">
        <is>
          <t>c.1275G&gt;A</t>
        </is>
      </c>
      <c r="I238" t="inlineStr">
        <is>
          <t>p.Met425Ile</t>
        </is>
      </c>
      <c r="J238" t="inlineStr">
        <is>
          <t>8_21</t>
        </is>
      </c>
      <c r="L238" t="n">
        <v>0.00249</v>
      </c>
      <c r="M238" t="n">
        <v>5</v>
      </c>
      <c r="N238" t="n">
        <v>2007</v>
      </c>
      <c r="O238" t="n">
        <v>0</v>
      </c>
      <c r="P238" t="n">
        <v>3</v>
      </c>
      <c r="Q238" t="n">
        <v>2.6</v>
      </c>
      <c r="V238" t="inlineStr">
        <is>
          <t>1_8</t>
        </is>
      </c>
      <c r="X238" t="inlineStr">
        <is>
          <t>PM2</t>
        </is>
      </c>
      <c r="Y238" t="inlineStr"/>
      <c r="Z238" t="inlineStr">
        <is>
          <t>AD</t>
        </is>
      </c>
      <c r="AA23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8" t="n">
        <v>0.98087</v>
      </c>
      <c r="AH238" t="inlineStr">
        <is>
          <t>[[1]] RCV002369901,[[1]] RCV000697745</t>
        </is>
      </c>
      <c r="AI238" t="inlineStr">
        <is>
          <t>[[1]] Uncertain significance~~Ambry Genetics,[[1]] Uncertain significance~~Invitae</t>
        </is>
      </c>
      <c r="AV238" t="n">
        <v>1</v>
      </c>
      <c r="AZ238" t="inlineStr">
        <is>
          <t>BB??</t>
        </is>
      </c>
      <c r="CX238" t="n">
        <v>0.0231</v>
      </c>
      <c r="DJ238" t="inlineStr">
        <is>
          <t>missense_variant</t>
        </is>
      </c>
      <c r="DK238" t="inlineStr">
        <is>
          <t>MODERATE</t>
        </is>
      </c>
      <c r="DO238" t="n">
        <v>1</v>
      </c>
      <c r="DV238" t="n">
        <v>1</v>
      </c>
      <c r="EA238" t="inlineStr">
        <is>
          <t>NA,NA</t>
        </is>
      </c>
      <c r="EB238" t="inlineStr">
        <is>
          <t>single submitter, single submitter  [[1]] criteria provided, single submitter</t>
        </is>
      </c>
      <c r="EC238" t="inlineStr">
        <is>
          <t>[[1]] clinical testing,[[1]] clinical testing</t>
        </is>
      </c>
      <c r="ED238" t="inlineStr">
        <is>
          <t>[[1]] NA,[[1]] NA</t>
        </is>
      </c>
      <c r="EE238" t="inlineStr">
        <is>
          <t>[[1]] NM 000222.3(KIT):c.1275G&gt;A (p.Met425Ile) AND Hereditary cancer-predisposing syndrome,[[1]] NM 000222.3(KIT):c.1275G&gt;A (p.Met425Ile) AND Gastrointestinal stroma tumor  [[1]] NM_000222.3(KIT):c.1275G&gt;A (p.Met425Ile) AND Hereditary cancer-predisposing syndrome</t>
        </is>
      </c>
      <c r="EF238" t="inlineStr">
        <is>
          <t>[[1]] SCV002686552,[[1]] SCV000826372</t>
        </is>
      </c>
      <c r="EG238" t="inlineStr">
        <is>
          <t>[[1]] NA,[[1]] not provided</t>
        </is>
      </c>
      <c r="EX238" t="n">
        <v>164920</v>
      </c>
      <c r="EZ238" t="n">
        <v>3815</v>
      </c>
      <c r="FA238" t="inlineStr">
        <is>
          <t>KIT, PBT, MASTC</t>
        </is>
      </c>
      <c r="FB238" t="inlineStr">
        <is>
          <t>Hardy-Zuckerman 4 feline sarcoma (v-kit) oncogene</t>
        </is>
      </c>
      <c r="FC238" t="n">
        <v>0.472</v>
      </c>
      <c r="FD238" t="inlineStr">
        <is>
          <t>T</t>
        </is>
      </c>
      <c r="FE238" t="n">
        <v>0.997</v>
      </c>
      <c r="FF238" t="inlineStr">
        <is>
          <t>N</t>
        </is>
      </c>
      <c r="FG238" t="n">
        <v>4.11</v>
      </c>
      <c r="FH238" t="inlineStr">
        <is>
          <t>TRUE</t>
        </is>
      </c>
      <c r="FI238" t="n">
        <v>-0.913</v>
      </c>
      <c r="FJ238" t="inlineStr">
        <is>
          <t>TRUE</t>
        </is>
      </c>
      <c r="FK238" t="n">
        <v>0.008</v>
      </c>
      <c r="FL238" t="inlineStr">
        <is>
          <t>TRUE</t>
        </is>
      </c>
      <c r="FM238" t="n">
        <v>1.39</v>
      </c>
      <c r="FN238" t="inlineStr">
        <is>
          <t>L</t>
        </is>
      </c>
      <c r="FO238" t="n">
        <v>-0.98</v>
      </c>
      <c r="FP238" t="inlineStr">
        <is>
          <t>N</t>
        </is>
      </c>
      <c r="FQ238" t="n">
        <v>0.863</v>
      </c>
      <c r="FR238" t="inlineStr">
        <is>
          <t>N</t>
        </is>
      </c>
      <c r="FS238" t="n">
        <v>0.004</v>
      </c>
      <c r="FT238" t="inlineStr">
        <is>
          <t>T</t>
        </is>
      </c>
      <c r="FU238" t="n">
        <v>0.797</v>
      </c>
      <c r="FV238" t="inlineStr">
        <is>
          <t>D</t>
        </is>
      </c>
      <c r="FW238" t="n">
        <v>0</v>
      </c>
      <c r="FX238" t="inlineStr">
        <is>
          <t>B</t>
        </is>
      </c>
      <c r="FY238" t="n">
        <v>0</v>
      </c>
      <c r="FZ238" t="inlineStr">
        <is>
          <t>B</t>
        </is>
      </c>
      <c r="GA238" t="n">
        <v>0.103</v>
      </c>
      <c r="GB238" t="n">
        <v>-0.081</v>
      </c>
      <c r="GC238" t="n">
        <v>1.877</v>
      </c>
      <c r="GD238" t="n">
        <v>1.13</v>
      </c>
      <c r="GE238" t="n">
        <v>2.194</v>
      </c>
      <c r="GF238" t="n">
        <v>3.07</v>
      </c>
      <c r="GH238" t="inlineStr">
        <is>
          <t>rs1560414419,COSV55404358</t>
        </is>
      </c>
      <c r="GK238" t="inlineStr">
        <is>
          <t>uncertain_significance</t>
        </is>
      </c>
      <c r="GX238" t="n">
        <v>4</v>
      </c>
      <c r="GY238" t="n">
        <v>55589793</v>
      </c>
      <c r="HA238" t="inlineStr">
        <is>
          <t>AD=5;DP=2007;nBI=0;nSI=3;PS=2.6;</t>
        </is>
      </c>
      <c r="HD238" t="inlineStr">
        <is>
          <t>AD=5;DP=2007;nBI=0;nSI=3;PS=2.6;</t>
        </is>
      </c>
      <c r="HE238" t="n">
        <v>5</v>
      </c>
      <c r="HF238" t="n">
        <v>2002</v>
      </c>
      <c r="HG238" t="n">
        <v>5</v>
      </c>
      <c r="HH238" t="inlineStr">
        <is>
          <t>4:55589793</t>
        </is>
      </c>
      <c r="HI238" t="inlineStr">
        <is>
          <t>A</t>
        </is>
      </c>
      <c r="HJ238" t="inlineStr">
        <is>
          <t>1333</t>
        </is>
      </c>
      <c r="HK238" t="inlineStr">
        <is>
          <t>1275</t>
        </is>
      </c>
      <c r="HL238" t="inlineStr">
        <is>
          <t>425</t>
        </is>
      </c>
      <c r="HM238" t="inlineStr">
        <is>
          <t>M/I</t>
        </is>
      </c>
      <c r="HN238" t="inlineStr">
        <is>
          <t>atG/atA</t>
        </is>
      </c>
      <c r="HO238" t="inlineStr">
        <is>
          <t>G</t>
        </is>
      </c>
      <c r="HP238" t="inlineStr">
        <is>
          <t>A</t>
        </is>
      </c>
      <c r="HS238" t="inlineStr">
        <is>
          <t>4_55589793_55589793_G_A</t>
        </is>
      </c>
      <c r="HT238" t="n">
        <v>4</v>
      </c>
      <c r="HU238" t="n">
        <v>55589793</v>
      </c>
      <c r="HV238" t="n">
        <v>55589793</v>
      </c>
      <c r="HW238" t="inlineStr">
        <is>
          <t>exonic</t>
        </is>
      </c>
      <c r="HX238" t="inlineStr">
        <is>
          <t>NM_001385286.1</t>
        </is>
      </c>
      <c r="HZ238" t="inlineStr">
        <is>
          <t>nonsynonymous SNV</t>
        </is>
      </c>
      <c r="IA238" t="inlineStr">
        <is>
          <t>KIT:NM_000222:exon8:c.G1275A:p.M425I,KIT:NM_001093772:exon8:c.G1275A:p.M425I</t>
        </is>
      </c>
      <c r="IB238" t="inlineStr">
        <is>
          <t>NM_001385286@425,</t>
        </is>
      </c>
      <c r="IC238" t="inlineStr">
        <is>
          <t>4_55589793_G_A</t>
        </is>
      </c>
      <c r="ID238" t="inlineStr">
        <is>
          <t>rs1560414419,rs1560414419</t>
        </is>
      </c>
      <c r="IE238" t="inlineStr">
        <is>
          <t>[[1]] Hereditary cancer-predisposing syndrome,[[1]] Gastrointestinal stroma tumor</t>
        </is>
      </c>
      <c r="IM238" t="inlineStr">
        <is>
          <t>NM_001385286</t>
        </is>
      </c>
      <c r="IZ238" t="inlineStr">
        <is>
          <t>hmvp</t>
        </is>
      </c>
      <c r="JA238" t="inlineStr">
        <is>
          <t>4q12</t>
        </is>
      </c>
      <c r="JB238" t="inlineStr">
        <is>
          <t>4q12</t>
        </is>
      </c>
      <c r="JC238" t="inlineStr">
        <is>
          <t>KIT</t>
        </is>
      </c>
      <c r="JD238" t="n">
        <v>3815</v>
      </c>
      <c r="JE238" t="inlineStr">
        <is>
          <t>ENSG00000157404</t>
        </is>
      </c>
      <c r="JF238" t="inlineStr">
        <is>
          <t>same 700bp segment as PDGFRA</t>
        </is>
      </c>
      <c r="JG238" t="inlineStr">
        <is>
          <t>Kit (MGI:96677)</t>
        </is>
      </c>
      <c r="JI238" t="n">
        <v>1</v>
      </c>
    </row>
    <row r="239">
      <c r="C239" t="inlineStr">
        <is>
          <t>U</t>
        </is>
      </c>
      <c r="D239" t="inlineStr">
        <is>
          <t>chr4:55589793-55589793</t>
        </is>
      </c>
      <c r="E239" t="inlineStr">
        <is>
          <t>KIT</t>
        </is>
      </c>
      <c r="F239" t="inlineStr">
        <is>
          <t>NM_001385288.1</t>
        </is>
      </c>
      <c r="G239" t="inlineStr">
        <is>
          <t>NP_001372217.1</t>
        </is>
      </c>
      <c r="H239" t="inlineStr">
        <is>
          <t>c.1278G&gt;A</t>
        </is>
      </c>
      <c r="I239" t="inlineStr">
        <is>
          <t>p.Met426Ile</t>
        </is>
      </c>
      <c r="J239" t="inlineStr">
        <is>
          <t>8_21</t>
        </is>
      </c>
      <c r="L239" t="n">
        <v>0.00249</v>
      </c>
      <c r="M239" t="n">
        <v>5</v>
      </c>
      <c r="N239" t="n">
        <v>2007</v>
      </c>
      <c r="O239" t="n">
        <v>0</v>
      </c>
      <c r="P239" t="n">
        <v>3</v>
      </c>
      <c r="Q239" t="n">
        <v>2.6</v>
      </c>
      <c r="V239" t="inlineStr">
        <is>
          <t>1_8</t>
        </is>
      </c>
      <c r="X239" t="inlineStr">
        <is>
          <t>PM2</t>
        </is>
      </c>
      <c r="Y239" t="inlineStr"/>
      <c r="Z239" t="inlineStr">
        <is>
          <t>AD</t>
        </is>
      </c>
      <c r="AA23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3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39" t="n">
        <v>0.98087</v>
      </c>
      <c r="AH239" t="inlineStr">
        <is>
          <t>[[1]] RCV002369901,[[1]] RCV000697745</t>
        </is>
      </c>
      <c r="AI239" t="inlineStr">
        <is>
          <t>[[1]] Uncertain significance~~Ambry Genetics,[[1]] Uncertain significance~~Invitae</t>
        </is>
      </c>
      <c r="AV239" t="n">
        <v>1</v>
      </c>
      <c r="AZ239" t="inlineStr">
        <is>
          <t>BB??</t>
        </is>
      </c>
      <c r="CX239" t="n">
        <v>0.0231</v>
      </c>
      <c r="DJ239" t="inlineStr">
        <is>
          <t>missense_variant</t>
        </is>
      </c>
      <c r="DK239" t="inlineStr">
        <is>
          <t>MODERATE</t>
        </is>
      </c>
      <c r="DO239" t="n">
        <v>1</v>
      </c>
      <c r="DV239" t="n">
        <v>1</v>
      </c>
      <c r="EA239" t="inlineStr">
        <is>
          <t>NA,NA</t>
        </is>
      </c>
      <c r="EB239" t="inlineStr">
        <is>
          <t>single submitter, single submitter  [[1]] criteria provided, single submitter</t>
        </is>
      </c>
      <c r="EC239" t="inlineStr">
        <is>
          <t>[[1]] clinical testing,[[1]] clinical testing</t>
        </is>
      </c>
      <c r="ED239" t="inlineStr">
        <is>
          <t>[[1]] NA,[[1]] NA</t>
        </is>
      </c>
      <c r="EE239" t="inlineStr">
        <is>
          <t>[[1]] NM 000222.3(KIT):c.1275G&gt;A (p.Met425Ile) AND Hereditary cancer-predisposing syndrome,[[1]] NM 000222.3(KIT):c.1275G&gt;A (p.Met425Ile) AND Gastrointestinal stroma tumor  [[1]] NM_000222.3(KIT):c.1275G&gt;A (p.Met425Ile) AND Hereditary cancer-predisposing syndrome</t>
        </is>
      </c>
      <c r="EF239" t="inlineStr">
        <is>
          <t>[[1]] SCV002686552,[[1]] SCV000826372</t>
        </is>
      </c>
      <c r="EG239" t="inlineStr">
        <is>
          <t>[[1]] NA,[[1]] not provided</t>
        </is>
      </c>
      <c r="EX239" t="n">
        <v>164920</v>
      </c>
      <c r="EZ239" t="n">
        <v>3815</v>
      </c>
      <c r="FA239" t="inlineStr">
        <is>
          <t>KIT, PBT, MASTC</t>
        </is>
      </c>
      <c r="FB239" t="inlineStr">
        <is>
          <t>Hardy-Zuckerman 4 feline sarcoma (v-kit) oncogene</t>
        </is>
      </c>
      <c r="FC239" t="n">
        <v>0.472</v>
      </c>
      <c r="FD239" t="inlineStr">
        <is>
          <t>T</t>
        </is>
      </c>
      <c r="FE239" t="n">
        <v>0.997</v>
      </c>
      <c r="FF239" t="inlineStr">
        <is>
          <t>N</t>
        </is>
      </c>
      <c r="FG239" t="n">
        <v>4.11</v>
      </c>
      <c r="FH239" t="inlineStr">
        <is>
          <t>TRUE</t>
        </is>
      </c>
      <c r="FI239" t="n">
        <v>-0.913</v>
      </c>
      <c r="FJ239" t="inlineStr">
        <is>
          <t>TRUE</t>
        </is>
      </c>
      <c r="FK239" t="n">
        <v>0.008</v>
      </c>
      <c r="FL239" t="inlineStr">
        <is>
          <t>TRUE</t>
        </is>
      </c>
      <c r="FM239" t="n">
        <v>1.39</v>
      </c>
      <c r="FN239" t="inlineStr">
        <is>
          <t>L</t>
        </is>
      </c>
      <c r="FO239" t="n">
        <v>-0.98</v>
      </c>
      <c r="FP239" t="inlineStr">
        <is>
          <t>N</t>
        </is>
      </c>
      <c r="FQ239" t="n">
        <v>0.863</v>
      </c>
      <c r="FR239" t="inlineStr">
        <is>
          <t>N</t>
        </is>
      </c>
      <c r="FS239" t="n">
        <v>0.004</v>
      </c>
      <c r="FT239" t="inlineStr">
        <is>
          <t>T</t>
        </is>
      </c>
      <c r="FU239" t="n">
        <v>0.797</v>
      </c>
      <c r="FV239" t="inlineStr">
        <is>
          <t>D</t>
        </is>
      </c>
      <c r="FW239" t="n">
        <v>0</v>
      </c>
      <c r="FX239" t="inlineStr">
        <is>
          <t>B</t>
        </is>
      </c>
      <c r="FY239" t="n">
        <v>0</v>
      </c>
      <c r="FZ239" t="inlineStr">
        <is>
          <t>B</t>
        </is>
      </c>
      <c r="GA239" t="n">
        <v>0.103</v>
      </c>
      <c r="GB239" t="n">
        <v>-0.081</v>
      </c>
      <c r="GC239" t="n">
        <v>1.877</v>
      </c>
      <c r="GD239" t="n">
        <v>1.13</v>
      </c>
      <c r="GE239" t="n">
        <v>2.194</v>
      </c>
      <c r="GF239" t="n">
        <v>3.07</v>
      </c>
      <c r="GH239" t="inlineStr">
        <is>
          <t>rs1560414419,COSV55404358</t>
        </is>
      </c>
      <c r="GK239" t="inlineStr">
        <is>
          <t>uncertain_significance</t>
        </is>
      </c>
      <c r="GX239" t="n">
        <v>4</v>
      </c>
      <c r="GY239" t="n">
        <v>55589793</v>
      </c>
      <c r="HA239" t="inlineStr">
        <is>
          <t>AD=5;DP=2007;nBI=0;nSI=3;PS=2.6;</t>
        </is>
      </c>
      <c r="HD239" t="inlineStr">
        <is>
          <t>AD=5;DP=2007;nBI=0;nSI=3;PS=2.6;</t>
        </is>
      </c>
      <c r="HE239" t="n">
        <v>5</v>
      </c>
      <c r="HF239" t="n">
        <v>2002</v>
      </c>
      <c r="HG239" t="n">
        <v>5</v>
      </c>
      <c r="HH239" t="inlineStr">
        <is>
          <t>4:55589793</t>
        </is>
      </c>
      <c r="HI239" t="inlineStr">
        <is>
          <t>A</t>
        </is>
      </c>
      <c r="HJ239" t="inlineStr">
        <is>
          <t>1336</t>
        </is>
      </c>
      <c r="HK239" t="inlineStr">
        <is>
          <t>1278</t>
        </is>
      </c>
      <c r="HL239" t="inlineStr">
        <is>
          <t>426</t>
        </is>
      </c>
      <c r="HM239" t="inlineStr">
        <is>
          <t>M/I</t>
        </is>
      </c>
      <c r="HN239" t="inlineStr">
        <is>
          <t>atG/atA</t>
        </is>
      </c>
      <c r="HO239" t="inlineStr">
        <is>
          <t>G</t>
        </is>
      </c>
      <c r="HP239" t="inlineStr">
        <is>
          <t>A</t>
        </is>
      </c>
      <c r="HS239" t="inlineStr">
        <is>
          <t>4_55589793_55589793_G_A</t>
        </is>
      </c>
      <c r="HT239" t="n">
        <v>4</v>
      </c>
      <c r="HU239" t="n">
        <v>55589793</v>
      </c>
      <c r="HV239" t="n">
        <v>55589793</v>
      </c>
      <c r="HW239" t="inlineStr">
        <is>
          <t>exonic</t>
        </is>
      </c>
      <c r="HX239" t="inlineStr">
        <is>
          <t>NM_001385288.1</t>
        </is>
      </c>
      <c r="HZ239" t="inlineStr">
        <is>
          <t>nonsynonymous SNV</t>
        </is>
      </c>
      <c r="IA239" t="inlineStr">
        <is>
          <t>KIT:NM_000222:exon8:c.G1275A:p.M425I,KIT:NM_001093772:exon8:c.G1275A:p.M425I</t>
        </is>
      </c>
      <c r="IB239" t="inlineStr">
        <is>
          <t>NM_001385288@426,</t>
        </is>
      </c>
      <c r="IC239" t="inlineStr">
        <is>
          <t>4_55589793_G_A</t>
        </is>
      </c>
      <c r="ID239" t="inlineStr">
        <is>
          <t>rs1560414419,rs1560414419</t>
        </is>
      </c>
      <c r="IE239" t="inlineStr">
        <is>
          <t>[[1]] Hereditary cancer-predisposing syndrome,[[1]] Gastrointestinal stroma tumor</t>
        </is>
      </c>
      <c r="IM239" t="inlineStr">
        <is>
          <t>NM_001385288</t>
        </is>
      </c>
      <c r="IZ239" t="inlineStr">
        <is>
          <t>hmvp</t>
        </is>
      </c>
      <c r="JA239" t="inlineStr">
        <is>
          <t>4q12</t>
        </is>
      </c>
      <c r="JB239" t="inlineStr">
        <is>
          <t>4q12</t>
        </is>
      </c>
      <c r="JC239" t="inlineStr">
        <is>
          <t>KIT</t>
        </is>
      </c>
      <c r="JD239" t="n">
        <v>3815</v>
      </c>
      <c r="JE239" t="inlineStr">
        <is>
          <t>ENSG00000157404</t>
        </is>
      </c>
      <c r="JF239" t="inlineStr">
        <is>
          <t>same 700bp segment as PDGFRA</t>
        </is>
      </c>
      <c r="JG239" t="inlineStr">
        <is>
          <t>Kit (MGI:96677)</t>
        </is>
      </c>
      <c r="JI239" t="n">
        <v>1</v>
      </c>
    </row>
    <row r="240">
      <c r="C240" t="inlineStr">
        <is>
          <t>U</t>
        </is>
      </c>
      <c r="D240" t="inlineStr">
        <is>
          <t>chr4:55589793-55589793</t>
        </is>
      </c>
      <c r="E240" t="inlineStr">
        <is>
          <t>KIT</t>
        </is>
      </c>
      <c r="F240" t="inlineStr">
        <is>
          <t>NM_001385285.1</t>
        </is>
      </c>
      <c r="G240" t="inlineStr">
        <is>
          <t>NP_001372214.1</t>
        </is>
      </c>
      <c r="H240" t="inlineStr">
        <is>
          <t>c.1275G&gt;A</t>
        </is>
      </c>
      <c r="I240" t="inlineStr">
        <is>
          <t>p.Met425Ile</t>
        </is>
      </c>
      <c r="J240" t="inlineStr">
        <is>
          <t>8_21</t>
        </is>
      </c>
      <c r="L240" t="n">
        <v>0.00249</v>
      </c>
      <c r="M240" t="n">
        <v>5</v>
      </c>
      <c r="N240" t="n">
        <v>2007</v>
      </c>
      <c r="O240" t="n">
        <v>0</v>
      </c>
      <c r="P240" t="n">
        <v>3</v>
      </c>
      <c r="Q240" t="n">
        <v>2.6</v>
      </c>
      <c r="V240" t="inlineStr">
        <is>
          <t>1_8</t>
        </is>
      </c>
      <c r="X240" t="inlineStr">
        <is>
          <t>PM2</t>
        </is>
      </c>
      <c r="Y240" t="inlineStr"/>
      <c r="Z240" t="inlineStr">
        <is>
          <t>AD</t>
        </is>
      </c>
      <c r="AA24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4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40" t="n">
        <v>0.98087</v>
      </c>
      <c r="AH240" t="inlineStr">
        <is>
          <t>[[1]] RCV002369901,[[1]] RCV000697745</t>
        </is>
      </c>
      <c r="AI240" t="inlineStr">
        <is>
          <t>[[1]] Uncertain significance~~Ambry Genetics,[[1]] Uncertain significance~~Invitae</t>
        </is>
      </c>
      <c r="AV240" t="n">
        <v>1</v>
      </c>
      <c r="AZ240" t="inlineStr">
        <is>
          <t>BB??</t>
        </is>
      </c>
      <c r="CX240" t="n">
        <v>0.0231</v>
      </c>
      <c r="DJ240" t="inlineStr">
        <is>
          <t>missense_variant</t>
        </is>
      </c>
      <c r="DK240" t="inlineStr">
        <is>
          <t>MODERATE</t>
        </is>
      </c>
      <c r="DO240" t="n">
        <v>1</v>
      </c>
      <c r="DV240" t="n">
        <v>1</v>
      </c>
      <c r="EA240" t="inlineStr">
        <is>
          <t>NA,NA</t>
        </is>
      </c>
      <c r="EB240" t="inlineStr">
        <is>
          <t>single submitter, single submitter  [[1]] criteria provided, single submitter</t>
        </is>
      </c>
      <c r="EC240" t="inlineStr">
        <is>
          <t>[[1]] clinical testing,[[1]] clinical testing</t>
        </is>
      </c>
      <c r="ED240" t="inlineStr">
        <is>
          <t>[[1]] NA,[[1]] NA</t>
        </is>
      </c>
      <c r="EE240" t="inlineStr">
        <is>
          <t>[[1]] NM 000222.3(KIT):c.1275G&gt;A (p.Met425Ile) AND Hereditary cancer-predisposing syndrome,[[1]] NM 000222.3(KIT):c.1275G&gt;A (p.Met425Ile) AND Gastrointestinal stroma tumor  [[1]] NM_000222.3(KIT):c.1275G&gt;A (p.Met425Ile) AND Hereditary cancer-predisposing syndrome</t>
        </is>
      </c>
      <c r="EF240" t="inlineStr">
        <is>
          <t>[[1]] SCV002686552,[[1]] SCV000826372</t>
        </is>
      </c>
      <c r="EG240" t="inlineStr">
        <is>
          <t>[[1]] NA,[[1]] not provided</t>
        </is>
      </c>
      <c r="EX240" t="n">
        <v>164920</v>
      </c>
      <c r="EZ240" t="n">
        <v>3815</v>
      </c>
      <c r="FA240" t="inlineStr">
        <is>
          <t>KIT, PBT, MASTC</t>
        </is>
      </c>
      <c r="FB240" t="inlineStr">
        <is>
          <t>Hardy-Zuckerman 4 feline sarcoma (v-kit) oncogene</t>
        </is>
      </c>
      <c r="FC240" t="n">
        <v>0.472</v>
      </c>
      <c r="FD240" t="inlineStr">
        <is>
          <t>T</t>
        </is>
      </c>
      <c r="FE240" t="n">
        <v>0.997</v>
      </c>
      <c r="FF240" t="inlineStr">
        <is>
          <t>N</t>
        </is>
      </c>
      <c r="FG240" t="n">
        <v>4.11</v>
      </c>
      <c r="FH240" t="inlineStr">
        <is>
          <t>TRUE</t>
        </is>
      </c>
      <c r="FI240" t="n">
        <v>-0.913</v>
      </c>
      <c r="FJ240" t="inlineStr">
        <is>
          <t>TRUE</t>
        </is>
      </c>
      <c r="FK240" t="n">
        <v>0.008</v>
      </c>
      <c r="FL240" t="inlineStr">
        <is>
          <t>TRUE</t>
        </is>
      </c>
      <c r="FM240" t="n">
        <v>1.39</v>
      </c>
      <c r="FN240" t="inlineStr">
        <is>
          <t>L</t>
        </is>
      </c>
      <c r="FO240" t="n">
        <v>-0.98</v>
      </c>
      <c r="FP240" t="inlineStr">
        <is>
          <t>N</t>
        </is>
      </c>
      <c r="FQ240" t="n">
        <v>0.863</v>
      </c>
      <c r="FR240" t="inlineStr">
        <is>
          <t>N</t>
        </is>
      </c>
      <c r="FS240" t="n">
        <v>0.004</v>
      </c>
      <c r="FT240" t="inlineStr">
        <is>
          <t>T</t>
        </is>
      </c>
      <c r="FU240" t="n">
        <v>0.797</v>
      </c>
      <c r="FV240" t="inlineStr">
        <is>
          <t>D</t>
        </is>
      </c>
      <c r="FW240" t="n">
        <v>0</v>
      </c>
      <c r="FX240" t="inlineStr">
        <is>
          <t>B</t>
        </is>
      </c>
      <c r="FY240" t="n">
        <v>0</v>
      </c>
      <c r="FZ240" t="inlineStr">
        <is>
          <t>B</t>
        </is>
      </c>
      <c r="GA240" t="n">
        <v>0.103</v>
      </c>
      <c r="GB240" t="n">
        <v>-0.081</v>
      </c>
      <c r="GC240" t="n">
        <v>1.877</v>
      </c>
      <c r="GD240" t="n">
        <v>1.13</v>
      </c>
      <c r="GE240" t="n">
        <v>2.194</v>
      </c>
      <c r="GF240" t="n">
        <v>3.07</v>
      </c>
      <c r="GH240" t="inlineStr">
        <is>
          <t>rs1560414419,COSV55404358</t>
        </is>
      </c>
      <c r="GK240" t="inlineStr">
        <is>
          <t>uncertain_significance</t>
        </is>
      </c>
      <c r="GX240" t="n">
        <v>4</v>
      </c>
      <c r="GY240" t="n">
        <v>55589793</v>
      </c>
      <c r="HA240" t="inlineStr">
        <is>
          <t>AD=5;DP=2007;nBI=0;nSI=3;PS=2.6;</t>
        </is>
      </c>
      <c r="HD240" t="inlineStr">
        <is>
          <t>AD=5;DP=2007;nBI=0;nSI=3;PS=2.6;</t>
        </is>
      </c>
      <c r="HE240" t="n">
        <v>5</v>
      </c>
      <c r="HF240" t="n">
        <v>2002</v>
      </c>
      <c r="HG240" t="n">
        <v>5</v>
      </c>
      <c r="HH240" t="inlineStr">
        <is>
          <t>4:55589793</t>
        </is>
      </c>
      <c r="HI240" t="inlineStr">
        <is>
          <t>A</t>
        </is>
      </c>
      <c r="HJ240" t="inlineStr">
        <is>
          <t>1333</t>
        </is>
      </c>
      <c r="HK240" t="inlineStr">
        <is>
          <t>1275</t>
        </is>
      </c>
      <c r="HL240" t="inlineStr">
        <is>
          <t>425</t>
        </is>
      </c>
      <c r="HM240" t="inlineStr">
        <is>
          <t>M/I</t>
        </is>
      </c>
      <c r="HN240" t="inlineStr">
        <is>
          <t>atG/atA</t>
        </is>
      </c>
      <c r="HO240" t="inlineStr">
        <is>
          <t>G</t>
        </is>
      </c>
      <c r="HP240" t="inlineStr">
        <is>
          <t>A</t>
        </is>
      </c>
      <c r="HS240" t="inlineStr">
        <is>
          <t>4_55589793_55589793_G_A</t>
        </is>
      </c>
      <c r="HT240" t="n">
        <v>4</v>
      </c>
      <c r="HU240" t="n">
        <v>55589793</v>
      </c>
      <c r="HV240" t="n">
        <v>55589793</v>
      </c>
      <c r="HW240" t="inlineStr">
        <is>
          <t>exonic</t>
        </is>
      </c>
      <c r="HX240" t="inlineStr">
        <is>
          <t>NM_001385285.1</t>
        </is>
      </c>
      <c r="HZ240" t="inlineStr">
        <is>
          <t>nonsynonymous SNV</t>
        </is>
      </c>
      <c r="IA240" t="inlineStr">
        <is>
          <t>KIT:NM_000222:exon8:c.G1275A:p.M425I,KIT:NM_001093772:exon8:c.G1275A:p.M425I</t>
        </is>
      </c>
      <c r="IB240" t="inlineStr">
        <is>
          <t>NM_001385285@425,</t>
        </is>
      </c>
      <c r="IC240" t="inlineStr">
        <is>
          <t>4_55589793_G_A</t>
        </is>
      </c>
      <c r="ID240" t="inlineStr">
        <is>
          <t>rs1560414419,rs1560414419</t>
        </is>
      </c>
      <c r="IE240" t="inlineStr">
        <is>
          <t>[[1]] Hereditary cancer-predisposing syndrome,[[1]] Gastrointestinal stroma tumor</t>
        </is>
      </c>
      <c r="IM240" t="inlineStr">
        <is>
          <t>NM_001385285</t>
        </is>
      </c>
      <c r="IZ240" t="inlineStr">
        <is>
          <t>hmvp</t>
        </is>
      </c>
      <c r="JA240" t="inlineStr">
        <is>
          <t>4q12</t>
        </is>
      </c>
      <c r="JB240" t="inlineStr">
        <is>
          <t>4q12</t>
        </is>
      </c>
      <c r="JC240" t="inlineStr">
        <is>
          <t>KIT</t>
        </is>
      </c>
      <c r="JD240" t="n">
        <v>3815</v>
      </c>
      <c r="JE240" t="inlineStr">
        <is>
          <t>ENSG00000157404</t>
        </is>
      </c>
      <c r="JF240" t="inlineStr">
        <is>
          <t>same 700bp segment as PDGFRA</t>
        </is>
      </c>
      <c r="JG240" t="inlineStr">
        <is>
          <t>Kit (MGI:96677)</t>
        </is>
      </c>
      <c r="JI240" t="n">
        <v>1</v>
      </c>
    </row>
    <row r="241">
      <c r="C241" t="inlineStr">
        <is>
          <t>U</t>
        </is>
      </c>
      <c r="D241" t="inlineStr">
        <is>
          <t>chr4:55589793-55589793</t>
        </is>
      </c>
      <c r="E241" t="inlineStr">
        <is>
          <t>KIT</t>
        </is>
      </c>
      <c r="F241" t="inlineStr">
        <is>
          <t>NM_001093772.2</t>
        </is>
      </c>
      <c r="G241" t="inlineStr">
        <is>
          <t>NP_001087241.1</t>
        </is>
      </c>
      <c r="H241" t="inlineStr">
        <is>
          <t>c.1275G&gt;A</t>
        </is>
      </c>
      <c r="I241" t="inlineStr">
        <is>
          <t>p.Met425Ile</t>
        </is>
      </c>
      <c r="J241" t="inlineStr">
        <is>
          <t>8_21</t>
        </is>
      </c>
      <c r="L241" t="n">
        <v>0.00249</v>
      </c>
      <c r="M241" t="n">
        <v>5</v>
      </c>
      <c r="N241" t="n">
        <v>2007</v>
      </c>
      <c r="O241" t="n">
        <v>0</v>
      </c>
      <c r="P241" t="n">
        <v>3</v>
      </c>
      <c r="Q241" t="n">
        <v>2.6</v>
      </c>
      <c r="V241" t="inlineStr">
        <is>
          <t>1_8</t>
        </is>
      </c>
      <c r="X241" t="inlineStr">
        <is>
          <t>PM2</t>
        </is>
      </c>
      <c r="Y241" t="inlineStr"/>
      <c r="Z241" t="inlineStr">
        <is>
          <t>AD</t>
        </is>
      </c>
      <c r="AA24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24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241" t="n">
        <v>0.98087</v>
      </c>
      <c r="AH241" t="inlineStr">
        <is>
          <t>[[1]] RCV002369901,[[1]] RCV000697745</t>
        </is>
      </c>
      <c r="AI241" t="inlineStr">
        <is>
          <t>[[1]] Uncertain significance~~Ambry Genetics,[[1]] Uncertain significance~~Invitae</t>
        </is>
      </c>
      <c r="AV241" t="n">
        <v>1</v>
      </c>
      <c r="AZ241" t="inlineStr">
        <is>
          <t>BB??</t>
        </is>
      </c>
      <c r="CX241" t="n">
        <v>0.0231</v>
      </c>
      <c r="DD241" t="inlineStr">
        <is>
          <t>ILTYDRLVNG M LQCVAAGFPE</t>
        </is>
      </c>
      <c r="DE241" t="n">
        <v>1</v>
      </c>
      <c r="DJ241" t="inlineStr">
        <is>
          <t>missense_variant</t>
        </is>
      </c>
      <c r="DK241" t="inlineStr">
        <is>
          <t>MODERATE</t>
        </is>
      </c>
      <c r="DO241" t="n">
        <v>1</v>
      </c>
      <c r="DV241" t="n">
        <v>1</v>
      </c>
      <c r="EA241" t="inlineStr">
        <is>
          <t>NA,NA</t>
        </is>
      </c>
      <c r="EB241" t="inlineStr">
        <is>
          <t>single submitter, single submitter  [[1]] criteria provided, single submitter</t>
        </is>
      </c>
      <c r="EC241" t="inlineStr">
        <is>
          <t>[[1]] clinical testing,[[1]] clinical testing</t>
        </is>
      </c>
      <c r="ED241" t="inlineStr">
        <is>
          <t>[[1]] NA,[[1]] NA</t>
        </is>
      </c>
      <c r="EE241" t="inlineStr">
        <is>
          <t>[[1]] NM 000222.3(KIT):c.1275G&gt;A (p.Met425Ile) AND Hereditary cancer-predisposing syndrome,[[1]] NM 000222.3(KIT):c.1275G&gt;A (p.Met425Ile) AND Gastrointestinal stroma tumor  [[1]] NM_000222.3(KIT):c.1275G&gt;A (p.Met425Ile) AND Hereditary cancer-predisposing syndrome</t>
        </is>
      </c>
      <c r="EF241" t="inlineStr">
        <is>
          <t>[[1]] SCV002686552,[[1]] SCV000826372</t>
        </is>
      </c>
      <c r="EG241" t="inlineStr">
        <is>
          <t>[[1]] NA,[[1]] not provided</t>
        </is>
      </c>
      <c r="EX241" t="n">
        <v>164920</v>
      </c>
      <c r="EZ241" t="n">
        <v>3815</v>
      </c>
      <c r="FA241" t="inlineStr">
        <is>
          <t>KIT, PBT, MASTC</t>
        </is>
      </c>
      <c r="FB241" t="inlineStr">
        <is>
          <t>Hardy-Zuckerman 4 feline sarcoma (v-kit) oncogene</t>
        </is>
      </c>
      <c r="FC241" t="n">
        <v>0.472</v>
      </c>
      <c r="FD241" t="inlineStr">
        <is>
          <t>T</t>
        </is>
      </c>
      <c r="FE241" t="n">
        <v>0.997</v>
      </c>
      <c r="FF241" t="inlineStr">
        <is>
          <t>N</t>
        </is>
      </c>
      <c r="FG241" t="n">
        <v>4.11</v>
      </c>
      <c r="FH241" t="inlineStr">
        <is>
          <t>TRUE</t>
        </is>
      </c>
      <c r="FI241" t="n">
        <v>-0.913</v>
      </c>
      <c r="FJ241" t="inlineStr">
        <is>
          <t>TRUE</t>
        </is>
      </c>
      <c r="FK241" t="n">
        <v>0.008</v>
      </c>
      <c r="FL241" t="inlineStr">
        <is>
          <t>TRUE</t>
        </is>
      </c>
      <c r="FM241" t="n">
        <v>1.39</v>
      </c>
      <c r="FN241" t="inlineStr">
        <is>
          <t>L</t>
        </is>
      </c>
      <c r="FO241" t="n">
        <v>-0.98</v>
      </c>
      <c r="FP241" t="inlineStr">
        <is>
          <t>N</t>
        </is>
      </c>
      <c r="FQ241" t="n">
        <v>0.863</v>
      </c>
      <c r="FR241" t="inlineStr">
        <is>
          <t>N</t>
        </is>
      </c>
      <c r="FS241" t="n">
        <v>0.004</v>
      </c>
      <c r="FT241" t="inlineStr">
        <is>
          <t>T</t>
        </is>
      </c>
      <c r="FU241" t="n">
        <v>0.797</v>
      </c>
      <c r="FV241" t="inlineStr">
        <is>
          <t>D</t>
        </is>
      </c>
      <c r="FW241" t="n">
        <v>0</v>
      </c>
      <c r="FX241" t="inlineStr">
        <is>
          <t>B</t>
        </is>
      </c>
      <c r="FY241" t="n">
        <v>0</v>
      </c>
      <c r="FZ241" t="inlineStr">
        <is>
          <t>B</t>
        </is>
      </c>
      <c r="GA241" t="n">
        <v>0.103</v>
      </c>
      <c r="GB241" t="n">
        <v>-0.081</v>
      </c>
      <c r="GC241" t="n">
        <v>1.877</v>
      </c>
      <c r="GD241" t="n">
        <v>1.13</v>
      </c>
      <c r="GE241" t="n">
        <v>2.194</v>
      </c>
      <c r="GF241" t="n">
        <v>3.07</v>
      </c>
      <c r="GH241" t="inlineStr">
        <is>
          <t>rs1560414419,COSV55404358</t>
        </is>
      </c>
      <c r="GK241" t="inlineStr">
        <is>
          <t>uncertain_significance</t>
        </is>
      </c>
      <c r="GX241" t="n">
        <v>4</v>
      </c>
      <c r="GY241" t="n">
        <v>55589793</v>
      </c>
      <c r="HA241" t="inlineStr">
        <is>
          <t>AD=5;DP=2007;nBI=0;nSI=3;PS=2.6;</t>
        </is>
      </c>
      <c r="HD241" t="inlineStr">
        <is>
          <t>AD=5;DP=2007;nBI=0;nSI=3;PS=2.6;</t>
        </is>
      </c>
      <c r="HE241" t="n">
        <v>5</v>
      </c>
      <c r="HF241" t="n">
        <v>2002</v>
      </c>
      <c r="HG241" t="n">
        <v>5</v>
      </c>
      <c r="HH241" t="inlineStr">
        <is>
          <t>4:55589793</t>
        </is>
      </c>
      <c r="HI241" t="inlineStr">
        <is>
          <t>A</t>
        </is>
      </c>
      <c r="HJ241" t="inlineStr">
        <is>
          <t>1333</t>
        </is>
      </c>
      <c r="HK241" t="inlineStr">
        <is>
          <t>1275</t>
        </is>
      </c>
      <c r="HL241" t="inlineStr">
        <is>
          <t>425</t>
        </is>
      </c>
      <c r="HM241" t="inlineStr">
        <is>
          <t>M/I</t>
        </is>
      </c>
      <c r="HN241" t="inlineStr">
        <is>
          <t>atG/atA</t>
        </is>
      </c>
      <c r="HO241" t="inlineStr">
        <is>
          <t>G</t>
        </is>
      </c>
      <c r="HP241" t="inlineStr">
        <is>
          <t>A</t>
        </is>
      </c>
      <c r="HS241" t="inlineStr">
        <is>
          <t>4_55589793_55589793_G_A</t>
        </is>
      </c>
      <c r="HT241" t="n">
        <v>4</v>
      </c>
      <c r="HU241" t="n">
        <v>55589793</v>
      </c>
      <c r="HV241" t="n">
        <v>55589793</v>
      </c>
      <c r="HW241" t="inlineStr">
        <is>
          <t>exonic</t>
        </is>
      </c>
      <c r="HX241" t="inlineStr">
        <is>
          <t>NM_001093772.2</t>
        </is>
      </c>
      <c r="HZ241" t="inlineStr">
        <is>
          <t>nonsynonymous SNV</t>
        </is>
      </c>
      <c r="IA241" t="inlineStr">
        <is>
          <t>KIT:NM_000222:exon8:c.G1275A:p.M425I,KIT:NM_001093772:exon8:c.G1275A:p.M425I</t>
        </is>
      </c>
      <c r="IB241" t="inlineStr">
        <is>
          <t>NM_001093772@425,</t>
        </is>
      </c>
      <c r="IC241" t="inlineStr">
        <is>
          <t>4_55589793_G_A</t>
        </is>
      </c>
      <c r="ID241" t="inlineStr">
        <is>
          <t>rs1560414419,rs1560414419</t>
        </is>
      </c>
      <c r="IE241" t="inlineStr">
        <is>
          <t>[[1]] Hereditary cancer-predisposing syndrome,[[1]] Gastrointestinal stroma tumor</t>
        </is>
      </c>
      <c r="IM241" t="inlineStr">
        <is>
          <t>NM_001093772</t>
        </is>
      </c>
      <c r="IZ241" t="inlineStr">
        <is>
          <t>hmvp</t>
        </is>
      </c>
      <c r="JA241" t="inlineStr">
        <is>
          <t>4q12</t>
        </is>
      </c>
      <c r="JB241" t="inlineStr">
        <is>
          <t>4q12</t>
        </is>
      </c>
      <c r="JC241" t="inlineStr">
        <is>
          <t>KIT</t>
        </is>
      </c>
      <c r="JD241" t="n">
        <v>3815</v>
      </c>
      <c r="JE241" t="inlineStr">
        <is>
          <t>ENSG00000157404</t>
        </is>
      </c>
      <c r="JF241" t="inlineStr">
        <is>
          <t>same 700bp segment as PDGFRA</t>
        </is>
      </c>
      <c r="JG241" t="inlineStr">
        <is>
          <t>Kit (MGI:96677)</t>
        </is>
      </c>
      <c r="JI241" t="n">
        <v>1</v>
      </c>
    </row>
    <row r="242">
      <c r="B242" t="inlineStr">
        <is>
          <t>O</t>
        </is>
      </c>
      <c r="C242" t="inlineStr">
        <is>
          <t>B</t>
        </is>
      </c>
      <c r="D242" t="inlineStr">
        <is>
          <t>chr17:74732507-74732507</t>
        </is>
      </c>
      <c r="E242" t="inlineStr">
        <is>
          <t>SRSF2</t>
        </is>
      </c>
      <c r="F242" t="inlineStr">
        <is>
          <t>NM_003016.4</t>
        </is>
      </c>
      <c r="G242" t="inlineStr">
        <is>
          <t>NP_003007.2</t>
        </is>
      </c>
      <c r="H242" t="inlineStr">
        <is>
          <t>c.402T&gt;C</t>
        </is>
      </c>
      <c r="I242" t="inlineStr">
        <is>
          <t>p.Ser134=</t>
        </is>
      </c>
      <c r="J242" t="inlineStr">
        <is>
          <t>2_2</t>
        </is>
      </c>
      <c r="L242" t="n">
        <v>0.99887</v>
      </c>
      <c r="M242" t="n">
        <v>1761</v>
      </c>
      <c r="N242" t="n">
        <v>1763</v>
      </c>
      <c r="O242" t="n">
        <v>50</v>
      </c>
      <c r="P242" t="n">
        <v>1160</v>
      </c>
      <c r="Q242" t="n">
        <v>617.1</v>
      </c>
      <c r="V242" t="inlineStr">
        <is>
          <t>8_8</t>
        </is>
      </c>
      <c r="W242" t="inlineStr">
        <is>
          <t>rs237058</t>
        </is>
      </c>
      <c r="X242" t="inlineStr"/>
      <c r="Y242" t="inlineStr">
        <is>
          <t>BA1,BP7</t>
        </is>
      </c>
      <c r="AA242" t="inlineStr">
        <is>
          <t>myeloid neoplasm;  acute myeloid leukemia;  anemia;  cytopenia;  immune deficiency;  lymphoid neoplasm;  lymphoma; Hereditary disease</t>
        </is>
      </c>
      <c r="AB242" t="inlineStr"/>
      <c r="AC242" t="n">
        <v>0.47898</v>
      </c>
      <c r="AT242" t="n">
        <v>1</v>
      </c>
      <c r="AW242" t="n">
        <v>1</v>
      </c>
      <c r="BA242" t="n">
        <v>0.995177</v>
      </c>
      <c r="BB242" t="n">
        <v>1</v>
      </c>
      <c r="BC242" t="n">
        <v>1</v>
      </c>
      <c r="BD242" t="n">
        <v>0.97</v>
      </c>
      <c r="BE242" t="n">
        <v>1</v>
      </c>
      <c r="BF242" t="n">
        <v>0.99</v>
      </c>
      <c r="BG242" t="n">
        <v>0.99</v>
      </c>
      <c r="BH242" t="n">
        <v>0.9973</v>
      </c>
      <c r="BI242" t="n">
        <v>1</v>
      </c>
      <c r="BJ242" t="n">
        <v>0.9712</v>
      </c>
      <c r="BK242" t="n">
        <v>0.9986</v>
      </c>
      <c r="BL242" t="n">
        <v>1</v>
      </c>
      <c r="BM242" t="n">
        <v>0.9998</v>
      </c>
      <c r="BN242" t="n">
        <v>0.9986</v>
      </c>
      <c r="BO242" t="n">
        <v>0.9999</v>
      </c>
      <c r="BP242" t="n">
        <v>0.99</v>
      </c>
      <c r="BQ242" t="n">
        <v>1</v>
      </c>
      <c r="BR242" t="n">
        <v>0.97</v>
      </c>
      <c r="BS242" t="n">
        <v>0.9978</v>
      </c>
      <c r="BT242" t="n">
        <v>0.9704</v>
      </c>
      <c r="BU242" t="n">
        <v>0.9987</v>
      </c>
      <c r="BV242" t="n">
        <v>0.9998</v>
      </c>
      <c r="BW242" t="n">
        <v>1</v>
      </c>
      <c r="BX242" t="n">
        <v>1</v>
      </c>
      <c r="BY242" t="n">
        <v>0.9997</v>
      </c>
      <c r="BZ242" t="n">
        <v>0.9987</v>
      </c>
      <c r="CA242" t="n">
        <v>1</v>
      </c>
      <c r="CB242" t="n">
        <v>0.9916</v>
      </c>
      <c r="CC242" t="n">
        <v>0.9703000000000001</v>
      </c>
      <c r="CD242" t="n">
        <v>1</v>
      </c>
      <c r="CE242" t="n">
        <v>1</v>
      </c>
      <c r="CF242" t="n">
        <v>1</v>
      </c>
      <c r="CG242" t="n">
        <v>1</v>
      </c>
      <c r="CH242" t="n">
        <v>1</v>
      </c>
      <c r="CI242" t="n">
        <v>1</v>
      </c>
      <c r="CV242" t="n">
        <v>1</v>
      </c>
      <c r="CX242" t="n">
        <v>0.1857</v>
      </c>
      <c r="DD242" t="inlineStr">
        <is>
          <t>RRRRSRSRSR S RSRSRSRSRY</t>
        </is>
      </c>
      <c r="DE242" t="n">
        <v>1</v>
      </c>
      <c r="DJ242" t="inlineStr">
        <is>
          <t>synonymous_variant</t>
        </is>
      </c>
      <c r="DK242" t="inlineStr">
        <is>
          <t>LOW</t>
        </is>
      </c>
      <c r="DQ242" t="n">
        <v>1</v>
      </c>
      <c r="DS242" t="n">
        <v>1</v>
      </c>
      <c r="DX242" t="n">
        <v>1</v>
      </c>
      <c r="EX242" t="n">
        <v>600813</v>
      </c>
      <c r="EY242" t="inlineStr">
        <is>
          <t>28185911</t>
        </is>
      </c>
      <c r="EZ242" t="n">
        <v>6427</v>
      </c>
      <c r="FA242" t="inlineStr">
        <is>
          <t>SRSF2, SFRS2, SC35</t>
        </is>
      </c>
      <c r="FB242" t="inlineStr">
        <is>
          <t>Serine/arginine-rich splicing factor 2</t>
        </is>
      </c>
      <c r="GG242" t="inlineStr">
        <is>
          <t>ID=COSM4130674;OCCURENCE=1(thyroid)</t>
        </is>
      </c>
      <c r="GH242" t="inlineStr">
        <is>
          <t>rs237058,COSV57969985</t>
        </is>
      </c>
      <c r="GI242" t="inlineStr">
        <is>
          <t>rs237058</t>
        </is>
      </c>
      <c r="GJ242" t="inlineStr">
        <is>
          <t>rs237058</t>
        </is>
      </c>
      <c r="GU242" t="n">
        <v>0.83</v>
      </c>
      <c r="GV242" t="n">
        <v>1</v>
      </c>
      <c r="GX242" t="n">
        <v>17</v>
      </c>
      <c r="GY242" t="n">
        <v>74732507</v>
      </c>
      <c r="HA242" t="inlineStr">
        <is>
          <t>AD=1761;DP=1763;nBI=50;nSI=1160;PS=617.1;</t>
        </is>
      </c>
      <c r="HD242" t="inlineStr">
        <is>
          <t>AD=1761;DP=1763;nBI=50;nSI=1160;PS=617.1;</t>
        </is>
      </c>
      <c r="HE242" t="n">
        <v>1761</v>
      </c>
      <c r="HF242" t="n">
        <v>2</v>
      </c>
      <c r="HG242" t="n">
        <v>1761</v>
      </c>
      <c r="HH242" t="inlineStr">
        <is>
          <t>17:74732507</t>
        </is>
      </c>
      <c r="HI242" t="inlineStr">
        <is>
          <t>G</t>
        </is>
      </c>
      <c r="HJ242" t="inlineStr">
        <is>
          <t>653</t>
        </is>
      </c>
      <c r="HK242" t="inlineStr">
        <is>
          <t>402</t>
        </is>
      </c>
      <c r="HL242" t="inlineStr">
        <is>
          <t>134</t>
        </is>
      </c>
      <c r="HM242" t="inlineStr">
        <is>
          <t>S</t>
        </is>
      </c>
      <c r="HN242" t="inlineStr">
        <is>
          <t>agC/agC</t>
        </is>
      </c>
      <c r="HO242" t="inlineStr">
        <is>
          <t>A</t>
        </is>
      </c>
      <c r="HP242" t="inlineStr">
        <is>
          <t>G</t>
        </is>
      </c>
      <c r="HS242" t="inlineStr">
        <is>
          <t>17_74732507_74732507_A_G</t>
        </is>
      </c>
      <c r="HT242" t="n">
        <v>17</v>
      </c>
      <c r="HU242" t="n">
        <v>74732507</v>
      </c>
      <c r="HV242" t="n">
        <v>74732507</v>
      </c>
      <c r="HW242" t="inlineStr">
        <is>
          <t>exonic</t>
        </is>
      </c>
      <c r="HX242" t="inlineStr">
        <is>
          <t>NM_003016.4</t>
        </is>
      </c>
      <c r="HZ242" t="inlineStr">
        <is>
          <t>synonymous SNV</t>
        </is>
      </c>
      <c r="IA242" t="inlineStr">
        <is>
          <t>SRSF2:NM_001195427:exon2:c.T402C:p.S134S,SRSF2:NM_003016:exon2:c.T402C:p.S134S</t>
        </is>
      </c>
      <c r="IB242" t="inlineStr">
        <is>
          <t>NM_003016@134,</t>
        </is>
      </c>
      <c r="IC242" t="inlineStr">
        <is>
          <t>17_74732507_A_G</t>
        </is>
      </c>
      <c r="IM242" t="inlineStr">
        <is>
          <t>NM_003016</t>
        </is>
      </c>
      <c r="IN242" t="n">
        <v>1</v>
      </c>
      <c r="IO242" t="n">
        <v>1</v>
      </c>
      <c r="IP242" t="n">
        <v>0.97</v>
      </c>
      <c r="IQ242" t="n">
        <v>1</v>
      </c>
      <c r="IR242" t="n">
        <v>1</v>
      </c>
      <c r="IS242" t="n">
        <v>1</v>
      </c>
      <c r="IT242" t="n">
        <v>1</v>
      </c>
      <c r="IU242" t="n">
        <v>1</v>
      </c>
      <c r="IV242" t="n">
        <v>1</v>
      </c>
      <c r="IZ242" t="inlineStr">
        <is>
          <t>hmvp</t>
        </is>
      </c>
      <c r="JA242" t="inlineStr">
        <is>
          <t>17q25</t>
        </is>
      </c>
      <c r="JB242" t="inlineStr">
        <is>
          <t>17q25.1</t>
        </is>
      </c>
      <c r="JC242" t="inlineStr">
        <is>
          <t>SRSF2</t>
        </is>
      </c>
      <c r="JD242" t="n">
        <v>6427</v>
      </c>
      <c r="JE242" t="inlineStr">
        <is>
          <t>ENSG00000161547</t>
        </is>
      </c>
      <c r="JF242" t="inlineStr"/>
      <c r="JG242" t="inlineStr">
        <is>
          <t>Srsf2 (MGI:98284)</t>
        </is>
      </c>
      <c r="JI242" t="n">
        <v>8</v>
      </c>
    </row>
    <row r="243">
      <c r="C243" t="inlineStr">
        <is>
          <t>B</t>
        </is>
      </c>
      <c r="D243" t="inlineStr">
        <is>
          <t>chr17:74732507-74732507</t>
        </is>
      </c>
      <c r="E243" t="inlineStr">
        <is>
          <t>METTL23</t>
        </is>
      </c>
      <c r="L243" t="n">
        <v>0.99887</v>
      </c>
      <c r="M243" t="n">
        <v>1761</v>
      </c>
      <c r="N243" t="n">
        <v>1763</v>
      </c>
      <c r="O243" t="n">
        <v>50</v>
      </c>
      <c r="P243" t="n">
        <v>1160</v>
      </c>
      <c r="Q243" t="n">
        <v>617.1</v>
      </c>
      <c r="V243" t="inlineStr">
        <is>
          <t>8_8</t>
        </is>
      </c>
      <c r="W243" t="inlineStr">
        <is>
          <t>rs237058</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1</v>
      </c>
      <c r="BA243" t="n">
        <v>0.995177</v>
      </c>
      <c r="BB243" t="n">
        <v>1</v>
      </c>
      <c r="BC243" t="n">
        <v>1</v>
      </c>
      <c r="BD243" t="n">
        <v>0.97</v>
      </c>
      <c r="BE243" t="n">
        <v>1</v>
      </c>
      <c r="BF243" t="n">
        <v>0.99</v>
      </c>
      <c r="BG243" t="n">
        <v>0.99</v>
      </c>
      <c r="BH243" t="n">
        <v>0.9973</v>
      </c>
      <c r="BI243" t="n">
        <v>1</v>
      </c>
      <c r="BJ243" t="n">
        <v>0.9712</v>
      </c>
      <c r="BK243" t="n">
        <v>0.9986</v>
      </c>
      <c r="BL243" t="n">
        <v>1</v>
      </c>
      <c r="BM243" t="n">
        <v>0.9998</v>
      </c>
      <c r="BN243" t="n">
        <v>0.9986</v>
      </c>
      <c r="BO243" t="n">
        <v>0.9999</v>
      </c>
      <c r="BP243" t="n">
        <v>0.99</v>
      </c>
      <c r="BQ243" t="n">
        <v>1</v>
      </c>
      <c r="BR243" t="n">
        <v>0.97</v>
      </c>
      <c r="BS243" t="n">
        <v>0.9978</v>
      </c>
      <c r="BT243" t="n">
        <v>0.9704</v>
      </c>
      <c r="BU243" t="n">
        <v>0.9987</v>
      </c>
      <c r="BV243" t="n">
        <v>0.9998</v>
      </c>
      <c r="BW243" t="n">
        <v>1</v>
      </c>
      <c r="BX243" t="n">
        <v>1</v>
      </c>
      <c r="BY243" t="n">
        <v>0.9997</v>
      </c>
      <c r="BZ243" t="n">
        <v>0.9987</v>
      </c>
      <c r="CA243" t="n">
        <v>1</v>
      </c>
      <c r="CB243" t="n">
        <v>0.9916</v>
      </c>
      <c r="CC243" t="n">
        <v>0.9703000000000001</v>
      </c>
      <c r="CD243" t="n">
        <v>1</v>
      </c>
      <c r="CE243" t="n">
        <v>1</v>
      </c>
      <c r="CF243" t="n">
        <v>1</v>
      </c>
      <c r="CG243" t="n">
        <v>1</v>
      </c>
      <c r="CH243" t="n">
        <v>1</v>
      </c>
      <c r="CI243" t="n">
        <v>1</v>
      </c>
      <c r="CX243" t="n">
        <v>0.1857</v>
      </c>
      <c r="DJ243" t="inlineStr">
        <is>
          <t>downstream_gene_variant</t>
        </is>
      </c>
      <c r="DK243" t="inlineStr">
        <is>
          <t>MODIFIER</t>
        </is>
      </c>
      <c r="DQ243" t="n">
        <v>1</v>
      </c>
      <c r="DX243" t="n">
        <v>1</v>
      </c>
      <c r="EX243" t="n">
        <v>615262</v>
      </c>
      <c r="EY243" t="inlineStr">
        <is>
          <t>28185911</t>
        </is>
      </c>
      <c r="EZ243" t="n">
        <v>124512</v>
      </c>
      <c r="FA243" t="inlineStr">
        <is>
          <t>METTL23, C17orf95, MRT44</t>
        </is>
      </c>
      <c r="FB243" t="inlineStr">
        <is>
          <t>Methyltransferase-like 23</t>
        </is>
      </c>
      <c r="GG243" t="inlineStr">
        <is>
          <t>ID=COSM4130674;OCCURENCE=1(thyroid)</t>
        </is>
      </c>
      <c r="GH243" t="inlineStr">
        <is>
          <t>rs237058,COSV57969985</t>
        </is>
      </c>
      <c r="GI243" t="inlineStr">
        <is>
          <t>rs237058</t>
        </is>
      </c>
      <c r="GJ243" t="inlineStr">
        <is>
          <t>rs237058</t>
        </is>
      </c>
      <c r="GU243" t="n">
        <v>0.83</v>
      </c>
      <c r="GV243" t="n">
        <v>1</v>
      </c>
      <c r="GX243" t="n">
        <v>17</v>
      </c>
      <c r="GY243" t="n">
        <v>74732507</v>
      </c>
      <c r="HA243" t="inlineStr">
        <is>
          <t>AD=1761;DP=1763;nBI=50;nSI=1160;PS=617.1;</t>
        </is>
      </c>
      <c r="HD243" t="inlineStr">
        <is>
          <t>AD=1761;DP=1763;nBI=50;nSI=1160;PS=617.1;</t>
        </is>
      </c>
      <c r="HE243" t="n">
        <v>1761</v>
      </c>
      <c r="HF243" t="n">
        <v>2</v>
      </c>
      <c r="HG243" t="n">
        <v>1761</v>
      </c>
      <c r="HH243" t="inlineStr">
        <is>
          <t>17:74732507</t>
        </is>
      </c>
      <c r="HI243" t="inlineStr">
        <is>
          <t>G</t>
        </is>
      </c>
      <c r="HO243" t="inlineStr">
        <is>
          <t>A</t>
        </is>
      </c>
      <c r="HP243" t="inlineStr">
        <is>
          <t>G</t>
        </is>
      </c>
      <c r="HS243" t="inlineStr">
        <is>
          <t>17_74732507_74732507_A_G</t>
        </is>
      </c>
      <c r="HT243" t="n">
        <v>17</v>
      </c>
      <c r="HU243" t="n">
        <v>74732507</v>
      </c>
      <c r="HV243" t="n">
        <v>74732507</v>
      </c>
      <c r="HW243" t="inlineStr">
        <is>
          <t>exonic</t>
        </is>
      </c>
      <c r="HX243" t="inlineStr">
        <is>
          <t>NM_001206983.3</t>
        </is>
      </c>
      <c r="HZ243" t="inlineStr">
        <is>
          <t>synonymous SNV</t>
        </is>
      </c>
      <c r="IA243" t="inlineStr">
        <is>
          <t>SRSF2:NM_001195427:exon2:c.T402C:p.S134S,SRSF2:NM_003016:exon2:c.T402C:p.S134S</t>
        </is>
      </c>
      <c r="IC243" t="inlineStr">
        <is>
          <t>17_74732507_A_G</t>
        </is>
      </c>
      <c r="IN243" t="n">
        <v>1</v>
      </c>
      <c r="IO243" t="n">
        <v>1</v>
      </c>
      <c r="IP243" t="n">
        <v>0.97</v>
      </c>
      <c r="IQ243" t="n">
        <v>1</v>
      </c>
      <c r="IR243" t="n">
        <v>1</v>
      </c>
      <c r="IS243" t="n">
        <v>1</v>
      </c>
      <c r="IT243" t="n">
        <v>1</v>
      </c>
      <c r="IU243" t="n">
        <v>1</v>
      </c>
      <c r="IV243" t="n">
        <v>1</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chr17:74732507-74732507</t>
        </is>
      </c>
      <c r="E244" t="inlineStr">
        <is>
          <t>METTL23</t>
        </is>
      </c>
      <c r="L244" t="n">
        <v>0.99887</v>
      </c>
      <c r="M244" t="n">
        <v>1761</v>
      </c>
      <c r="N244" t="n">
        <v>1763</v>
      </c>
      <c r="O244" t="n">
        <v>50</v>
      </c>
      <c r="P244" t="n">
        <v>1160</v>
      </c>
      <c r="Q244" t="n">
        <v>617.1</v>
      </c>
      <c r="V244" t="inlineStr">
        <is>
          <t>8_8</t>
        </is>
      </c>
      <c r="W244" t="inlineStr">
        <is>
          <t>rs237058</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1</v>
      </c>
      <c r="BA244" t="n">
        <v>0.995177</v>
      </c>
      <c r="BB244" t="n">
        <v>1</v>
      </c>
      <c r="BC244" t="n">
        <v>1</v>
      </c>
      <c r="BD244" t="n">
        <v>0.97</v>
      </c>
      <c r="BE244" t="n">
        <v>1</v>
      </c>
      <c r="BF244" t="n">
        <v>0.99</v>
      </c>
      <c r="BG244" t="n">
        <v>0.99</v>
      </c>
      <c r="BH244" t="n">
        <v>0.9973</v>
      </c>
      <c r="BI244" t="n">
        <v>1</v>
      </c>
      <c r="BJ244" t="n">
        <v>0.9712</v>
      </c>
      <c r="BK244" t="n">
        <v>0.9986</v>
      </c>
      <c r="BL244" t="n">
        <v>1</v>
      </c>
      <c r="BM244" t="n">
        <v>0.9998</v>
      </c>
      <c r="BN244" t="n">
        <v>0.9986</v>
      </c>
      <c r="BO244" t="n">
        <v>0.9999</v>
      </c>
      <c r="BP244" t="n">
        <v>0.99</v>
      </c>
      <c r="BQ244" t="n">
        <v>1</v>
      </c>
      <c r="BR244" t="n">
        <v>0.97</v>
      </c>
      <c r="BS244" t="n">
        <v>0.9978</v>
      </c>
      <c r="BT244" t="n">
        <v>0.9704</v>
      </c>
      <c r="BU244" t="n">
        <v>0.9987</v>
      </c>
      <c r="BV244" t="n">
        <v>0.9998</v>
      </c>
      <c r="BW244" t="n">
        <v>1</v>
      </c>
      <c r="BX244" t="n">
        <v>1</v>
      </c>
      <c r="BY244" t="n">
        <v>0.9997</v>
      </c>
      <c r="BZ244" t="n">
        <v>0.9987</v>
      </c>
      <c r="CA244" t="n">
        <v>1</v>
      </c>
      <c r="CB244" t="n">
        <v>0.9916</v>
      </c>
      <c r="CC244" t="n">
        <v>0.9703000000000001</v>
      </c>
      <c r="CD244" t="n">
        <v>1</v>
      </c>
      <c r="CE244" t="n">
        <v>1</v>
      </c>
      <c r="CF244" t="n">
        <v>1</v>
      </c>
      <c r="CG244" t="n">
        <v>1</v>
      </c>
      <c r="CH244" t="n">
        <v>1</v>
      </c>
      <c r="CI244" t="n">
        <v>1</v>
      </c>
      <c r="CX244" t="n">
        <v>0.1857</v>
      </c>
      <c r="DJ244" t="inlineStr">
        <is>
          <t>downstream_gene_variant</t>
        </is>
      </c>
      <c r="DK244" t="inlineStr">
        <is>
          <t>MODIFIER</t>
        </is>
      </c>
      <c r="DQ244" t="n">
        <v>1</v>
      </c>
      <c r="DX244" t="n">
        <v>1</v>
      </c>
      <c r="EX244" t="n">
        <v>615262</v>
      </c>
      <c r="EY244" t="inlineStr">
        <is>
          <t>28185911</t>
        </is>
      </c>
      <c r="EZ244" t="n">
        <v>124512</v>
      </c>
      <c r="FA244" t="inlineStr">
        <is>
          <t>METTL23, C17orf95, MRT44</t>
        </is>
      </c>
      <c r="FB244" t="inlineStr">
        <is>
          <t>Methyltransferase-like 23</t>
        </is>
      </c>
      <c r="GG244" t="inlineStr">
        <is>
          <t>ID=COSM4130674;OCCURENCE=1(thyroid)</t>
        </is>
      </c>
      <c r="GH244" t="inlineStr">
        <is>
          <t>rs237058,COSV57969985</t>
        </is>
      </c>
      <c r="GI244" t="inlineStr">
        <is>
          <t>rs237058</t>
        </is>
      </c>
      <c r="GJ244" t="inlineStr">
        <is>
          <t>rs237058</t>
        </is>
      </c>
      <c r="GU244" t="n">
        <v>0.83</v>
      </c>
      <c r="GV244" t="n">
        <v>1</v>
      </c>
      <c r="GX244" t="n">
        <v>17</v>
      </c>
      <c r="GY244" t="n">
        <v>74732507</v>
      </c>
      <c r="HA244" t="inlineStr">
        <is>
          <t>AD=1761;DP=1763;nBI=50;nSI=1160;PS=617.1;</t>
        </is>
      </c>
      <c r="HD244" t="inlineStr">
        <is>
          <t>AD=1761;DP=1763;nBI=50;nSI=1160;PS=617.1;</t>
        </is>
      </c>
      <c r="HE244" t="n">
        <v>1761</v>
      </c>
      <c r="HF244" t="n">
        <v>2</v>
      </c>
      <c r="HG244" t="n">
        <v>1761</v>
      </c>
      <c r="HH244" t="inlineStr">
        <is>
          <t>17:74732507</t>
        </is>
      </c>
      <c r="HI244" t="inlineStr">
        <is>
          <t>G</t>
        </is>
      </c>
      <c r="HO244" t="inlineStr">
        <is>
          <t>A</t>
        </is>
      </c>
      <c r="HP244" t="inlineStr">
        <is>
          <t>G</t>
        </is>
      </c>
      <c r="HS244" t="inlineStr">
        <is>
          <t>17_74732507_74732507_A_G</t>
        </is>
      </c>
      <c r="HT244" t="n">
        <v>17</v>
      </c>
      <c r="HU244" t="n">
        <v>74732507</v>
      </c>
      <c r="HV244" t="n">
        <v>74732507</v>
      </c>
      <c r="HW244" t="inlineStr">
        <is>
          <t>exonic</t>
        </is>
      </c>
      <c r="HX244" t="inlineStr">
        <is>
          <t>NM_001378352.1</t>
        </is>
      </c>
      <c r="HZ244" t="inlineStr">
        <is>
          <t>synonymous SNV</t>
        </is>
      </c>
      <c r="IA244" t="inlineStr">
        <is>
          <t>SRSF2:NM_001195427:exon2:c.T402C:p.S134S,SRSF2:NM_003016:exon2:c.T402C:p.S134S</t>
        </is>
      </c>
      <c r="IC244" t="inlineStr">
        <is>
          <t>17_74732507_A_G</t>
        </is>
      </c>
      <c r="IN244" t="n">
        <v>1</v>
      </c>
      <c r="IO244" t="n">
        <v>1</v>
      </c>
      <c r="IP244" t="n">
        <v>0.97</v>
      </c>
      <c r="IQ244" t="n">
        <v>1</v>
      </c>
      <c r="IR244" t="n">
        <v>1</v>
      </c>
      <c r="IS244" t="n">
        <v>1</v>
      </c>
      <c r="IT244" t="n">
        <v>1</v>
      </c>
      <c r="IU244" t="n">
        <v>1</v>
      </c>
      <c r="IV244" t="n">
        <v>1</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8</v>
      </c>
    </row>
    <row r="245">
      <c r="C245" t="inlineStr">
        <is>
          <t>B</t>
        </is>
      </c>
      <c r="D245" t="inlineStr">
        <is>
          <t>chr17:74732507-74732507</t>
        </is>
      </c>
      <c r="E245" t="inlineStr">
        <is>
          <t>METTL23</t>
        </is>
      </c>
      <c r="L245" t="n">
        <v>0.99887</v>
      </c>
      <c r="M245" t="n">
        <v>1761</v>
      </c>
      <c r="N245" t="n">
        <v>1763</v>
      </c>
      <c r="O245" t="n">
        <v>50</v>
      </c>
      <c r="P245" t="n">
        <v>1160</v>
      </c>
      <c r="Q245" t="n">
        <v>617.1</v>
      </c>
      <c r="V245" t="inlineStr">
        <is>
          <t>8_8</t>
        </is>
      </c>
      <c r="W245" t="inlineStr">
        <is>
          <t>rs237058</t>
        </is>
      </c>
      <c r="X245" t="inlineStr"/>
      <c r="Y245" t="inlineStr">
        <is>
          <t>BA1</t>
        </is>
      </c>
      <c r="AA245" t="inlineStr">
        <is>
          <t>neurodevelopment; Depressed nasal bridge; Flat occiput; Global developmental delay; Intellectual disability; Long philtrum; Pes planus; Seizures; Thin vermilion border</t>
        </is>
      </c>
      <c r="AB245" t="inlineStr">
        <is>
          <t>Intellectual developmental disorder, autosomal recessive 44, 615942 (3), Autosomal recessive</t>
        </is>
      </c>
      <c r="AC245" t="n">
        <v>0</v>
      </c>
      <c r="AT245" t="n">
        <v>1</v>
      </c>
      <c r="AW245" t="n">
        <v>1</v>
      </c>
      <c r="BA245" t="n">
        <v>0.995177</v>
      </c>
      <c r="BB245" t="n">
        <v>1</v>
      </c>
      <c r="BC245" t="n">
        <v>1</v>
      </c>
      <c r="BD245" t="n">
        <v>0.97</v>
      </c>
      <c r="BE245" t="n">
        <v>1</v>
      </c>
      <c r="BF245" t="n">
        <v>0.99</v>
      </c>
      <c r="BG245" t="n">
        <v>0.99</v>
      </c>
      <c r="BH245" t="n">
        <v>0.9973</v>
      </c>
      <c r="BI245" t="n">
        <v>1</v>
      </c>
      <c r="BJ245" t="n">
        <v>0.9712</v>
      </c>
      <c r="BK245" t="n">
        <v>0.9986</v>
      </c>
      <c r="BL245" t="n">
        <v>1</v>
      </c>
      <c r="BM245" t="n">
        <v>0.9998</v>
      </c>
      <c r="BN245" t="n">
        <v>0.9986</v>
      </c>
      <c r="BO245" t="n">
        <v>0.9999</v>
      </c>
      <c r="BP245" t="n">
        <v>0.99</v>
      </c>
      <c r="BQ245" t="n">
        <v>1</v>
      </c>
      <c r="BR245" t="n">
        <v>0.97</v>
      </c>
      <c r="BS245" t="n">
        <v>0.9978</v>
      </c>
      <c r="BT245" t="n">
        <v>0.9704</v>
      </c>
      <c r="BU245" t="n">
        <v>0.9987</v>
      </c>
      <c r="BV245" t="n">
        <v>0.9998</v>
      </c>
      <c r="BW245" t="n">
        <v>1</v>
      </c>
      <c r="BX245" t="n">
        <v>1</v>
      </c>
      <c r="BY245" t="n">
        <v>0.9997</v>
      </c>
      <c r="BZ245" t="n">
        <v>0.9987</v>
      </c>
      <c r="CA245" t="n">
        <v>1</v>
      </c>
      <c r="CB245" t="n">
        <v>0.9916</v>
      </c>
      <c r="CC245" t="n">
        <v>0.9703000000000001</v>
      </c>
      <c r="CD245" t="n">
        <v>1</v>
      </c>
      <c r="CE245" t="n">
        <v>1</v>
      </c>
      <c r="CF245" t="n">
        <v>1</v>
      </c>
      <c r="CG245" t="n">
        <v>1</v>
      </c>
      <c r="CH245" t="n">
        <v>1</v>
      </c>
      <c r="CI245" t="n">
        <v>1</v>
      </c>
      <c r="CX245" t="n">
        <v>0.1857</v>
      </c>
      <c r="DJ245" t="inlineStr">
        <is>
          <t>downstream_gene_variant</t>
        </is>
      </c>
      <c r="DK245" t="inlineStr">
        <is>
          <t>MODIFIER</t>
        </is>
      </c>
      <c r="DQ245" t="n">
        <v>1</v>
      </c>
      <c r="DX245" t="n">
        <v>1</v>
      </c>
      <c r="EX245" t="n">
        <v>615262</v>
      </c>
      <c r="EY245" t="inlineStr">
        <is>
          <t>28185911</t>
        </is>
      </c>
      <c r="EZ245" t="n">
        <v>124512</v>
      </c>
      <c r="FA245" t="inlineStr">
        <is>
          <t>METTL23, C17orf95, MRT44</t>
        </is>
      </c>
      <c r="FB245" t="inlineStr">
        <is>
          <t>Methyltransferase-like 23</t>
        </is>
      </c>
      <c r="GG245" t="inlineStr">
        <is>
          <t>ID=COSM4130674;OCCURENCE=1(thyroid)</t>
        </is>
      </c>
      <c r="GH245" t="inlineStr">
        <is>
          <t>rs237058,COSV57969985</t>
        </is>
      </c>
      <c r="GI245" t="inlineStr">
        <is>
          <t>rs237058</t>
        </is>
      </c>
      <c r="GJ245" t="inlineStr">
        <is>
          <t>rs237058</t>
        </is>
      </c>
      <c r="GU245" t="n">
        <v>0.83</v>
      </c>
      <c r="GV245" t="n">
        <v>1</v>
      </c>
      <c r="GX245" t="n">
        <v>17</v>
      </c>
      <c r="GY245" t="n">
        <v>74732507</v>
      </c>
      <c r="HA245" t="inlineStr">
        <is>
          <t>AD=1761;DP=1763;nBI=50;nSI=1160;PS=617.1;</t>
        </is>
      </c>
      <c r="HD245" t="inlineStr">
        <is>
          <t>AD=1761;DP=1763;nBI=50;nSI=1160;PS=617.1;</t>
        </is>
      </c>
      <c r="HE245" t="n">
        <v>1761</v>
      </c>
      <c r="HF245" t="n">
        <v>2</v>
      </c>
      <c r="HG245" t="n">
        <v>1761</v>
      </c>
      <c r="HH245" t="inlineStr">
        <is>
          <t>17:74732507</t>
        </is>
      </c>
      <c r="HI245" t="inlineStr">
        <is>
          <t>G</t>
        </is>
      </c>
      <c r="HO245" t="inlineStr">
        <is>
          <t>A</t>
        </is>
      </c>
      <c r="HP245" t="inlineStr">
        <is>
          <t>G</t>
        </is>
      </c>
      <c r="HS245" t="inlineStr">
        <is>
          <t>17_74732507_74732507_A_G</t>
        </is>
      </c>
      <c r="HT245" t="n">
        <v>17</v>
      </c>
      <c r="HU245" t="n">
        <v>74732507</v>
      </c>
      <c r="HV245" t="n">
        <v>74732507</v>
      </c>
      <c r="HW245" t="inlineStr">
        <is>
          <t>exonic</t>
        </is>
      </c>
      <c r="HX245" t="inlineStr">
        <is>
          <t>NM_001080510.5</t>
        </is>
      </c>
      <c r="HZ245" t="inlineStr">
        <is>
          <t>synonymous SNV</t>
        </is>
      </c>
      <c r="IA245" t="inlineStr">
        <is>
          <t>SRSF2:NM_001195427:exon2:c.T402C:p.S134S,SRSF2:NM_003016:exon2:c.T402C:p.S134S</t>
        </is>
      </c>
      <c r="IC245" t="inlineStr">
        <is>
          <t>17_74732507_A_G</t>
        </is>
      </c>
      <c r="IN245" t="n">
        <v>1</v>
      </c>
      <c r="IO245" t="n">
        <v>1</v>
      </c>
      <c r="IP245" t="n">
        <v>0.97</v>
      </c>
      <c r="IQ245" t="n">
        <v>1</v>
      </c>
      <c r="IR245" t="n">
        <v>1</v>
      </c>
      <c r="IS245" t="n">
        <v>1</v>
      </c>
      <c r="IT245" t="n">
        <v>1</v>
      </c>
      <c r="IU245" t="n">
        <v>1</v>
      </c>
      <c r="IV245" t="n">
        <v>1</v>
      </c>
      <c r="IZ245" t="inlineStr">
        <is>
          <t>hmvp</t>
        </is>
      </c>
      <c r="JA245" t="inlineStr">
        <is>
          <t>17q25.1</t>
        </is>
      </c>
      <c r="JB245" t="inlineStr">
        <is>
          <t>17q25.1</t>
        </is>
      </c>
      <c r="JC245" t="inlineStr">
        <is>
          <t>METTL23</t>
        </is>
      </c>
      <c r="JD245" t="n">
        <v>124512</v>
      </c>
      <c r="JE245" t="inlineStr">
        <is>
          <t>ENSG00000181038</t>
        </is>
      </c>
      <c r="JF245" t="inlineStr"/>
      <c r="JG245" t="inlineStr">
        <is>
          <t>Mettl23 (MGI:1921569)</t>
        </is>
      </c>
      <c r="JI245" t="n">
        <v>8</v>
      </c>
    </row>
    <row r="246">
      <c r="C246" t="inlineStr">
        <is>
          <t>B</t>
        </is>
      </c>
      <c r="D246" t="inlineStr">
        <is>
          <t>chr17:74732507-74732507</t>
        </is>
      </c>
      <c r="E246" t="inlineStr">
        <is>
          <t>SRSF2</t>
        </is>
      </c>
      <c r="F246" t="inlineStr">
        <is>
          <t>NM_001195427.2</t>
        </is>
      </c>
      <c r="G246" t="inlineStr">
        <is>
          <t>NP_001182356.1</t>
        </is>
      </c>
      <c r="H246" t="inlineStr">
        <is>
          <t>c.402T&gt;C</t>
        </is>
      </c>
      <c r="I246" t="inlineStr">
        <is>
          <t>p.Ser134=</t>
        </is>
      </c>
      <c r="J246" t="inlineStr">
        <is>
          <t>2_3</t>
        </is>
      </c>
      <c r="L246" t="n">
        <v>0.99887</v>
      </c>
      <c r="M246" t="n">
        <v>1761</v>
      </c>
      <c r="N246" t="n">
        <v>1763</v>
      </c>
      <c r="O246" t="n">
        <v>50</v>
      </c>
      <c r="P246" t="n">
        <v>1160</v>
      </c>
      <c r="Q246" t="n">
        <v>617.1</v>
      </c>
      <c r="V246" t="inlineStr">
        <is>
          <t>8_8</t>
        </is>
      </c>
      <c r="W246" t="inlineStr">
        <is>
          <t>rs237058</t>
        </is>
      </c>
      <c r="X246" t="inlineStr"/>
      <c r="Y246" t="inlineStr">
        <is>
          <t>BA1,BP7</t>
        </is>
      </c>
      <c r="AA246" t="inlineStr">
        <is>
          <t>myeloid neoplasm;  acute myeloid leukemia;  anemia;  cytopenia;  immune deficiency;  lymphoid neoplasm;  lymphoma; Hereditary disease</t>
        </is>
      </c>
      <c r="AB246" t="inlineStr"/>
      <c r="AC246" t="n">
        <v>0.47898</v>
      </c>
      <c r="AT246" t="n">
        <v>1</v>
      </c>
      <c r="AW246" t="n">
        <v>1</v>
      </c>
      <c r="BA246" t="n">
        <v>0.995177</v>
      </c>
      <c r="BB246" t="n">
        <v>1</v>
      </c>
      <c r="BC246" t="n">
        <v>1</v>
      </c>
      <c r="BD246" t="n">
        <v>0.97</v>
      </c>
      <c r="BE246" t="n">
        <v>1</v>
      </c>
      <c r="BF246" t="n">
        <v>0.99</v>
      </c>
      <c r="BG246" t="n">
        <v>0.99</v>
      </c>
      <c r="BH246" t="n">
        <v>0.9973</v>
      </c>
      <c r="BI246" t="n">
        <v>1</v>
      </c>
      <c r="BJ246" t="n">
        <v>0.9712</v>
      </c>
      <c r="BK246" t="n">
        <v>0.9986</v>
      </c>
      <c r="BL246" t="n">
        <v>1</v>
      </c>
      <c r="BM246" t="n">
        <v>0.9998</v>
      </c>
      <c r="BN246" t="n">
        <v>0.9986</v>
      </c>
      <c r="BO246" t="n">
        <v>0.9999</v>
      </c>
      <c r="BP246" t="n">
        <v>0.99</v>
      </c>
      <c r="BQ246" t="n">
        <v>1</v>
      </c>
      <c r="BR246" t="n">
        <v>0.97</v>
      </c>
      <c r="BS246" t="n">
        <v>0.9978</v>
      </c>
      <c r="BT246" t="n">
        <v>0.9704</v>
      </c>
      <c r="BU246" t="n">
        <v>0.9987</v>
      </c>
      <c r="BV246" t="n">
        <v>0.9998</v>
      </c>
      <c r="BW246" t="n">
        <v>1</v>
      </c>
      <c r="BX246" t="n">
        <v>1</v>
      </c>
      <c r="BY246" t="n">
        <v>0.9997</v>
      </c>
      <c r="BZ246" t="n">
        <v>0.9987</v>
      </c>
      <c r="CA246" t="n">
        <v>1</v>
      </c>
      <c r="CB246" t="n">
        <v>0.9916</v>
      </c>
      <c r="CC246" t="n">
        <v>0.9703000000000001</v>
      </c>
      <c r="CD246" t="n">
        <v>1</v>
      </c>
      <c r="CE246" t="n">
        <v>1</v>
      </c>
      <c r="CF246" t="n">
        <v>1</v>
      </c>
      <c r="CG246" t="n">
        <v>1</v>
      </c>
      <c r="CH246" t="n">
        <v>1</v>
      </c>
      <c r="CI246" t="n">
        <v>1</v>
      </c>
      <c r="CV246" t="n">
        <v>1</v>
      </c>
      <c r="CX246" t="n">
        <v>0.1857</v>
      </c>
      <c r="DD246" t="inlineStr">
        <is>
          <t>RRRRSRSRSR S RSRSRSRSRY</t>
        </is>
      </c>
      <c r="DE246" t="n">
        <v>1</v>
      </c>
      <c r="DJ246" t="inlineStr">
        <is>
          <t>synonymous_variant</t>
        </is>
      </c>
      <c r="DK246" t="inlineStr">
        <is>
          <t>LOW</t>
        </is>
      </c>
      <c r="DQ246" t="n">
        <v>1</v>
      </c>
      <c r="DS246" t="n">
        <v>1</v>
      </c>
      <c r="DX246" t="n">
        <v>1</v>
      </c>
      <c r="EX246" t="n">
        <v>600813</v>
      </c>
      <c r="EY246" t="inlineStr">
        <is>
          <t>28185911</t>
        </is>
      </c>
      <c r="EZ246" t="n">
        <v>6427</v>
      </c>
      <c r="FA246" t="inlineStr">
        <is>
          <t>SRSF2, SFRS2, SC35</t>
        </is>
      </c>
      <c r="FB246" t="inlineStr">
        <is>
          <t>Serine/arginine-rich splicing factor 2</t>
        </is>
      </c>
      <c r="GG246" t="inlineStr">
        <is>
          <t>ID=COSM4130674;OCCURENCE=1(thyroid)</t>
        </is>
      </c>
      <c r="GH246" t="inlineStr">
        <is>
          <t>rs237058,COSV57969985</t>
        </is>
      </c>
      <c r="GI246" t="inlineStr">
        <is>
          <t>rs237058</t>
        </is>
      </c>
      <c r="GJ246" t="inlineStr">
        <is>
          <t>rs237058</t>
        </is>
      </c>
      <c r="GU246" t="n">
        <v>0.83</v>
      </c>
      <c r="GV246" t="n">
        <v>1</v>
      </c>
      <c r="GX246" t="n">
        <v>17</v>
      </c>
      <c r="GY246" t="n">
        <v>74732507</v>
      </c>
      <c r="HA246" t="inlineStr">
        <is>
          <t>AD=1761;DP=1763;nBI=50;nSI=1160;PS=617.1;</t>
        </is>
      </c>
      <c r="HD246" t="inlineStr">
        <is>
          <t>AD=1761;DP=1763;nBI=50;nSI=1160;PS=617.1;</t>
        </is>
      </c>
      <c r="HE246" t="n">
        <v>1761</v>
      </c>
      <c r="HF246" t="n">
        <v>2</v>
      </c>
      <c r="HG246" t="n">
        <v>1761</v>
      </c>
      <c r="HH246" t="inlineStr">
        <is>
          <t>17:74732507</t>
        </is>
      </c>
      <c r="HI246" t="inlineStr">
        <is>
          <t>G</t>
        </is>
      </c>
      <c r="HJ246" t="inlineStr">
        <is>
          <t>573</t>
        </is>
      </c>
      <c r="HK246" t="inlineStr">
        <is>
          <t>402</t>
        </is>
      </c>
      <c r="HL246" t="inlineStr">
        <is>
          <t>134</t>
        </is>
      </c>
      <c r="HM246" t="inlineStr">
        <is>
          <t>S</t>
        </is>
      </c>
      <c r="HN246" t="inlineStr">
        <is>
          <t>agT/agC</t>
        </is>
      </c>
      <c r="HO246" t="inlineStr">
        <is>
          <t>A</t>
        </is>
      </c>
      <c r="HP246" t="inlineStr">
        <is>
          <t>G</t>
        </is>
      </c>
      <c r="HS246" t="inlineStr">
        <is>
          <t>17_74732507_74732507_A_G</t>
        </is>
      </c>
      <c r="HT246" t="n">
        <v>17</v>
      </c>
      <c r="HU246" t="n">
        <v>74732507</v>
      </c>
      <c r="HV246" t="n">
        <v>74732507</v>
      </c>
      <c r="HW246" t="inlineStr">
        <is>
          <t>exonic</t>
        </is>
      </c>
      <c r="HX246" t="inlineStr">
        <is>
          <t>NM_001195427.2</t>
        </is>
      </c>
      <c r="HZ246" t="inlineStr">
        <is>
          <t>synonymous SNV</t>
        </is>
      </c>
      <c r="IA246" t="inlineStr">
        <is>
          <t>SRSF2:NM_001195427:exon2:c.T402C:p.S134S,SRSF2:NM_003016:exon2:c.T402C:p.S134S</t>
        </is>
      </c>
      <c r="IB246" t="inlineStr">
        <is>
          <t>NM_001195427@134,</t>
        </is>
      </c>
      <c r="IC246" t="inlineStr">
        <is>
          <t>17_74732507_A_G</t>
        </is>
      </c>
      <c r="IM246" t="inlineStr">
        <is>
          <t>NM_001195427</t>
        </is>
      </c>
      <c r="IN246" t="n">
        <v>1</v>
      </c>
      <c r="IO246" t="n">
        <v>1</v>
      </c>
      <c r="IP246" t="n">
        <v>0.97</v>
      </c>
      <c r="IQ246" t="n">
        <v>1</v>
      </c>
      <c r="IR246" t="n">
        <v>1</v>
      </c>
      <c r="IS246" t="n">
        <v>1</v>
      </c>
      <c r="IT246" t="n">
        <v>1</v>
      </c>
      <c r="IU246" t="n">
        <v>1</v>
      </c>
      <c r="IV246" t="n">
        <v>1</v>
      </c>
      <c r="IZ246" t="inlineStr">
        <is>
          <t>hmvp</t>
        </is>
      </c>
      <c r="JA246" t="inlineStr">
        <is>
          <t>17q25</t>
        </is>
      </c>
      <c r="JB246" t="inlineStr">
        <is>
          <t>17q25.1</t>
        </is>
      </c>
      <c r="JC246" t="inlineStr">
        <is>
          <t>SRSF2</t>
        </is>
      </c>
      <c r="JD246" t="n">
        <v>6427</v>
      </c>
      <c r="JE246" t="inlineStr">
        <is>
          <t>ENSG00000161547</t>
        </is>
      </c>
      <c r="JF246" t="inlineStr"/>
      <c r="JG246" t="inlineStr">
        <is>
          <t>Srsf2 (MGI:98284)</t>
        </is>
      </c>
      <c r="JI246" t="n">
        <v>8</v>
      </c>
    </row>
    <row r="247">
      <c r="C247" t="inlineStr">
        <is>
          <t>B</t>
        </is>
      </c>
      <c r="D247" t="inlineStr">
        <is>
          <t>chr17:74732507-74732507</t>
        </is>
      </c>
      <c r="E247" t="inlineStr">
        <is>
          <t>METTL23</t>
        </is>
      </c>
      <c r="L247" t="n">
        <v>0.99887</v>
      </c>
      <c r="M247" t="n">
        <v>1761</v>
      </c>
      <c r="N247" t="n">
        <v>1763</v>
      </c>
      <c r="O247" t="n">
        <v>50</v>
      </c>
      <c r="P247" t="n">
        <v>1160</v>
      </c>
      <c r="Q247" t="n">
        <v>617.1</v>
      </c>
      <c r="V247" t="inlineStr">
        <is>
          <t>8_8</t>
        </is>
      </c>
      <c r="W247" t="inlineStr">
        <is>
          <t>rs237058</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1</v>
      </c>
      <c r="BA247" t="n">
        <v>0.995177</v>
      </c>
      <c r="BB247" t="n">
        <v>1</v>
      </c>
      <c r="BC247" t="n">
        <v>1</v>
      </c>
      <c r="BD247" t="n">
        <v>0.97</v>
      </c>
      <c r="BE247" t="n">
        <v>1</v>
      </c>
      <c r="BF247" t="n">
        <v>0.99</v>
      </c>
      <c r="BG247" t="n">
        <v>0.99</v>
      </c>
      <c r="BH247" t="n">
        <v>0.9973</v>
      </c>
      <c r="BI247" t="n">
        <v>1</v>
      </c>
      <c r="BJ247" t="n">
        <v>0.9712</v>
      </c>
      <c r="BK247" t="n">
        <v>0.9986</v>
      </c>
      <c r="BL247" t="n">
        <v>1</v>
      </c>
      <c r="BM247" t="n">
        <v>0.9998</v>
      </c>
      <c r="BN247" t="n">
        <v>0.9986</v>
      </c>
      <c r="BO247" t="n">
        <v>0.9999</v>
      </c>
      <c r="BP247" t="n">
        <v>0.99</v>
      </c>
      <c r="BQ247" t="n">
        <v>1</v>
      </c>
      <c r="BR247" t="n">
        <v>0.97</v>
      </c>
      <c r="BS247" t="n">
        <v>0.9978</v>
      </c>
      <c r="BT247" t="n">
        <v>0.9704</v>
      </c>
      <c r="BU247" t="n">
        <v>0.9987</v>
      </c>
      <c r="BV247" t="n">
        <v>0.9998</v>
      </c>
      <c r="BW247" t="n">
        <v>1</v>
      </c>
      <c r="BX247" t="n">
        <v>1</v>
      </c>
      <c r="BY247" t="n">
        <v>0.9997</v>
      </c>
      <c r="BZ247" t="n">
        <v>0.9987</v>
      </c>
      <c r="CA247" t="n">
        <v>1</v>
      </c>
      <c r="CB247" t="n">
        <v>0.9916</v>
      </c>
      <c r="CC247" t="n">
        <v>0.9703000000000001</v>
      </c>
      <c r="CD247" t="n">
        <v>1</v>
      </c>
      <c r="CE247" t="n">
        <v>1</v>
      </c>
      <c r="CF247" t="n">
        <v>1</v>
      </c>
      <c r="CG247" t="n">
        <v>1</v>
      </c>
      <c r="CH247" t="n">
        <v>1</v>
      </c>
      <c r="CI247" t="n">
        <v>1</v>
      </c>
      <c r="CX247" t="n">
        <v>0.1857</v>
      </c>
      <c r="DJ247" t="inlineStr">
        <is>
          <t>downstream_gene_variant</t>
        </is>
      </c>
      <c r="DK247" t="inlineStr">
        <is>
          <t>MODIFIER</t>
        </is>
      </c>
      <c r="DQ247" t="n">
        <v>1</v>
      </c>
      <c r="DX247" t="n">
        <v>1</v>
      </c>
      <c r="EX247" t="n">
        <v>615262</v>
      </c>
      <c r="EY247" t="inlineStr">
        <is>
          <t>28185911</t>
        </is>
      </c>
      <c r="EZ247" t="n">
        <v>124512</v>
      </c>
      <c r="FA247" t="inlineStr">
        <is>
          <t>METTL23, C17orf95, MRT44</t>
        </is>
      </c>
      <c r="FB247" t="inlineStr">
        <is>
          <t>Methyltransferase-like 23</t>
        </is>
      </c>
      <c r="GG247" t="inlineStr">
        <is>
          <t>ID=COSM4130674;OCCURENCE=1(thyroid)</t>
        </is>
      </c>
      <c r="GH247" t="inlineStr">
        <is>
          <t>rs237058,COSV57969985</t>
        </is>
      </c>
      <c r="GI247" t="inlineStr">
        <is>
          <t>rs237058</t>
        </is>
      </c>
      <c r="GJ247" t="inlineStr">
        <is>
          <t>rs237058</t>
        </is>
      </c>
      <c r="GU247" t="n">
        <v>0.83</v>
      </c>
      <c r="GV247" t="n">
        <v>1</v>
      </c>
      <c r="GX247" t="n">
        <v>17</v>
      </c>
      <c r="GY247" t="n">
        <v>74732507</v>
      </c>
      <c r="HA247" t="inlineStr">
        <is>
          <t>AD=1761;DP=1763;nBI=50;nSI=1160;PS=617.1;</t>
        </is>
      </c>
      <c r="HD247" t="inlineStr">
        <is>
          <t>AD=1761;DP=1763;nBI=50;nSI=1160;PS=617.1;</t>
        </is>
      </c>
      <c r="HE247" t="n">
        <v>1761</v>
      </c>
      <c r="HF247" t="n">
        <v>2</v>
      </c>
      <c r="HG247" t="n">
        <v>1761</v>
      </c>
      <c r="HH247" t="inlineStr">
        <is>
          <t>17:74732507</t>
        </is>
      </c>
      <c r="HI247" t="inlineStr">
        <is>
          <t>G</t>
        </is>
      </c>
      <c r="HO247" t="inlineStr">
        <is>
          <t>A</t>
        </is>
      </c>
      <c r="HP247" t="inlineStr">
        <is>
          <t>G</t>
        </is>
      </c>
      <c r="HS247" t="inlineStr">
        <is>
          <t>17_74732507_74732507_A_G</t>
        </is>
      </c>
      <c r="HT247" t="n">
        <v>17</v>
      </c>
      <c r="HU247" t="n">
        <v>74732507</v>
      </c>
      <c r="HV247" t="n">
        <v>74732507</v>
      </c>
      <c r="HW247" t="inlineStr">
        <is>
          <t>exonic</t>
        </is>
      </c>
      <c r="HX247" t="inlineStr">
        <is>
          <t>NM_001206985.3</t>
        </is>
      </c>
      <c r="HZ247" t="inlineStr">
        <is>
          <t>synonymous SNV</t>
        </is>
      </c>
      <c r="IA247" t="inlineStr">
        <is>
          <t>SRSF2:NM_001195427:exon2:c.T402C:p.S134S,SRSF2:NM_003016:exon2:c.T402C:p.S134S</t>
        </is>
      </c>
      <c r="IC247" t="inlineStr">
        <is>
          <t>17_74732507_A_G</t>
        </is>
      </c>
      <c r="IN247" t="n">
        <v>1</v>
      </c>
      <c r="IO247" t="n">
        <v>1</v>
      </c>
      <c r="IP247" t="n">
        <v>0.97</v>
      </c>
      <c r="IQ247" t="n">
        <v>1</v>
      </c>
      <c r="IR247" t="n">
        <v>1</v>
      </c>
      <c r="IS247" t="n">
        <v>1</v>
      </c>
      <c r="IT247" t="n">
        <v>1</v>
      </c>
      <c r="IU247" t="n">
        <v>1</v>
      </c>
      <c r="IV247" t="n">
        <v>1</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chr17:74732507-74732507</t>
        </is>
      </c>
      <c r="E248" t="inlineStr">
        <is>
          <t>METTL23</t>
        </is>
      </c>
      <c r="L248" t="n">
        <v>0.99887</v>
      </c>
      <c r="M248" t="n">
        <v>1761</v>
      </c>
      <c r="N248" t="n">
        <v>1763</v>
      </c>
      <c r="O248" t="n">
        <v>50</v>
      </c>
      <c r="P248" t="n">
        <v>1160</v>
      </c>
      <c r="Q248" t="n">
        <v>617.1</v>
      </c>
      <c r="V248" t="inlineStr">
        <is>
          <t>8_8</t>
        </is>
      </c>
      <c r="W248" t="inlineStr">
        <is>
          <t>rs237058</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1</v>
      </c>
      <c r="BA248" t="n">
        <v>0.995177</v>
      </c>
      <c r="BB248" t="n">
        <v>1</v>
      </c>
      <c r="BC248" t="n">
        <v>1</v>
      </c>
      <c r="BD248" t="n">
        <v>0.97</v>
      </c>
      <c r="BE248" t="n">
        <v>1</v>
      </c>
      <c r="BF248" t="n">
        <v>0.99</v>
      </c>
      <c r="BG248" t="n">
        <v>0.99</v>
      </c>
      <c r="BH248" t="n">
        <v>0.9973</v>
      </c>
      <c r="BI248" t="n">
        <v>1</v>
      </c>
      <c r="BJ248" t="n">
        <v>0.9712</v>
      </c>
      <c r="BK248" t="n">
        <v>0.9986</v>
      </c>
      <c r="BL248" t="n">
        <v>1</v>
      </c>
      <c r="BM248" t="n">
        <v>0.9998</v>
      </c>
      <c r="BN248" t="n">
        <v>0.9986</v>
      </c>
      <c r="BO248" t="n">
        <v>0.9999</v>
      </c>
      <c r="BP248" t="n">
        <v>0.99</v>
      </c>
      <c r="BQ248" t="n">
        <v>1</v>
      </c>
      <c r="BR248" t="n">
        <v>0.97</v>
      </c>
      <c r="BS248" t="n">
        <v>0.9978</v>
      </c>
      <c r="BT248" t="n">
        <v>0.9704</v>
      </c>
      <c r="BU248" t="n">
        <v>0.9987</v>
      </c>
      <c r="BV248" t="n">
        <v>0.9998</v>
      </c>
      <c r="BW248" t="n">
        <v>1</v>
      </c>
      <c r="BX248" t="n">
        <v>1</v>
      </c>
      <c r="BY248" t="n">
        <v>0.9997</v>
      </c>
      <c r="BZ248" t="n">
        <v>0.9987</v>
      </c>
      <c r="CA248" t="n">
        <v>1</v>
      </c>
      <c r="CB248" t="n">
        <v>0.9916</v>
      </c>
      <c r="CC248" t="n">
        <v>0.9703000000000001</v>
      </c>
      <c r="CD248" t="n">
        <v>1</v>
      </c>
      <c r="CE248" t="n">
        <v>1</v>
      </c>
      <c r="CF248" t="n">
        <v>1</v>
      </c>
      <c r="CG248" t="n">
        <v>1</v>
      </c>
      <c r="CH248" t="n">
        <v>1</v>
      </c>
      <c r="CI248" t="n">
        <v>1</v>
      </c>
      <c r="CX248" t="n">
        <v>0.1857</v>
      </c>
      <c r="DJ248" t="inlineStr">
        <is>
          <t>downstream_gene_variant</t>
        </is>
      </c>
      <c r="DK248" t="inlineStr">
        <is>
          <t>MODIFIER</t>
        </is>
      </c>
      <c r="DQ248" t="n">
        <v>1</v>
      </c>
      <c r="DX248" t="n">
        <v>1</v>
      </c>
      <c r="EX248" t="n">
        <v>615262</v>
      </c>
      <c r="EY248" t="inlineStr">
        <is>
          <t>28185911</t>
        </is>
      </c>
      <c r="EZ248" t="n">
        <v>124512</v>
      </c>
      <c r="FA248" t="inlineStr">
        <is>
          <t>METTL23, C17orf95, MRT44</t>
        </is>
      </c>
      <c r="FB248" t="inlineStr">
        <is>
          <t>Methyltransferase-like 23</t>
        </is>
      </c>
      <c r="GG248" t="inlineStr">
        <is>
          <t>ID=COSM4130674;OCCURENCE=1(thyroid)</t>
        </is>
      </c>
      <c r="GH248" t="inlineStr">
        <is>
          <t>rs237058,COSV57969985</t>
        </is>
      </c>
      <c r="GI248" t="inlineStr">
        <is>
          <t>rs237058</t>
        </is>
      </c>
      <c r="GJ248" t="inlineStr">
        <is>
          <t>rs237058</t>
        </is>
      </c>
      <c r="GU248" t="n">
        <v>0.83</v>
      </c>
      <c r="GV248" t="n">
        <v>1</v>
      </c>
      <c r="GX248" t="n">
        <v>17</v>
      </c>
      <c r="GY248" t="n">
        <v>74732507</v>
      </c>
      <c r="HA248" t="inlineStr">
        <is>
          <t>AD=1761;DP=1763;nBI=50;nSI=1160;PS=617.1;</t>
        </is>
      </c>
      <c r="HD248" t="inlineStr">
        <is>
          <t>AD=1761;DP=1763;nBI=50;nSI=1160;PS=617.1;</t>
        </is>
      </c>
      <c r="HE248" t="n">
        <v>1761</v>
      </c>
      <c r="HF248" t="n">
        <v>2</v>
      </c>
      <c r="HG248" t="n">
        <v>1761</v>
      </c>
      <c r="HH248" t="inlineStr">
        <is>
          <t>17:74732507</t>
        </is>
      </c>
      <c r="HI248" t="inlineStr">
        <is>
          <t>G</t>
        </is>
      </c>
      <c r="HO248" t="inlineStr">
        <is>
          <t>A</t>
        </is>
      </c>
      <c r="HP248" t="inlineStr">
        <is>
          <t>G</t>
        </is>
      </c>
      <c r="HS248" t="inlineStr">
        <is>
          <t>17_74732507_74732507_A_G</t>
        </is>
      </c>
      <c r="HT248" t="n">
        <v>17</v>
      </c>
      <c r="HU248" t="n">
        <v>74732507</v>
      </c>
      <c r="HV248" t="n">
        <v>74732507</v>
      </c>
      <c r="HW248" t="inlineStr">
        <is>
          <t>exonic</t>
        </is>
      </c>
      <c r="HX248" t="inlineStr">
        <is>
          <t>NM_001378354.1</t>
        </is>
      </c>
      <c r="HZ248" t="inlineStr">
        <is>
          <t>synonymous SNV</t>
        </is>
      </c>
      <c r="IA248" t="inlineStr">
        <is>
          <t>SRSF2:NM_001195427:exon2:c.T402C:p.S134S,SRSF2:NM_003016:exon2:c.T402C:p.S134S</t>
        </is>
      </c>
      <c r="IC248" t="inlineStr">
        <is>
          <t>17_74732507_A_G</t>
        </is>
      </c>
      <c r="IN248" t="n">
        <v>1</v>
      </c>
      <c r="IO248" t="n">
        <v>1</v>
      </c>
      <c r="IP248" t="n">
        <v>0.97</v>
      </c>
      <c r="IQ248" t="n">
        <v>1</v>
      </c>
      <c r="IR248" t="n">
        <v>1</v>
      </c>
      <c r="IS248" t="n">
        <v>1</v>
      </c>
      <c r="IT248" t="n">
        <v>1</v>
      </c>
      <c r="IU248" t="n">
        <v>1</v>
      </c>
      <c r="IV248" t="n">
        <v>1</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chr17:74732507-74732507</t>
        </is>
      </c>
      <c r="E249" t="inlineStr">
        <is>
          <t>MFSD11</t>
        </is>
      </c>
      <c r="L249" t="n">
        <v>0.99887</v>
      </c>
      <c r="M249" t="n">
        <v>1761</v>
      </c>
      <c r="N249" t="n">
        <v>1763</v>
      </c>
      <c r="O249" t="n">
        <v>50</v>
      </c>
      <c r="P249" t="n">
        <v>1160</v>
      </c>
      <c r="Q249" t="n">
        <v>617.1</v>
      </c>
      <c r="V249" t="inlineStr">
        <is>
          <t>8_8</t>
        </is>
      </c>
      <c r="W249" t="inlineStr">
        <is>
          <t>rs237058</t>
        </is>
      </c>
      <c r="X249" t="inlineStr"/>
      <c r="Y249" t="inlineStr">
        <is>
          <t>BA1</t>
        </is>
      </c>
      <c r="AC249" t="n">
        <v>0.08507000000000001</v>
      </c>
      <c r="AT249" t="n">
        <v>1</v>
      </c>
      <c r="AW249" t="n">
        <v>1</v>
      </c>
      <c r="BA249" t="n">
        <v>0.995177</v>
      </c>
      <c r="BB249" t="n">
        <v>1</v>
      </c>
      <c r="BC249" t="n">
        <v>1</v>
      </c>
      <c r="BD249" t="n">
        <v>0.97</v>
      </c>
      <c r="BE249" t="n">
        <v>1</v>
      </c>
      <c r="BF249" t="n">
        <v>0.99</v>
      </c>
      <c r="BG249" t="n">
        <v>0.99</v>
      </c>
      <c r="BH249" t="n">
        <v>0.9973</v>
      </c>
      <c r="BI249" t="n">
        <v>1</v>
      </c>
      <c r="BJ249" t="n">
        <v>0.9712</v>
      </c>
      <c r="BK249" t="n">
        <v>0.9986</v>
      </c>
      <c r="BL249" t="n">
        <v>1</v>
      </c>
      <c r="BM249" t="n">
        <v>0.9998</v>
      </c>
      <c r="BN249" t="n">
        <v>0.9986</v>
      </c>
      <c r="BO249" t="n">
        <v>0.9999</v>
      </c>
      <c r="BP249" t="n">
        <v>0.99</v>
      </c>
      <c r="BQ249" t="n">
        <v>1</v>
      </c>
      <c r="BR249" t="n">
        <v>0.97</v>
      </c>
      <c r="BS249" t="n">
        <v>0.9978</v>
      </c>
      <c r="BT249" t="n">
        <v>0.9704</v>
      </c>
      <c r="BU249" t="n">
        <v>0.9987</v>
      </c>
      <c r="BV249" t="n">
        <v>0.9998</v>
      </c>
      <c r="BW249" t="n">
        <v>1</v>
      </c>
      <c r="BX249" t="n">
        <v>1</v>
      </c>
      <c r="BY249" t="n">
        <v>0.9997</v>
      </c>
      <c r="BZ249" t="n">
        <v>0.9987</v>
      </c>
      <c r="CA249" t="n">
        <v>1</v>
      </c>
      <c r="CB249" t="n">
        <v>0.9916</v>
      </c>
      <c r="CC249" t="n">
        <v>0.9703000000000001</v>
      </c>
      <c r="CD249" t="n">
        <v>1</v>
      </c>
      <c r="CE249" t="n">
        <v>1</v>
      </c>
      <c r="CF249" t="n">
        <v>1</v>
      </c>
      <c r="CG249" t="n">
        <v>1</v>
      </c>
      <c r="CH249" t="n">
        <v>1</v>
      </c>
      <c r="CI249" t="n">
        <v>1</v>
      </c>
      <c r="CX249" t="n">
        <v>0.1857</v>
      </c>
      <c r="DJ249" t="inlineStr">
        <is>
          <t>upstream_gene_variant</t>
        </is>
      </c>
      <c r="DK249" t="inlineStr">
        <is>
          <t>MODIFIER</t>
        </is>
      </c>
      <c r="DQ249" t="n">
        <v>1</v>
      </c>
      <c r="DX249" t="n">
        <v>1</v>
      </c>
      <c r="EY249" t="inlineStr">
        <is>
          <t>28185911</t>
        </is>
      </c>
      <c r="EZ249" t="n">
        <v>79157</v>
      </c>
      <c r="GG249" t="inlineStr">
        <is>
          <t>ID=COSM4130674;OCCURENCE=1(thyroid)</t>
        </is>
      </c>
      <c r="GH249" t="inlineStr">
        <is>
          <t>rs237058,COSV57969985</t>
        </is>
      </c>
      <c r="GI249" t="inlineStr">
        <is>
          <t>rs237058</t>
        </is>
      </c>
      <c r="GJ249" t="inlineStr">
        <is>
          <t>rs237058</t>
        </is>
      </c>
      <c r="GU249" t="n">
        <v>0.83</v>
      </c>
      <c r="GV249" t="n">
        <v>1</v>
      </c>
      <c r="GX249" t="n">
        <v>17</v>
      </c>
      <c r="GY249" t="n">
        <v>74732507</v>
      </c>
      <c r="HA249" t="inlineStr">
        <is>
          <t>AD=1761;DP=1763;nBI=50;nSI=1160;PS=617.1;</t>
        </is>
      </c>
      <c r="HD249" t="inlineStr">
        <is>
          <t>AD=1761;DP=1763;nBI=50;nSI=1160;PS=617.1;</t>
        </is>
      </c>
      <c r="HE249" t="n">
        <v>1761</v>
      </c>
      <c r="HF249" t="n">
        <v>2</v>
      </c>
      <c r="HG249" t="n">
        <v>1761</v>
      </c>
      <c r="HH249" t="inlineStr">
        <is>
          <t>17:74732507</t>
        </is>
      </c>
      <c r="HI249" t="inlineStr">
        <is>
          <t>G</t>
        </is>
      </c>
      <c r="HO249" t="inlineStr">
        <is>
          <t>A</t>
        </is>
      </c>
      <c r="HP249" t="inlineStr">
        <is>
          <t>G</t>
        </is>
      </c>
      <c r="HS249" t="inlineStr">
        <is>
          <t>17_74732507_74732507_A_G</t>
        </is>
      </c>
      <c r="HT249" t="n">
        <v>17</v>
      </c>
      <c r="HU249" t="n">
        <v>74732507</v>
      </c>
      <c r="HV249" t="n">
        <v>74732507</v>
      </c>
      <c r="HW249" t="inlineStr">
        <is>
          <t>exonic</t>
        </is>
      </c>
      <c r="HX249" t="inlineStr">
        <is>
          <t>NM_024311.5</t>
        </is>
      </c>
      <c r="HZ249" t="inlineStr">
        <is>
          <t>synonymous SNV</t>
        </is>
      </c>
      <c r="IA249" t="inlineStr">
        <is>
          <t>SRSF2:NM_001195427:exon2:c.T402C:p.S134S,SRSF2:NM_003016:exon2:c.T402C:p.S134S</t>
        </is>
      </c>
      <c r="IC249" t="inlineStr">
        <is>
          <t>17_74732507_A_G</t>
        </is>
      </c>
      <c r="IN249" t="n">
        <v>1</v>
      </c>
      <c r="IO249" t="n">
        <v>1</v>
      </c>
      <c r="IP249" t="n">
        <v>0.97</v>
      </c>
      <c r="IQ249" t="n">
        <v>1</v>
      </c>
      <c r="IR249" t="n">
        <v>1</v>
      </c>
      <c r="IS249" t="n">
        <v>1</v>
      </c>
      <c r="IT249" t="n">
        <v>1</v>
      </c>
      <c r="IU249" t="n">
        <v>1</v>
      </c>
      <c r="IV249" t="n">
        <v>1</v>
      </c>
      <c r="IZ249" t="inlineStr">
        <is>
          <t>hmvp</t>
        </is>
      </c>
      <c r="JI249" t="n">
        <v>8</v>
      </c>
    </row>
    <row r="250">
      <c r="C250" t="inlineStr">
        <is>
          <t>B</t>
        </is>
      </c>
      <c r="D250" t="inlineStr">
        <is>
          <t>chr17:74732507-74732507</t>
        </is>
      </c>
      <c r="E250" t="inlineStr">
        <is>
          <t>METTL23</t>
        </is>
      </c>
      <c r="L250" t="n">
        <v>0.99887</v>
      </c>
      <c r="M250" t="n">
        <v>1761</v>
      </c>
      <c r="N250" t="n">
        <v>1763</v>
      </c>
      <c r="O250" t="n">
        <v>50</v>
      </c>
      <c r="P250" t="n">
        <v>1160</v>
      </c>
      <c r="Q250" t="n">
        <v>617.1</v>
      </c>
      <c r="V250" t="inlineStr">
        <is>
          <t>8_8</t>
        </is>
      </c>
      <c r="W250" t="inlineStr">
        <is>
          <t>rs237058</t>
        </is>
      </c>
      <c r="X250" t="inlineStr"/>
      <c r="Y250" t="inlineStr">
        <is>
          <t>BA1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T250" t="n">
        <v>1</v>
      </c>
      <c r="AW250" t="n">
        <v>1</v>
      </c>
      <c r="BA250" t="n">
        <v>0.995177</v>
      </c>
      <c r="BB250" t="n">
        <v>1</v>
      </c>
      <c r="BC250" t="n">
        <v>1</v>
      </c>
      <c r="BD250" t="n">
        <v>0.97</v>
      </c>
      <c r="BE250" t="n">
        <v>1</v>
      </c>
      <c r="BF250" t="n">
        <v>0.99</v>
      </c>
      <c r="BG250" t="n">
        <v>0.99</v>
      </c>
      <c r="BH250" t="n">
        <v>0.9973</v>
      </c>
      <c r="BI250" t="n">
        <v>1</v>
      </c>
      <c r="BJ250" t="n">
        <v>0.9712</v>
      </c>
      <c r="BK250" t="n">
        <v>0.9986</v>
      </c>
      <c r="BL250" t="n">
        <v>1</v>
      </c>
      <c r="BM250" t="n">
        <v>0.9998</v>
      </c>
      <c r="BN250" t="n">
        <v>0.9986</v>
      </c>
      <c r="BO250" t="n">
        <v>0.9999</v>
      </c>
      <c r="BP250" t="n">
        <v>0.99</v>
      </c>
      <c r="BQ250" t="n">
        <v>1</v>
      </c>
      <c r="BR250" t="n">
        <v>0.97</v>
      </c>
      <c r="BS250" t="n">
        <v>0.9978</v>
      </c>
      <c r="BT250" t="n">
        <v>0.9704</v>
      </c>
      <c r="BU250" t="n">
        <v>0.9987</v>
      </c>
      <c r="BV250" t="n">
        <v>0.9998</v>
      </c>
      <c r="BW250" t="n">
        <v>1</v>
      </c>
      <c r="BX250" t="n">
        <v>1</v>
      </c>
      <c r="BY250" t="n">
        <v>0.9997</v>
      </c>
      <c r="BZ250" t="n">
        <v>0.9987</v>
      </c>
      <c r="CA250" t="n">
        <v>1</v>
      </c>
      <c r="CB250" t="n">
        <v>0.9916</v>
      </c>
      <c r="CC250" t="n">
        <v>0.9703000000000001</v>
      </c>
      <c r="CD250" t="n">
        <v>1</v>
      </c>
      <c r="CE250" t="n">
        <v>1</v>
      </c>
      <c r="CF250" t="n">
        <v>1</v>
      </c>
      <c r="CG250" t="n">
        <v>1</v>
      </c>
      <c r="CH250" t="n">
        <v>1</v>
      </c>
      <c r="CI250" t="n">
        <v>1</v>
      </c>
      <c r="CX250" t="n">
        <v>0.1857</v>
      </c>
      <c r="DJ250" t="inlineStr">
        <is>
          <t>downstream_gene_variant</t>
        </is>
      </c>
      <c r="DK250" t="inlineStr">
        <is>
          <t>MODIFIER</t>
        </is>
      </c>
      <c r="DQ250" t="n">
        <v>1</v>
      </c>
      <c r="DX250" t="n">
        <v>1</v>
      </c>
      <c r="EX250" t="n">
        <v>615262</v>
      </c>
      <c r="EY250" t="inlineStr">
        <is>
          <t>28185911</t>
        </is>
      </c>
      <c r="EZ250" t="n">
        <v>124512</v>
      </c>
      <c r="FA250" t="inlineStr">
        <is>
          <t>METTL23, C17orf95, MRT44</t>
        </is>
      </c>
      <c r="FB250" t="inlineStr">
        <is>
          <t>Methyltransferase-like 23</t>
        </is>
      </c>
      <c r="GG250" t="inlineStr">
        <is>
          <t>ID=COSM4130674;OCCURENCE=1(thyroid)</t>
        </is>
      </c>
      <c r="GH250" t="inlineStr">
        <is>
          <t>rs237058,COSV57969985</t>
        </is>
      </c>
      <c r="GI250" t="inlineStr">
        <is>
          <t>rs237058</t>
        </is>
      </c>
      <c r="GJ250" t="inlineStr">
        <is>
          <t>rs237058</t>
        </is>
      </c>
      <c r="GU250" t="n">
        <v>0.83</v>
      </c>
      <c r="GV250" t="n">
        <v>1</v>
      </c>
      <c r="GX250" t="n">
        <v>17</v>
      </c>
      <c r="GY250" t="n">
        <v>74732507</v>
      </c>
      <c r="HA250" t="inlineStr">
        <is>
          <t>AD=1761;DP=1763;nBI=50;nSI=1160;PS=617.1;</t>
        </is>
      </c>
      <c r="HD250" t="inlineStr">
        <is>
          <t>AD=1761;DP=1763;nBI=50;nSI=1160;PS=617.1;</t>
        </is>
      </c>
      <c r="HE250" t="n">
        <v>1761</v>
      </c>
      <c r="HF250" t="n">
        <v>2</v>
      </c>
      <c r="HG250" t="n">
        <v>1761</v>
      </c>
      <c r="HH250" t="inlineStr">
        <is>
          <t>17:74732507</t>
        </is>
      </c>
      <c r="HI250" t="inlineStr">
        <is>
          <t>G</t>
        </is>
      </c>
      <c r="HO250" t="inlineStr">
        <is>
          <t>A</t>
        </is>
      </c>
      <c r="HP250" t="inlineStr">
        <is>
          <t>G</t>
        </is>
      </c>
      <c r="HS250" t="inlineStr">
        <is>
          <t>17_74732507_74732507_A_G</t>
        </is>
      </c>
      <c r="HT250" t="n">
        <v>17</v>
      </c>
      <c r="HU250" t="n">
        <v>74732507</v>
      </c>
      <c r="HV250" t="n">
        <v>74732507</v>
      </c>
      <c r="HW250" t="inlineStr">
        <is>
          <t>exonic</t>
        </is>
      </c>
      <c r="HX250" t="inlineStr">
        <is>
          <t>NM_001206984.3</t>
        </is>
      </c>
      <c r="HZ250" t="inlineStr">
        <is>
          <t>synonymous SNV</t>
        </is>
      </c>
      <c r="IA250" t="inlineStr">
        <is>
          <t>SRSF2:NM_001195427:exon2:c.T402C:p.S134S,SRSF2:NM_003016:exon2:c.T402C:p.S134S</t>
        </is>
      </c>
      <c r="IC250" t="inlineStr">
        <is>
          <t>17_74732507_A_G</t>
        </is>
      </c>
      <c r="IN250" t="n">
        <v>1</v>
      </c>
      <c r="IO250" t="n">
        <v>1</v>
      </c>
      <c r="IP250" t="n">
        <v>0.97</v>
      </c>
      <c r="IQ250" t="n">
        <v>1</v>
      </c>
      <c r="IR250" t="n">
        <v>1</v>
      </c>
      <c r="IS250" t="n">
        <v>1</v>
      </c>
      <c r="IT250" t="n">
        <v>1</v>
      </c>
      <c r="IU250" t="n">
        <v>1</v>
      </c>
      <c r="IV250" t="n">
        <v>1</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8</v>
      </c>
    </row>
    <row r="251">
      <c r="C251" t="inlineStr">
        <is>
          <t>B</t>
        </is>
      </c>
      <c r="D251" t="inlineStr">
        <is>
          <t>chr17:74732507-74732507</t>
        </is>
      </c>
      <c r="E251" t="inlineStr">
        <is>
          <t>MFSD11</t>
        </is>
      </c>
      <c r="L251" t="n">
        <v>0.99887</v>
      </c>
      <c r="M251" t="n">
        <v>1761</v>
      </c>
      <c r="N251" t="n">
        <v>1763</v>
      </c>
      <c r="O251" t="n">
        <v>50</v>
      </c>
      <c r="P251" t="n">
        <v>1160</v>
      </c>
      <c r="Q251" t="n">
        <v>617.1</v>
      </c>
      <c r="V251" t="inlineStr">
        <is>
          <t>8_8</t>
        </is>
      </c>
      <c r="W251" t="inlineStr">
        <is>
          <t>rs237058</t>
        </is>
      </c>
      <c r="X251" t="inlineStr"/>
      <c r="Y251" t="inlineStr">
        <is>
          <t>BA1</t>
        </is>
      </c>
      <c r="AC251" t="n">
        <v>0.08507000000000001</v>
      </c>
      <c r="AT251" t="n">
        <v>1</v>
      </c>
      <c r="AW251" t="n">
        <v>1</v>
      </c>
      <c r="BA251" t="n">
        <v>0.995177</v>
      </c>
      <c r="BB251" t="n">
        <v>1</v>
      </c>
      <c r="BC251" t="n">
        <v>1</v>
      </c>
      <c r="BD251" t="n">
        <v>0.97</v>
      </c>
      <c r="BE251" t="n">
        <v>1</v>
      </c>
      <c r="BF251" t="n">
        <v>0.99</v>
      </c>
      <c r="BG251" t="n">
        <v>0.99</v>
      </c>
      <c r="BH251" t="n">
        <v>0.9973</v>
      </c>
      <c r="BI251" t="n">
        <v>1</v>
      </c>
      <c r="BJ251" t="n">
        <v>0.9712</v>
      </c>
      <c r="BK251" t="n">
        <v>0.9986</v>
      </c>
      <c r="BL251" t="n">
        <v>1</v>
      </c>
      <c r="BM251" t="n">
        <v>0.9998</v>
      </c>
      <c r="BN251" t="n">
        <v>0.9986</v>
      </c>
      <c r="BO251" t="n">
        <v>0.9999</v>
      </c>
      <c r="BP251" t="n">
        <v>0.99</v>
      </c>
      <c r="BQ251" t="n">
        <v>1</v>
      </c>
      <c r="BR251" t="n">
        <v>0.97</v>
      </c>
      <c r="BS251" t="n">
        <v>0.9978</v>
      </c>
      <c r="BT251" t="n">
        <v>0.9704</v>
      </c>
      <c r="BU251" t="n">
        <v>0.9987</v>
      </c>
      <c r="BV251" t="n">
        <v>0.9998</v>
      </c>
      <c r="BW251" t="n">
        <v>1</v>
      </c>
      <c r="BX251" t="n">
        <v>1</v>
      </c>
      <c r="BY251" t="n">
        <v>0.9997</v>
      </c>
      <c r="BZ251" t="n">
        <v>0.9987</v>
      </c>
      <c r="CA251" t="n">
        <v>1</v>
      </c>
      <c r="CB251" t="n">
        <v>0.9916</v>
      </c>
      <c r="CC251" t="n">
        <v>0.9703000000000001</v>
      </c>
      <c r="CD251" t="n">
        <v>1</v>
      </c>
      <c r="CE251" t="n">
        <v>1</v>
      </c>
      <c r="CF251" t="n">
        <v>1</v>
      </c>
      <c r="CG251" t="n">
        <v>1</v>
      </c>
      <c r="CH251" t="n">
        <v>1</v>
      </c>
      <c r="CI251" t="n">
        <v>1</v>
      </c>
      <c r="CX251" t="n">
        <v>0.1857</v>
      </c>
      <c r="DJ251" t="inlineStr">
        <is>
          <t>upstream_gene_variant</t>
        </is>
      </c>
      <c r="DK251" t="inlineStr">
        <is>
          <t>MODIFIER</t>
        </is>
      </c>
      <c r="DQ251" t="n">
        <v>1</v>
      </c>
      <c r="DX251" t="n">
        <v>1</v>
      </c>
      <c r="EY251" t="inlineStr">
        <is>
          <t>28185911</t>
        </is>
      </c>
      <c r="EZ251" t="n">
        <v>79157</v>
      </c>
      <c r="GG251" t="inlineStr">
        <is>
          <t>ID=COSM4130674;OCCURENCE=1(thyroid)</t>
        </is>
      </c>
      <c r="GH251" t="inlineStr">
        <is>
          <t>rs237058,COSV57969985</t>
        </is>
      </c>
      <c r="GI251" t="inlineStr">
        <is>
          <t>rs237058</t>
        </is>
      </c>
      <c r="GJ251" t="inlineStr">
        <is>
          <t>rs237058</t>
        </is>
      </c>
      <c r="GU251" t="n">
        <v>0.83</v>
      </c>
      <c r="GV251" t="n">
        <v>1</v>
      </c>
      <c r="GX251" t="n">
        <v>17</v>
      </c>
      <c r="GY251" t="n">
        <v>74732507</v>
      </c>
      <c r="HA251" t="inlineStr">
        <is>
          <t>AD=1761;DP=1763;nBI=50;nSI=1160;PS=617.1;</t>
        </is>
      </c>
      <c r="HD251" t="inlineStr">
        <is>
          <t>AD=1761;DP=1763;nBI=50;nSI=1160;PS=617.1;</t>
        </is>
      </c>
      <c r="HE251" t="n">
        <v>1761</v>
      </c>
      <c r="HF251" t="n">
        <v>2</v>
      </c>
      <c r="HG251" t="n">
        <v>1761</v>
      </c>
      <c r="HH251" t="inlineStr">
        <is>
          <t>17:74732507</t>
        </is>
      </c>
      <c r="HI251" t="inlineStr">
        <is>
          <t>G</t>
        </is>
      </c>
      <c r="HO251" t="inlineStr">
        <is>
          <t>A</t>
        </is>
      </c>
      <c r="HP251" t="inlineStr">
        <is>
          <t>G</t>
        </is>
      </c>
      <c r="HS251" t="inlineStr">
        <is>
          <t>17_74732507_74732507_A_G</t>
        </is>
      </c>
      <c r="HT251" t="n">
        <v>17</v>
      </c>
      <c r="HU251" t="n">
        <v>74732507</v>
      </c>
      <c r="HV251" t="n">
        <v>74732507</v>
      </c>
      <c r="HW251" t="inlineStr">
        <is>
          <t>exonic</t>
        </is>
      </c>
      <c r="HX251" t="inlineStr">
        <is>
          <t>NM_001353017.2</t>
        </is>
      </c>
      <c r="HZ251" t="inlineStr">
        <is>
          <t>synonymous SNV</t>
        </is>
      </c>
      <c r="IA251" t="inlineStr">
        <is>
          <t>SRSF2:NM_001195427:exon2:c.T402C:p.S134S,SRSF2:NM_003016:exon2:c.T402C:p.S134S</t>
        </is>
      </c>
      <c r="IC251" t="inlineStr">
        <is>
          <t>17_74732507_A_G</t>
        </is>
      </c>
      <c r="IN251" t="n">
        <v>1</v>
      </c>
      <c r="IO251" t="n">
        <v>1</v>
      </c>
      <c r="IP251" t="n">
        <v>0.97</v>
      </c>
      <c r="IQ251" t="n">
        <v>1</v>
      </c>
      <c r="IR251" t="n">
        <v>1</v>
      </c>
      <c r="IS251" t="n">
        <v>1</v>
      </c>
      <c r="IT251" t="n">
        <v>1</v>
      </c>
      <c r="IU251" t="n">
        <v>1</v>
      </c>
      <c r="IV251" t="n">
        <v>1</v>
      </c>
      <c r="IZ251" t="inlineStr">
        <is>
          <t>hmvp</t>
        </is>
      </c>
      <c r="JI251" t="n">
        <v>8</v>
      </c>
    </row>
    <row r="252">
      <c r="C252" t="inlineStr">
        <is>
          <t>B</t>
        </is>
      </c>
      <c r="D252" t="inlineStr">
        <is>
          <t>chr17:74732507-74732507</t>
        </is>
      </c>
      <c r="E252" t="inlineStr">
        <is>
          <t>SRSF2</t>
        </is>
      </c>
      <c r="F252" t="inlineStr">
        <is>
          <t>NR_036608.2</t>
        </is>
      </c>
      <c r="H252" t="inlineStr">
        <is>
          <t>NR_036608.2:n.573T&gt;C</t>
        </is>
      </c>
      <c r="J252" t="inlineStr">
        <is>
          <t>2_4</t>
        </is>
      </c>
      <c r="L252" t="n">
        <v>0.99887</v>
      </c>
      <c r="M252" t="n">
        <v>1761</v>
      </c>
      <c r="N252" t="n">
        <v>1763</v>
      </c>
      <c r="O252" t="n">
        <v>50</v>
      </c>
      <c r="P252" t="n">
        <v>1160</v>
      </c>
      <c r="Q252" t="n">
        <v>617.1</v>
      </c>
      <c r="V252" t="inlineStr">
        <is>
          <t>8_8</t>
        </is>
      </c>
      <c r="W252" t="inlineStr">
        <is>
          <t>rs237058</t>
        </is>
      </c>
      <c r="X252" t="inlineStr"/>
      <c r="Y252" t="inlineStr">
        <is>
          <t>BA1</t>
        </is>
      </c>
      <c r="AA252" t="inlineStr">
        <is>
          <t>myeloid neoplasm;  acute myeloid leukemia;  anemia;  cytopenia;  immune deficiency;  lymphoid neoplasm;  lymphoma; Hereditary disease</t>
        </is>
      </c>
      <c r="AB252" t="inlineStr"/>
      <c r="AC252" t="n">
        <v>0.47898</v>
      </c>
      <c r="AT252" t="n">
        <v>1</v>
      </c>
      <c r="AW252" t="n">
        <v>1</v>
      </c>
      <c r="BA252" t="n">
        <v>0.995177</v>
      </c>
      <c r="BB252" t="n">
        <v>1</v>
      </c>
      <c r="BC252" t="n">
        <v>1</v>
      </c>
      <c r="BD252" t="n">
        <v>0.97</v>
      </c>
      <c r="BE252" t="n">
        <v>1</v>
      </c>
      <c r="BF252" t="n">
        <v>0.99</v>
      </c>
      <c r="BG252" t="n">
        <v>0.99</v>
      </c>
      <c r="BH252" t="n">
        <v>0.9973</v>
      </c>
      <c r="BI252" t="n">
        <v>1</v>
      </c>
      <c r="BJ252" t="n">
        <v>0.9712</v>
      </c>
      <c r="BK252" t="n">
        <v>0.9986</v>
      </c>
      <c r="BL252" t="n">
        <v>1</v>
      </c>
      <c r="BM252" t="n">
        <v>0.9998</v>
      </c>
      <c r="BN252" t="n">
        <v>0.9986</v>
      </c>
      <c r="BO252" t="n">
        <v>0.9999</v>
      </c>
      <c r="BP252" t="n">
        <v>0.99</v>
      </c>
      <c r="BQ252" t="n">
        <v>1</v>
      </c>
      <c r="BR252" t="n">
        <v>0.97</v>
      </c>
      <c r="BS252" t="n">
        <v>0.9978</v>
      </c>
      <c r="BT252" t="n">
        <v>0.9704</v>
      </c>
      <c r="BU252" t="n">
        <v>0.9987</v>
      </c>
      <c r="BV252" t="n">
        <v>0.9998</v>
      </c>
      <c r="BW252" t="n">
        <v>1</v>
      </c>
      <c r="BX252" t="n">
        <v>1</v>
      </c>
      <c r="BY252" t="n">
        <v>0.9997</v>
      </c>
      <c r="BZ252" t="n">
        <v>0.9987</v>
      </c>
      <c r="CA252" t="n">
        <v>1</v>
      </c>
      <c r="CB252" t="n">
        <v>0.9916</v>
      </c>
      <c r="CC252" t="n">
        <v>0.9703000000000001</v>
      </c>
      <c r="CD252" t="n">
        <v>1</v>
      </c>
      <c r="CE252" t="n">
        <v>1</v>
      </c>
      <c r="CF252" t="n">
        <v>1</v>
      </c>
      <c r="CG252" t="n">
        <v>1</v>
      </c>
      <c r="CH252" t="n">
        <v>1</v>
      </c>
      <c r="CI252" t="n">
        <v>1</v>
      </c>
      <c r="CX252" t="n">
        <v>0.1857</v>
      </c>
      <c r="DJ252" t="inlineStr">
        <is>
          <t>non_coding_transcript_exon_variant</t>
        </is>
      </c>
      <c r="DK252" t="inlineStr">
        <is>
          <t>MODIFIER</t>
        </is>
      </c>
      <c r="DQ252" t="n">
        <v>1</v>
      </c>
      <c r="DX252" t="n">
        <v>1</v>
      </c>
      <c r="EX252" t="n">
        <v>600813</v>
      </c>
      <c r="EY252" t="inlineStr">
        <is>
          <t>28185911</t>
        </is>
      </c>
      <c r="EZ252" t="n">
        <v>6427</v>
      </c>
      <c r="FA252" t="inlineStr">
        <is>
          <t>SRSF2, SFRS2, SC35</t>
        </is>
      </c>
      <c r="FB252" t="inlineStr">
        <is>
          <t>Serine/arginine-rich splicing factor 2</t>
        </is>
      </c>
      <c r="GG252" t="inlineStr">
        <is>
          <t>ID=COSM4130674;OCCURENCE=1(thyroid)</t>
        </is>
      </c>
      <c r="GH252" t="inlineStr">
        <is>
          <t>rs237058,COSV57969985</t>
        </is>
      </c>
      <c r="GI252" t="inlineStr">
        <is>
          <t>rs237058</t>
        </is>
      </c>
      <c r="GJ252" t="inlineStr">
        <is>
          <t>rs237058</t>
        </is>
      </c>
      <c r="GU252" t="n">
        <v>0.83</v>
      </c>
      <c r="GV252" t="n">
        <v>1</v>
      </c>
      <c r="GX252" t="n">
        <v>17</v>
      </c>
      <c r="GY252" t="n">
        <v>74732507</v>
      </c>
      <c r="HA252" t="inlineStr">
        <is>
          <t>AD=1761;DP=1763;nBI=50;nSI=1160;PS=617.1;</t>
        </is>
      </c>
      <c r="HD252" t="inlineStr">
        <is>
          <t>AD=1761;DP=1763;nBI=50;nSI=1160;PS=617.1;</t>
        </is>
      </c>
      <c r="HE252" t="n">
        <v>1761</v>
      </c>
      <c r="HF252" t="n">
        <v>2</v>
      </c>
      <c r="HG252" t="n">
        <v>1761</v>
      </c>
      <c r="HH252" t="inlineStr">
        <is>
          <t>17:74732507</t>
        </is>
      </c>
      <c r="HI252" t="inlineStr">
        <is>
          <t>G</t>
        </is>
      </c>
      <c r="HJ252" t="inlineStr">
        <is>
          <t>573</t>
        </is>
      </c>
      <c r="HO252" t="inlineStr">
        <is>
          <t>A</t>
        </is>
      </c>
      <c r="HP252" t="inlineStr">
        <is>
          <t>G</t>
        </is>
      </c>
      <c r="HS252" t="inlineStr">
        <is>
          <t>17_74732507_74732507_A_G</t>
        </is>
      </c>
      <c r="HT252" t="n">
        <v>17</v>
      </c>
      <c r="HU252" t="n">
        <v>74732507</v>
      </c>
      <c r="HV252" t="n">
        <v>74732507</v>
      </c>
      <c r="HW252" t="inlineStr">
        <is>
          <t>exonic</t>
        </is>
      </c>
      <c r="HX252" t="inlineStr">
        <is>
          <t>NR_036608.2</t>
        </is>
      </c>
      <c r="HZ252" t="inlineStr">
        <is>
          <t>synonymous SNV</t>
        </is>
      </c>
      <c r="IA252" t="inlineStr">
        <is>
          <t>SRSF2:NM_001195427:exon2:c.T402C:p.S134S,SRSF2:NM_003016:exon2:c.T402C:p.S134S</t>
        </is>
      </c>
      <c r="IC252" t="inlineStr">
        <is>
          <t>17_74732507_A_G</t>
        </is>
      </c>
      <c r="IM252" t="inlineStr">
        <is>
          <t>NR_036608</t>
        </is>
      </c>
      <c r="IN252" t="n">
        <v>1</v>
      </c>
      <c r="IO252" t="n">
        <v>1</v>
      </c>
      <c r="IP252" t="n">
        <v>0.97</v>
      </c>
      <c r="IQ252" t="n">
        <v>1</v>
      </c>
      <c r="IR252" t="n">
        <v>1</v>
      </c>
      <c r="IS252" t="n">
        <v>1</v>
      </c>
      <c r="IT252" t="n">
        <v>1</v>
      </c>
      <c r="IU252" t="n">
        <v>1</v>
      </c>
      <c r="IV252" t="n">
        <v>1</v>
      </c>
      <c r="IZ252" t="inlineStr">
        <is>
          <t>hmvp</t>
        </is>
      </c>
      <c r="JA252" t="inlineStr">
        <is>
          <t>17q25</t>
        </is>
      </c>
      <c r="JB252" t="inlineStr">
        <is>
          <t>17q25.1</t>
        </is>
      </c>
      <c r="JC252" t="inlineStr">
        <is>
          <t>SRSF2</t>
        </is>
      </c>
      <c r="JD252" t="n">
        <v>6427</v>
      </c>
      <c r="JE252" t="inlineStr">
        <is>
          <t>ENSG00000161547</t>
        </is>
      </c>
      <c r="JF252" t="inlineStr"/>
      <c r="JG252" t="inlineStr">
        <is>
          <t>Srsf2 (MGI:98284)</t>
        </is>
      </c>
      <c r="JI252" t="n">
        <v>8</v>
      </c>
    </row>
    <row r="253">
      <c r="C253" t="inlineStr">
        <is>
          <t>B</t>
        </is>
      </c>
      <c r="D253" t="inlineStr">
        <is>
          <t>chr17:74732507-74732507</t>
        </is>
      </c>
      <c r="E253" t="inlineStr">
        <is>
          <t>MFSD11</t>
        </is>
      </c>
      <c r="L253" t="n">
        <v>0.99887</v>
      </c>
      <c r="M253" t="n">
        <v>1761</v>
      </c>
      <c r="N253" t="n">
        <v>1763</v>
      </c>
      <c r="O253" t="n">
        <v>50</v>
      </c>
      <c r="P253" t="n">
        <v>1160</v>
      </c>
      <c r="Q253" t="n">
        <v>617.1</v>
      </c>
      <c r="V253" t="inlineStr">
        <is>
          <t>8_8</t>
        </is>
      </c>
      <c r="W253" t="inlineStr">
        <is>
          <t>rs237058</t>
        </is>
      </c>
      <c r="X253" t="inlineStr"/>
      <c r="Y253" t="inlineStr">
        <is>
          <t>BA1</t>
        </is>
      </c>
      <c r="AC253" t="n">
        <v>0.08507000000000001</v>
      </c>
      <c r="AT253" t="n">
        <v>1</v>
      </c>
      <c r="AW253" t="n">
        <v>1</v>
      </c>
      <c r="BA253" t="n">
        <v>0.995177</v>
      </c>
      <c r="BB253" t="n">
        <v>1</v>
      </c>
      <c r="BC253" t="n">
        <v>1</v>
      </c>
      <c r="BD253" t="n">
        <v>0.97</v>
      </c>
      <c r="BE253" t="n">
        <v>1</v>
      </c>
      <c r="BF253" t="n">
        <v>0.99</v>
      </c>
      <c r="BG253" t="n">
        <v>0.99</v>
      </c>
      <c r="BH253" t="n">
        <v>0.9973</v>
      </c>
      <c r="BI253" t="n">
        <v>1</v>
      </c>
      <c r="BJ253" t="n">
        <v>0.9712</v>
      </c>
      <c r="BK253" t="n">
        <v>0.9986</v>
      </c>
      <c r="BL253" t="n">
        <v>1</v>
      </c>
      <c r="BM253" t="n">
        <v>0.9998</v>
      </c>
      <c r="BN253" t="n">
        <v>0.9986</v>
      </c>
      <c r="BO253" t="n">
        <v>0.9999</v>
      </c>
      <c r="BP253" t="n">
        <v>0.99</v>
      </c>
      <c r="BQ253" t="n">
        <v>1</v>
      </c>
      <c r="BR253" t="n">
        <v>0.97</v>
      </c>
      <c r="BS253" t="n">
        <v>0.9978</v>
      </c>
      <c r="BT253" t="n">
        <v>0.9704</v>
      </c>
      <c r="BU253" t="n">
        <v>0.9987</v>
      </c>
      <c r="BV253" t="n">
        <v>0.9998</v>
      </c>
      <c r="BW253" t="n">
        <v>1</v>
      </c>
      <c r="BX253" t="n">
        <v>1</v>
      </c>
      <c r="BY253" t="n">
        <v>0.9997</v>
      </c>
      <c r="BZ253" t="n">
        <v>0.9987</v>
      </c>
      <c r="CA253" t="n">
        <v>1</v>
      </c>
      <c r="CB253" t="n">
        <v>0.9916</v>
      </c>
      <c r="CC253" t="n">
        <v>0.9703000000000001</v>
      </c>
      <c r="CD253" t="n">
        <v>1</v>
      </c>
      <c r="CE253" t="n">
        <v>1</v>
      </c>
      <c r="CF253" t="n">
        <v>1</v>
      </c>
      <c r="CG253" t="n">
        <v>1</v>
      </c>
      <c r="CH253" t="n">
        <v>1</v>
      </c>
      <c r="CI253" t="n">
        <v>1</v>
      </c>
      <c r="CX253" t="n">
        <v>0.1857</v>
      </c>
      <c r="DJ253" t="inlineStr">
        <is>
          <t>upstream_gene_variant</t>
        </is>
      </c>
      <c r="DK253" t="inlineStr">
        <is>
          <t>MODIFIER</t>
        </is>
      </c>
      <c r="DQ253" t="n">
        <v>1</v>
      </c>
      <c r="DX253" t="n">
        <v>1</v>
      </c>
      <c r="EY253" t="inlineStr">
        <is>
          <t>28185911</t>
        </is>
      </c>
      <c r="EZ253" t="n">
        <v>79157</v>
      </c>
      <c r="GG253" t="inlineStr">
        <is>
          <t>ID=COSM4130674;OCCURENCE=1(thyroid)</t>
        </is>
      </c>
      <c r="GH253" t="inlineStr">
        <is>
          <t>rs237058,COSV57969985</t>
        </is>
      </c>
      <c r="GI253" t="inlineStr">
        <is>
          <t>rs237058</t>
        </is>
      </c>
      <c r="GJ253" t="inlineStr">
        <is>
          <t>rs237058</t>
        </is>
      </c>
      <c r="GU253" t="n">
        <v>0.83</v>
      </c>
      <c r="GV253" t="n">
        <v>1</v>
      </c>
      <c r="GX253" t="n">
        <v>17</v>
      </c>
      <c r="GY253" t="n">
        <v>74732507</v>
      </c>
      <c r="HA253" t="inlineStr">
        <is>
          <t>AD=1761;DP=1763;nBI=50;nSI=1160;PS=617.1;</t>
        </is>
      </c>
      <c r="HD253" t="inlineStr">
        <is>
          <t>AD=1761;DP=1763;nBI=50;nSI=1160;PS=617.1;</t>
        </is>
      </c>
      <c r="HE253" t="n">
        <v>1761</v>
      </c>
      <c r="HF253" t="n">
        <v>2</v>
      </c>
      <c r="HG253" t="n">
        <v>1761</v>
      </c>
      <c r="HH253" t="inlineStr">
        <is>
          <t>17:74732507</t>
        </is>
      </c>
      <c r="HI253" t="inlineStr">
        <is>
          <t>G</t>
        </is>
      </c>
      <c r="HO253" t="inlineStr">
        <is>
          <t>A</t>
        </is>
      </c>
      <c r="HP253" t="inlineStr">
        <is>
          <t>G</t>
        </is>
      </c>
      <c r="HS253" t="inlineStr">
        <is>
          <t>17_74732507_74732507_A_G</t>
        </is>
      </c>
      <c r="HT253" t="n">
        <v>17</v>
      </c>
      <c r="HU253" t="n">
        <v>74732507</v>
      </c>
      <c r="HV253" t="n">
        <v>74732507</v>
      </c>
      <c r="HW253" t="inlineStr">
        <is>
          <t>exonic</t>
        </is>
      </c>
      <c r="HX253" t="inlineStr">
        <is>
          <t>NR_148230.2</t>
        </is>
      </c>
      <c r="HZ253" t="inlineStr">
        <is>
          <t>synonymous SNV</t>
        </is>
      </c>
      <c r="IA253" t="inlineStr">
        <is>
          <t>SRSF2:NM_001195427:exon2:c.T402C:p.S134S,SRSF2:NM_003016:exon2:c.T402C:p.S134S</t>
        </is>
      </c>
      <c r="IC253" t="inlineStr">
        <is>
          <t>17_74732507_A_G</t>
        </is>
      </c>
      <c r="IN253" t="n">
        <v>1</v>
      </c>
      <c r="IO253" t="n">
        <v>1</v>
      </c>
      <c r="IP253" t="n">
        <v>0.97</v>
      </c>
      <c r="IQ253" t="n">
        <v>1</v>
      </c>
      <c r="IR253" t="n">
        <v>1</v>
      </c>
      <c r="IS253" t="n">
        <v>1</v>
      </c>
      <c r="IT253" t="n">
        <v>1</v>
      </c>
      <c r="IU253" t="n">
        <v>1</v>
      </c>
      <c r="IV253" t="n">
        <v>1</v>
      </c>
      <c r="IZ253" t="inlineStr">
        <is>
          <t>hmvp</t>
        </is>
      </c>
      <c r="JI253" t="n">
        <v>8</v>
      </c>
    </row>
    <row r="254">
      <c r="C254" t="inlineStr">
        <is>
          <t>B</t>
        </is>
      </c>
      <c r="D254" t="inlineStr">
        <is>
          <t>chr17:74732507-74732507</t>
        </is>
      </c>
      <c r="E254" t="inlineStr">
        <is>
          <t>MFSD11</t>
        </is>
      </c>
      <c r="L254" t="n">
        <v>0.99887</v>
      </c>
      <c r="M254" t="n">
        <v>1761</v>
      </c>
      <c r="N254" t="n">
        <v>1763</v>
      </c>
      <c r="O254" t="n">
        <v>50</v>
      </c>
      <c r="P254" t="n">
        <v>1160</v>
      </c>
      <c r="Q254" t="n">
        <v>617.1</v>
      </c>
      <c r="V254" t="inlineStr">
        <is>
          <t>8_8</t>
        </is>
      </c>
      <c r="W254" t="inlineStr">
        <is>
          <t>rs237058</t>
        </is>
      </c>
      <c r="X254" t="inlineStr"/>
      <c r="Y254" t="inlineStr">
        <is>
          <t>BA1</t>
        </is>
      </c>
      <c r="AC254" t="n">
        <v>0.08507000000000001</v>
      </c>
      <c r="AT254" t="n">
        <v>1</v>
      </c>
      <c r="AW254" t="n">
        <v>1</v>
      </c>
      <c r="BA254" t="n">
        <v>0.995177</v>
      </c>
      <c r="BB254" t="n">
        <v>1</v>
      </c>
      <c r="BC254" t="n">
        <v>1</v>
      </c>
      <c r="BD254" t="n">
        <v>0.97</v>
      </c>
      <c r="BE254" t="n">
        <v>1</v>
      </c>
      <c r="BF254" t="n">
        <v>0.99</v>
      </c>
      <c r="BG254" t="n">
        <v>0.99</v>
      </c>
      <c r="BH254" t="n">
        <v>0.9973</v>
      </c>
      <c r="BI254" t="n">
        <v>1</v>
      </c>
      <c r="BJ254" t="n">
        <v>0.9712</v>
      </c>
      <c r="BK254" t="n">
        <v>0.9986</v>
      </c>
      <c r="BL254" t="n">
        <v>1</v>
      </c>
      <c r="BM254" t="n">
        <v>0.9998</v>
      </c>
      <c r="BN254" t="n">
        <v>0.9986</v>
      </c>
      <c r="BO254" t="n">
        <v>0.9999</v>
      </c>
      <c r="BP254" t="n">
        <v>0.99</v>
      </c>
      <c r="BQ254" t="n">
        <v>1</v>
      </c>
      <c r="BR254" t="n">
        <v>0.97</v>
      </c>
      <c r="BS254" t="n">
        <v>0.9978</v>
      </c>
      <c r="BT254" t="n">
        <v>0.9704</v>
      </c>
      <c r="BU254" t="n">
        <v>0.9987</v>
      </c>
      <c r="BV254" t="n">
        <v>0.9998</v>
      </c>
      <c r="BW254" t="n">
        <v>1</v>
      </c>
      <c r="BX254" t="n">
        <v>1</v>
      </c>
      <c r="BY254" t="n">
        <v>0.9997</v>
      </c>
      <c r="BZ254" t="n">
        <v>0.9987</v>
      </c>
      <c r="CA254" t="n">
        <v>1</v>
      </c>
      <c r="CB254" t="n">
        <v>0.9916</v>
      </c>
      <c r="CC254" t="n">
        <v>0.9703000000000001</v>
      </c>
      <c r="CD254" t="n">
        <v>1</v>
      </c>
      <c r="CE254" t="n">
        <v>1</v>
      </c>
      <c r="CF254" t="n">
        <v>1</v>
      </c>
      <c r="CG254" t="n">
        <v>1</v>
      </c>
      <c r="CH254" t="n">
        <v>1</v>
      </c>
      <c r="CI254" t="n">
        <v>1</v>
      </c>
      <c r="CX254" t="n">
        <v>0.1857</v>
      </c>
      <c r="DJ254" t="inlineStr">
        <is>
          <t>upstream_gene_variant</t>
        </is>
      </c>
      <c r="DK254" t="inlineStr">
        <is>
          <t>MODIFIER</t>
        </is>
      </c>
      <c r="DQ254" t="n">
        <v>1</v>
      </c>
      <c r="DX254" t="n">
        <v>1</v>
      </c>
      <c r="EY254" t="inlineStr">
        <is>
          <t>28185911</t>
        </is>
      </c>
      <c r="EZ254" t="n">
        <v>79157</v>
      </c>
      <c r="GG254" t="inlineStr">
        <is>
          <t>ID=COSM4130674;OCCURENCE=1(thyroid)</t>
        </is>
      </c>
      <c r="GH254" t="inlineStr">
        <is>
          <t>rs237058,COSV57969985</t>
        </is>
      </c>
      <c r="GI254" t="inlineStr">
        <is>
          <t>rs237058</t>
        </is>
      </c>
      <c r="GJ254" t="inlineStr">
        <is>
          <t>rs237058</t>
        </is>
      </c>
      <c r="GU254" t="n">
        <v>0.83</v>
      </c>
      <c r="GV254" t="n">
        <v>1</v>
      </c>
      <c r="GX254" t="n">
        <v>17</v>
      </c>
      <c r="GY254" t="n">
        <v>74732507</v>
      </c>
      <c r="HA254" t="inlineStr">
        <is>
          <t>AD=1761;DP=1763;nBI=50;nSI=1160;PS=617.1;</t>
        </is>
      </c>
      <c r="HD254" t="inlineStr">
        <is>
          <t>AD=1761;DP=1763;nBI=50;nSI=1160;PS=617.1;</t>
        </is>
      </c>
      <c r="HE254" t="n">
        <v>1761</v>
      </c>
      <c r="HF254" t="n">
        <v>2</v>
      </c>
      <c r="HG254" t="n">
        <v>1761</v>
      </c>
      <c r="HH254" t="inlineStr">
        <is>
          <t>17:74732507</t>
        </is>
      </c>
      <c r="HI254" t="inlineStr">
        <is>
          <t>G</t>
        </is>
      </c>
      <c r="HO254" t="inlineStr">
        <is>
          <t>A</t>
        </is>
      </c>
      <c r="HP254" t="inlineStr">
        <is>
          <t>G</t>
        </is>
      </c>
      <c r="HS254" t="inlineStr">
        <is>
          <t>17_74732507_74732507_A_G</t>
        </is>
      </c>
      <c r="HT254" t="n">
        <v>17</v>
      </c>
      <c r="HU254" t="n">
        <v>74732507</v>
      </c>
      <c r="HV254" t="n">
        <v>74732507</v>
      </c>
      <c r="HW254" t="inlineStr">
        <is>
          <t>exonic</t>
        </is>
      </c>
      <c r="HX254" t="inlineStr">
        <is>
          <t>NR_148231.2</t>
        </is>
      </c>
      <c r="HZ254" t="inlineStr">
        <is>
          <t>synonymous SNV</t>
        </is>
      </c>
      <c r="IA254" t="inlineStr">
        <is>
          <t>SRSF2:NM_001195427:exon2:c.T402C:p.S134S,SRSF2:NM_003016:exon2:c.T402C:p.S134S</t>
        </is>
      </c>
      <c r="IC254" t="inlineStr">
        <is>
          <t>17_74732507_A_G</t>
        </is>
      </c>
      <c r="IN254" t="n">
        <v>1</v>
      </c>
      <c r="IO254" t="n">
        <v>1</v>
      </c>
      <c r="IP254" t="n">
        <v>0.97</v>
      </c>
      <c r="IQ254" t="n">
        <v>1</v>
      </c>
      <c r="IR254" t="n">
        <v>1</v>
      </c>
      <c r="IS254" t="n">
        <v>1</v>
      </c>
      <c r="IT254" t="n">
        <v>1</v>
      </c>
      <c r="IU254" t="n">
        <v>1</v>
      </c>
      <c r="IV254" t="n">
        <v>1</v>
      </c>
      <c r="IZ254" t="inlineStr">
        <is>
          <t>hmvp</t>
        </is>
      </c>
      <c r="JI254" t="n">
        <v>8</v>
      </c>
    </row>
    <row r="255">
      <c r="C255" t="inlineStr">
        <is>
          <t>B</t>
        </is>
      </c>
      <c r="D255" t="inlineStr">
        <is>
          <t>chr17:74732507-74732507</t>
        </is>
      </c>
      <c r="E255" t="inlineStr">
        <is>
          <t>MFSD11</t>
        </is>
      </c>
      <c r="L255" t="n">
        <v>0.99887</v>
      </c>
      <c r="M255" t="n">
        <v>1761</v>
      </c>
      <c r="N255" t="n">
        <v>1763</v>
      </c>
      <c r="O255" t="n">
        <v>50</v>
      </c>
      <c r="P255" t="n">
        <v>1160</v>
      </c>
      <c r="Q255" t="n">
        <v>617.1</v>
      </c>
      <c r="V255" t="inlineStr">
        <is>
          <t>8_8</t>
        </is>
      </c>
      <c r="W255" t="inlineStr">
        <is>
          <t>rs237058</t>
        </is>
      </c>
      <c r="X255" t="inlineStr"/>
      <c r="Y255" t="inlineStr">
        <is>
          <t>BA1</t>
        </is>
      </c>
      <c r="AC255" t="n">
        <v>0.08507000000000001</v>
      </c>
      <c r="AT255" t="n">
        <v>1</v>
      </c>
      <c r="AW255" t="n">
        <v>1</v>
      </c>
      <c r="BA255" t="n">
        <v>0.995177</v>
      </c>
      <c r="BB255" t="n">
        <v>1</v>
      </c>
      <c r="BC255" t="n">
        <v>1</v>
      </c>
      <c r="BD255" t="n">
        <v>0.97</v>
      </c>
      <c r="BE255" t="n">
        <v>1</v>
      </c>
      <c r="BF255" t="n">
        <v>0.99</v>
      </c>
      <c r="BG255" t="n">
        <v>0.99</v>
      </c>
      <c r="BH255" t="n">
        <v>0.9973</v>
      </c>
      <c r="BI255" t="n">
        <v>1</v>
      </c>
      <c r="BJ255" t="n">
        <v>0.9712</v>
      </c>
      <c r="BK255" t="n">
        <v>0.9986</v>
      </c>
      <c r="BL255" t="n">
        <v>1</v>
      </c>
      <c r="BM255" t="n">
        <v>0.9998</v>
      </c>
      <c r="BN255" t="n">
        <v>0.9986</v>
      </c>
      <c r="BO255" t="n">
        <v>0.9999</v>
      </c>
      <c r="BP255" t="n">
        <v>0.99</v>
      </c>
      <c r="BQ255" t="n">
        <v>1</v>
      </c>
      <c r="BR255" t="n">
        <v>0.97</v>
      </c>
      <c r="BS255" t="n">
        <v>0.9978</v>
      </c>
      <c r="BT255" t="n">
        <v>0.9704</v>
      </c>
      <c r="BU255" t="n">
        <v>0.9987</v>
      </c>
      <c r="BV255" t="n">
        <v>0.9998</v>
      </c>
      <c r="BW255" t="n">
        <v>1</v>
      </c>
      <c r="BX255" t="n">
        <v>1</v>
      </c>
      <c r="BY255" t="n">
        <v>0.9997</v>
      </c>
      <c r="BZ255" t="n">
        <v>0.9987</v>
      </c>
      <c r="CA255" t="n">
        <v>1</v>
      </c>
      <c r="CB255" t="n">
        <v>0.9916</v>
      </c>
      <c r="CC255" t="n">
        <v>0.9703000000000001</v>
      </c>
      <c r="CD255" t="n">
        <v>1</v>
      </c>
      <c r="CE255" t="n">
        <v>1</v>
      </c>
      <c r="CF255" t="n">
        <v>1</v>
      </c>
      <c r="CG255" t="n">
        <v>1</v>
      </c>
      <c r="CH255" t="n">
        <v>1</v>
      </c>
      <c r="CI255" t="n">
        <v>1</v>
      </c>
      <c r="CX255" t="n">
        <v>0.1857</v>
      </c>
      <c r="DJ255" t="inlineStr">
        <is>
          <t>upstream_gene_variant</t>
        </is>
      </c>
      <c r="DK255" t="inlineStr">
        <is>
          <t>MODIFIER</t>
        </is>
      </c>
      <c r="DQ255" t="n">
        <v>1</v>
      </c>
      <c r="DX255" t="n">
        <v>1</v>
      </c>
      <c r="EY255" t="inlineStr">
        <is>
          <t>28185911</t>
        </is>
      </c>
      <c r="EZ255" t="n">
        <v>79157</v>
      </c>
      <c r="GG255" t="inlineStr">
        <is>
          <t>ID=COSM4130674;OCCURENCE=1(thyroid)</t>
        </is>
      </c>
      <c r="GH255" t="inlineStr">
        <is>
          <t>rs237058,COSV57969985</t>
        </is>
      </c>
      <c r="GI255" t="inlineStr">
        <is>
          <t>rs237058</t>
        </is>
      </c>
      <c r="GJ255" t="inlineStr">
        <is>
          <t>rs237058</t>
        </is>
      </c>
      <c r="GU255" t="n">
        <v>0.83</v>
      </c>
      <c r="GV255" t="n">
        <v>1</v>
      </c>
      <c r="GX255" t="n">
        <v>17</v>
      </c>
      <c r="GY255" t="n">
        <v>74732507</v>
      </c>
      <c r="HA255" t="inlineStr">
        <is>
          <t>AD=1761;DP=1763;nBI=50;nSI=1160;PS=617.1;</t>
        </is>
      </c>
      <c r="HD255" t="inlineStr">
        <is>
          <t>AD=1761;DP=1763;nBI=50;nSI=1160;PS=617.1;</t>
        </is>
      </c>
      <c r="HE255" t="n">
        <v>1761</v>
      </c>
      <c r="HF255" t="n">
        <v>2</v>
      </c>
      <c r="HG255" t="n">
        <v>1761</v>
      </c>
      <c r="HH255" t="inlineStr">
        <is>
          <t>17:74732507</t>
        </is>
      </c>
      <c r="HI255" t="inlineStr">
        <is>
          <t>G</t>
        </is>
      </c>
      <c r="HO255" t="inlineStr">
        <is>
          <t>A</t>
        </is>
      </c>
      <c r="HP255" t="inlineStr">
        <is>
          <t>G</t>
        </is>
      </c>
      <c r="HS255" t="inlineStr">
        <is>
          <t>17_74732507_74732507_A_G</t>
        </is>
      </c>
      <c r="HT255" t="n">
        <v>17</v>
      </c>
      <c r="HU255" t="n">
        <v>74732507</v>
      </c>
      <c r="HV255" t="n">
        <v>74732507</v>
      </c>
      <c r="HW255" t="inlineStr">
        <is>
          <t>exonic</t>
        </is>
      </c>
      <c r="HX255" t="inlineStr">
        <is>
          <t>NM_001242532.5</t>
        </is>
      </c>
      <c r="HZ255" t="inlineStr">
        <is>
          <t>synonymous SNV</t>
        </is>
      </c>
      <c r="IA255" t="inlineStr">
        <is>
          <t>SRSF2:NM_001195427:exon2:c.T402C:p.S134S,SRSF2:NM_003016:exon2:c.T402C:p.S134S</t>
        </is>
      </c>
      <c r="IC255" t="inlineStr">
        <is>
          <t>17_74732507_A_G</t>
        </is>
      </c>
      <c r="IN255" t="n">
        <v>1</v>
      </c>
      <c r="IO255" t="n">
        <v>1</v>
      </c>
      <c r="IP255" t="n">
        <v>0.97</v>
      </c>
      <c r="IQ255" t="n">
        <v>1</v>
      </c>
      <c r="IR255" t="n">
        <v>1</v>
      </c>
      <c r="IS255" t="n">
        <v>1</v>
      </c>
      <c r="IT255" t="n">
        <v>1</v>
      </c>
      <c r="IU255" t="n">
        <v>1</v>
      </c>
      <c r="IV255" t="n">
        <v>1</v>
      </c>
      <c r="IZ255" t="inlineStr">
        <is>
          <t>hmvp</t>
        </is>
      </c>
      <c r="JI255" t="n">
        <v>8</v>
      </c>
    </row>
    <row r="256">
      <c r="C256" t="inlineStr">
        <is>
          <t>B</t>
        </is>
      </c>
      <c r="D256" t="inlineStr">
        <is>
          <t>chr17:74732507-74732507</t>
        </is>
      </c>
      <c r="E256" t="inlineStr">
        <is>
          <t>METTL23</t>
        </is>
      </c>
      <c r="L256" t="n">
        <v>0.99887</v>
      </c>
      <c r="M256" t="n">
        <v>1761</v>
      </c>
      <c r="N256" t="n">
        <v>1763</v>
      </c>
      <c r="O256" t="n">
        <v>50</v>
      </c>
      <c r="P256" t="n">
        <v>1160</v>
      </c>
      <c r="Q256" t="n">
        <v>617.1</v>
      </c>
      <c r="V256" t="inlineStr">
        <is>
          <t>8_8</t>
        </is>
      </c>
      <c r="W256" t="inlineStr">
        <is>
          <t>rs237058</t>
        </is>
      </c>
      <c r="X256" t="inlineStr"/>
      <c r="Y256" t="inlineStr">
        <is>
          <t>BA1</t>
        </is>
      </c>
      <c r="AA256" t="inlineStr">
        <is>
          <t>neurodevelopment; Depressed nasal bridge; Flat occiput; Global developmental delay; Intellectual disability; Long philtrum; Pes planus; Seizures; Thin vermilion border</t>
        </is>
      </c>
      <c r="AB256" t="inlineStr">
        <is>
          <t>Intellectual developmental disorder, autosomal recessive 44, 615942 (3), Autosomal recessive</t>
        </is>
      </c>
      <c r="AC256" t="n">
        <v>0</v>
      </c>
      <c r="AT256" t="n">
        <v>1</v>
      </c>
      <c r="AW256" t="n">
        <v>1</v>
      </c>
      <c r="BA256" t="n">
        <v>0.995177</v>
      </c>
      <c r="BB256" t="n">
        <v>1</v>
      </c>
      <c r="BC256" t="n">
        <v>1</v>
      </c>
      <c r="BD256" t="n">
        <v>0.97</v>
      </c>
      <c r="BE256" t="n">
        <v>1</v>
      </c>
      <c r="BF256" t="n">
        <v>0.99</v>
      </c>
      <c r="BG256" t="n">
        <v>0.99</v>
      </c>
      <c r="BH256" t="n">
        <v>0.9973</v>
      </c>
      <c r="BI256" t="n">
        <v>1</v>
      </c>
      <c r="BJ256" t="n">
        <v>0.9712</v>
      </c>
      <c r="BK256" t="n">
        <v>0.9986</v>
      </c>
      <c r="BL256" t="n">
        <v>1</v>
      </c>
      <c r="BM256" t="n">
        <v>0.9998</v>
      </c>
      <c r="BN256" t="n">
        <v>0.9986</v>
      </c>
      <c r="BO256" t="n">
        <v>0.9999</v>
      </c>
      <c r="BP256" t="n">
        <v>0.99</v>
      </c>
      <c r="BQ256" t="n">
        <v>1</v>
      </c>
      <c r="BR256" t="n">
        <v>0.97</v>
      </c>
      <c r="BS256" t="n">
        <v>0.9978</v>
      </c>
      <c r="BT256" t="n">
        <v>0.9704</v>
      </c>
      <c r="BU256" t="n">
        <v>0.9987</v>
      </c>
      <c r="BV256" t="n">
        <v>0.9998</v>
      </c>
      <c r="BW256" t="n">
        <v>1</v>
      </c>
      <c r="BX256" t="n">
        <v>1</v>
      </c>
      <c r="BY256" t="n">
        <v>0.9997</v>
      </c>
      <c r="BZ256" t="n">
        <v>0.9987</v>
      </c>
      <c r="CA256" t="n">
        <v>1</v>
      </c>
      <c r="CB256" t="n">
        <v>0.9916</v>
      </c>
      <c r="CC256" t="n">
        <v>0.9703000000000001</v>
      </c>
      <c r="CD256" t="n">
        <v>1</v>
      </c>
      <c r="CE256" t="n">
        <v>1</v>
      </c>
      <c r="CF256" t="n">
        <v>1</v>
      </c>
      <c r="CG256" t="n">
        <v>1</v>
      </c>
      <c r="CH256" t="n">
        <v>1</v>
      </c>
      <c r="CI256" t="n">
        <v>1</v>
      </c>
      <c r="CX256" t="n">
        <v>0.1857</v>
      </c>
      <c r="DJ256" t="inlineStr">
        <is>
          <t>downstream_gene_variant</t>
        </is>
      </c>
      <c r="DK256" t="inlineStr">
        <is>
          <t>MODIFIER</t>
        </is>
      </c>
      <c r="DQ256" t="n">
        <v>1</v>
      </c>
      <c r="DX256" t="n">
        <v>1</v>
      </c>
      <c r="EX256" t="n">
        <v>615262</v>
      </c>
      <c r="EY256" t="inlineStr">
        <is>
          <t>28185911</t>
        </is>
      </c>
      <c r="EZ256" t="n">
        <v>124512</v>
      </c>
      <c r="FA256" t="inlineStr">
        <is>
          <t>METTL23, C17orf95, MRT44</t>
        </is>
      </c>
      <c r="FB256" t="inlineStr">
        <is>
          <t>Methyltransferase-like 23</t>
        </is>
      </c>
      <c r="GG256" t="inlineStr">
        <is>
          <t>ID=COSM4130674;OCCURENCE=1(thyroid)</t>
        </is>
      </c>
      <c r="GH256" t="inlineStr">
        <is>
          <t>rs237058,COSV57969985</t>
        </is>
      </c>
      <c r="GI256" t="inlineStr">
        <is>
          <t>rs237058</t>
        </is>
      </c>
      <c r="GJ256" t="inlineStr">
        <is>
          <t>rs237058</t>
        </is>
      </c>
      <c r="GU256" t="n">
        <v>0.83</v>
      </c>
      <c r="GV256" t="n">
        <v>1</v>
      </c>
      <c r="GX256" t="n">
        <v>17</v>
      </c>
      <c r="GY256" t="n">
        <v>74732507</v>
      </c>
      <c r="HA256" t="inlineStr">
        <is>
          <t>AD=1761;DP=1763;nBI=50;nSI=1160;PS=617.1;</t>
        </is>
      </c>
      <c r="HD256" t="inlineStr">
        <is>
          <t>AD=1761;DP=1763;nBI=50;nSI=1160;PS=617.1;</t>
        </is>
      </c>
      <c r="HE256" t="n">
        <v>1761</v>
      </c>
      <c r="HF256" t="n">
        <v>2</v>
      </c>
      <c r="HG256" t="n">
        <v>1761</v>
      </c>
      <c r="HH256" t="inlineStr">
        <is>
          <t>17:74732507</t>
        </is>
      </c>
      <c r="HI256" t="inlineStr">
        <is>
          <t>G</t>
        </is>
      </c>
      <c r="HO256" t="inlineStr">
        <is>
          <t>A</t>
        </is>
      </c>
      <c r="HP256" t="inlineStr">
        <is>
          <t>G</t>
        </is>
      </c>
      <c r="HS256" t="inlineStr">
        <is>
          <t>17_74732507_74732507_A_G</t>
        </is>
      </c>
      <c r="HT256" t="n">
        <v>17</v>
      </c>
      <c r="HU256" t="n">
        <v>74732507</v>
      </c>
      <c r="HV256" t="n">
        <v>74732507</v>
      </c>
      <c r="HW256" t="inlineStr">
        <is>
          <t>exonic</t>
        </is>
      </c>
      <c r="HX256" t="inlineStr">
        <is>
          <t>NM_001206987.3</t>
        </is>
      </c>
      <c r="HZ256" t="inlineStr">
        <is>
          <t>synonymous SNV</t>
        </is>
      </c>
      <c r="IA256" t="inlineStr">
        <is>
          <t>SRSF2:NM_001195427:exon2:c.T402C:p.S134S,SRSF2:NM_003016:exon2:c.T402C:p.S134S</t>
        </is>
      </c>
      <c r="IC256" t="inlineStr">
        <is>
          <t>17_74732507_A_G</t>
        </is>
      </c>
      <c r="IN256" t="n">
        <v>1</v>
      </c>
      <c r="IO256" t="n">
        <v>1</v>
      </c>
      <c r="IP256" t="n">
        <v>0.97</v>
      </c>
      <c r="IQ256" t="n">
        <v>1</v>
      </c>
      <c r="IR256" t="n">
        <v>1</v>
      </c>
      <c r="IS256" t="n">
        <v>1</v>
      </c>
      <c r="IT256" t="n">
        <v>1</v>
      </c>
      <c r="IU256" t="n">
        <v>1</v>
      </c>
      <c r="IV256" t="n">
        <v>1</v>
      </c>
      <c r="IZ256" t="inlineStr">
        <is>
          <t>hmvp</t>
        </is>
      </c>
      <c r="JA256" t="inlineStr">
        <is>
          <t>17q25.1</t>
        </is>
      </c>
      <c r="JB256" t="inlineStr">
        <is>
          <t>17q25.1</t>
        </is>
      </c>
      <c r="JC256" t="inlineStr">
        <is>
          <t>METTL23</t>
        </is>
      </c>
      <c r="JD256" t="n">
        <v>124512</v>
      </c>
      <c r="JE256" t="inlineStr">
        <is>
          <t>ENSG00000181038</t>
        </is>
      </c>
      <c r="JF256" t="inlineStr"/>
      <c r="JG256" t="inlineStr">
        <is>
          <t>Mettl23 (MGI:1921569)</t>
        </is>
      </c>
      <c r="JI256" t="n">
        <v>8</v>
      </c>
    </row>
    <row r="257">
      <c r="C257" t="inlineStr">
        <is>
          <t>B</t>
        </is>
      </c>
      <c r="D257" t="inlineStr">
        <is>
          <t>chr17:74732507-74732507</t>
        </is>
      </c>
      <c r="E257" t="inlineStr">
        <is>
          <t>MFSD11</t>
        </is>
      </c>
      <c r="L257" t="n">
        <v>0.99887</v>
      </c>
      <c r="M257" t="n">
        <v>1761</v>
      </c>
      <c r="N257" t="n">
        <v>1763</v>
      </c>
      <c r="O257" t="n">
        <v>50</v>
      </c>
      <c r="P257" t="n">
        <v>1160</v>
      </c>
      <c r="Q257" t="n">
        <v>617.1</v>
      </c>
      <c r="V257" t="inlineStr">
        <is>
          <t>8_8</t>
        </is>
      </c>
      <c r="W257" t="inlineStr">
        <is>
          <t>rs237058</t>
        </is>
      </c>
      <c r="X257" t="inlineStr"/>
      <c r="Y257" t="inlineStr">
        <is>
          <t>BA1</t>
        </is>
      </c>
      <c r="AC257" t="n">
        <v>0.08507000000000001</v>
      </c>
      <c r="AT257" t="n">
        <v>1</v>
      </c>
      <c r="AW257" t="n">
        <v>1</v>
      </c>
      <c r="BA257" t="n">
        <v>0.995177</v>
      </c>
      <c r="BB257" t="n">
        <v>1</v>
      </c>
      <c r="BC257" t="n">
        <v>1</v>
      </c>
      <c r="BD257" t="n">
        <v>0.97</v>
      </c>
      <c r="BE257" t="n">
        <v>1</v>
      </c>
      <c r="BF257" t="n">
        <v>0.99</v>
      </c>
      <c r="BG257" t="n">
        <v>0.99</v>
      </c>
      <c r="BH257" t="n">
        <v>0.9973</v>
      </c>
      <c r="BI257" t="n">
        <v>1</v>
      </c>
      <c r="BJ257" t="n">
        <v>0.9712</v>
      </c>
      <c r="BK257" t="n">
        <v>0.9986</v>
      </c>
      <c r="BL257" t="n">
        <v>1</v>
      </c>
      <c r="BM257" t="n">
        <v>0.9998</v>
      </c>
      <c r="BN257" t="n">
        <v>0.9986</v>
      </c>
      <c r="BO257" t="n">
        <v>0.9999</v>
      </c>
      <c r="BP257" t="n">
        <v>0.99</v>
      </c>
      <c r="BQ257" t="n">
        <v>1</v>
      </c>
      <c r="BR257" t="n">
        <v>0.97</v>
      </c>
      <c r="BS257" t="n">
        <v>0.9978</v>
      </c>
      <c r="BT257" t="n">
        <v>0.9704</v>
      </c>
      <c r="BU257" t="n">
        <v>0.9987</v>
      </c>
      <c r="BV257" t="n">
        <v>0.9998</v>
      </c>
      <c r="BW257" t="n">
        <v>1</v>
      </c>
      <c r="BX257" t="n">
        <v>1</v>
      </c>
      <c r="BY257" t="n">
        <v>0.9997</v>
      </c>
      <c r="BZ257" t="n">
        <v>0.9987</v>
      </c>
      <c r="CA257" t="n">
        <v>1</v>
      </c>
      <c r="CB257" t="n">
        <v>0.9916</v>
      </c>
      <c r="CC257" t="n">
        <v>0.9703000000000001</v>
      </c>
      <c r="CD257" t="n">
        <v>1</v>
      </c>
      <c r="CE257" t="n">
        <v>1</v>
      </c>
      <c r="CF257" t="n">
        <v>1</v>
      </c>
      <c r="CG257" t="n">
        <v>1</v>
      </c>
      <c r="CH257" t="n">
        <v>1</v>
      </c>
      <c r="CI257" t="n">
        <v>1</v>
      </c>
      <c r="CX257" t="n">
        <v>0.1857</v>
      </c>
      <c r="DJ257" t="inlineStr">
        <is>
          <t>upstream_gene_variant</t>
        </is>
      </c>
      <c r="DK257" t="inlineStr">
        <is>
          <t>MODIFIER</t>
        </is>
      </c>
      <c r="DQ257" t="n">
        <v>1</v>
      </c>
      <c r="DX257" t="n">
        <v>1</v>
      </c>
      <c r="EY257" t="inlineStr">
        <is>
          <t>28185911</t>
        </is>
      </c>
      <c r="EZ257" t="n">
        <v>79157</v>
      </c>
      <c r="GG257" t="inlineStr">
        <is>
          <t>ID=COSM4130674;OCCURENCE=1(thyroid)</t>
        </is>
      </c>
      <c r="GH257" t="inlineStr">
        <is>
          <t>rs237058,COSV57969985</t>
        </is>
      </c>
      <c r="GI257" t="inlineStr">
        <is>
          <t>rs237058</t>
        </is>
      </c>
      <c r="GJ257" t="inlineStr">
        <is>
          <t>rs237058</t>
        </is>
      </c>
      <c r="GU257" t="n">
        <v>0.83</v>
      </c>
      <c r="GV257" t="n">
        <v>1</v>
      </c>
      <c r="GX257" t="n">
        <v>17</v>
      </c>
      <c r="GY257" t="n">
        <v>74732507</v>
      </c>
      <c r="HA257" t="inlineStr">
        <is>
          <t>AD=1761;DP=1763;nBI=50;nSI=1160;PS=617.1;</t>
        </is>
      </c>
      <c r="HD257" t="inlineStr">
        <is>
          <t>AD=1761;DP=1763;nBI=50;nSI=1160;PS=617.1;</t>
        </is>
      </c>
      <c r="HE257" t="n">
        <v>1761</v>
      </c>
      <c r="HF257" t="n">
        <v>2</v>
      </c>
      <c r="HG257" t="n">
        <v>1761</v>
      </c>
      <c r="HH257" t="inlineStr">
        <is>
          <t>17:74732507</t>
        </is>
      </c>
      <c r="HI257" t="inlineStr">
        <is>
          <t>G</t>
        </is>
      </c>
      <c r="HO257" t="inlineStr">
        <is>
          <t>A</t>
        </is>
      </c>
      <c r="HP257" t="inlineStr">
        <is>
          <t>G</t>
        </is>
      </c>
      <c r="HS257" t="inlineStr">
        <is>
          <t>17_74732507_74732507_A_G</t>
        </is>
      </c>
      <c r="HT257" t="n">
        <v>17</v>
      </c>
      <c r="HU257" t="n">
        <v>74732507</v>
      </c>
      <c r="HV257" t="n">
        <v>74732507</v>
      </c>
      <c r="HW257" t="inlineStr">
        <is>
          <t>exonic</t>
        </is>
      </c>
      <c r="HX257" t="inlineStr">
        <is>
          <t>NR_148237.2</t>
        </is>
      </c>
      <c r="HZ257" t="inlineStr">
        <is>
          <t>synonymous SNV</t>
        </is>
      </c>
      <c r="IA257" t="inlineStr">
        <is>
          <t>SRSF2:NM_001195427:exon2:c.T402C:p.S134S,SRSF2:NM_003016:exon2:c.T402C:p.S134S</t>
        </is>
      </c>
      <c r="IC257" t="inlineStr">
        <is>
          <t>17_74732507_A_G</t>
        </is>
      </c>
      <c r="IN257" t="n">
        <v>1</v>
      </c>
      <c r="IO257" t="n">
        <v>1</v>
      </c>
      <c r="IP257" t="n">
        <v>0.97</v>
      </c>
      <c r="IQ257" t="n">
        <v>1</v>
      </c>
      <c r="IR257" t="n">
        <v>1</v>
      </c>
      <c r="IS257" t="n">
        <v>1</v>
      </c>
      <c r="IT257" t="n">
        <v>1</v>
      </c>
      <c r="IU257" t="n">
        <v>1</v>
      </c>
      <c r="IV257" t="n">
        <v>1</v>
      </c>
      <c r="IZ257" t="inlineStr">
        <is>
          <t>hmvp</t>
        </is>
      </c>
      <c r="JI257" t="n">
        <v>8</v>
      </c>
    </row>
    <row r="258">
      <c r="C258" t="inlineStr">
        <is>
          <t>B</t>
        </is>
      </c>
      <c r="D258" t="inlineStr">
        <is>
          <t>chr17:74732507-74732507</t>
        </is>
      </c>
      <c r="E258" t="inlineStr">
        <is>
          <t>METTL23</t>
        </is>
      </c>
      <c r="L258" t="n">
        <v>0.99887</v>
      </c>
      <c r="M258" t="n">
        <v>1761</v>
      </c>
      <c r="N258" t="n">
        <v>1763</v>
      </c>
      <c r="O258" t="n">
        <v>50</v>
      </c>
      <c r="P258" t="n">
        <v>1160</v>
      </c>
      <c r="Q258" t="n">
        <v>617.1</v>
      </c>
      <c r="V258" t="inlineStr">
        <is>
          <t>8_8</t>
        </is>
      </c>
      <c r="W258" t="inlineStr">
        <is>
          <t>rs237058</t>
        </is>
      </c>
      <c r="X258" t="inlineStr"/>
      <c r="Y258" t="inlineStr">
        <is>
          <t>BA1</t>
        </is>
      </c>
      <c r="AA258" t="inlineStr">
        <is>
          <t>neurodevelopment; Depressed nasal bridge; Flat occiput; Global developmental delay; Intellectual disability; Long philtrum; Pes planus; Seizures; Thin vermilion border</t>
        </is>
      </c>
      <c r="AB258" t="inlineStr">
        <is>
          <t>Intellectual developmental disorder, autosomal recessive 44, 615942 (3), Autosomal recessive</t>
        </is>
      </c>
      <c r="AC258" t="n">
        <v>0</v>
      </c>
      <c r="AT258" t="n">
        <v>1</v>
      </c>
      <c r="AW258" t="n">
        <v>1</v>
      </c>
      <c r="BA258" t="n">
        <v>0.995177</v>
      </c>
      <c r="BB258" t="n">
        <v>1</v>
      </c>
      <c r="BC258" t="n">
        <v>1</v>
      </c>
      <c r="BD258" t="n">
        <v>0.97</v>
      </c>
      <c r="BE258" t="n">
        <v>1</v>
      </c>
      <c r="BF258" t="n">
        <v>0.99</v>
      </c>
      <c r="BG258" t="n">
        <v>0.99</v>
      </c>
      <c r="BH258" t="n">
        <v>0.9973</v>
      </c>
      <c r="BI258" t="n">
        <v>1</v>
      </c>
      <c r="BJ258" t="n">
        <v>0.9712</v>
      </c>
      <c r="BK258" t="n">
        <v>0.9986</v>
      </c>
      <c r="BL258" t="n">
        <v>1</v>
      </c>
      <c r="BM258" t="n">
        <v>0.9998</v>
      </c>
      <c r="BN258" t="n">
        <v>0.9986</v>
      </c>
      <c r="BO258" t="n">
        <v>0.9999</v>
      </c>
      <c r="BP258" t="n">
        <v>0.99</v>
      </c>
      <c r="BQ258" t="n">
        <v>1</v>
      </c>
      <c r="BR258" t="n">
        <v>0.97</v>
      </c>
      <c r="BS258" t="n">
        <v>0.9978</v>
      </c>
      <c r="BT258" t="n">
        <v>0.9704</v>
      </c>
      <c r="BU258" t="n">
        <v>0.9987</v>
      </c>
      <c r="BV258" t="n">
        <v>0.9998</v>
      </c>
      <c r="BW258" t="n">
        <v>1</v>
      </c>
      <c r="BX258" t="n">
        <v>1</v>
      </c>
      <c r="BY258" t="n">
        <v>0.9997</v>
      </c>
      <c r="BZ258" t="n">
        <v>0.9987</v>
      </c>
      <c r="CA258" t="n">
        <v>1</v>
      </c>
      <c r="CB258" t="n">
        <v>0.9916</v>
      </c>
      <c r="CC258" t="n">
        <v>0.9703000000000001</v>
      </c>
      <c r="CD258" t="n">
        <v>1</v>
      </c>
      <c r="CE258" t="n">
        <v>1</v>
      </c>
      <c r="CF258" t="n">
        <v>1</v>
      </c>
      <c r="CG258" t="n">
        <v>1</v>
      </c>
      <c r="CH258" t="n">
        <v>1</v>
      </c>
      <c r="CI258" t="n">
        <v>1</v>
      </c>
      <c r="CX258" t="n">
        <v>0.1857</v>
      </c>
      <c r="DJ258" t="inlineStr">
        <is>
          <t>downstream_gene_variant</t>
        </is>
      </c>
      <c r="DK258" t="inlineStr">
        <is>
          <t>MODIFIER</t>
        </is>
      </c>
      <c r="DQ258" t="n">
        <v>1</v>
      </c>
      <c r="DX258" t="n">
        <v>1</v>
      </c>
      <c r="EX258" t="n">
        <v>615262</v>
      </c>
      <c r="EY258" t="inlineStr">
        <is>
          <t>28185911</t>
        </is>
      </c>
      <c r="EZ258" t="n">
        <v>124512</v>
      </c>
      <c r="FA258" t="inlineStr">
        <is>
          <t>METTL23, C17orf95, MRT44</t>
        </is>
      </c>
      <c r="FB258" t="inlineStr">
        <is>
          <t>Methyltransferase-like 23</t>
        </is>
      </c>
      <c r="GG258" t="inlineStr">
        <is>
          <t>ID=COSM4130674;OCCURENCE=1(thyroid)</t>
        </is>
      </c>
      <c r="GH258" t="inlineStr">
        <is>
          <t>rs237058,COSV57969985</t>
        </is>
      </c>
      <c r="GI258" t="inlineStr">
        <is>
          <t>rs237058</t>
        </is>
      </c>
      <c r="GJ258" t="inlineStr">
        <is>
          <t>rs237058</t>
        </is>
      </c>
      <c r="GU258" t="n">
        <v>0.83</v>
      </c>
      <c r="GV258" t="n">
        <v>1</v>
      </c>
      <c r="GX258" t="n">
        <v>17</v>
      </c>
      <c r="GY258" t="n">
        <v>74732507</v>
      </c>
      <c r="HA258" t="inlineStr">
        <is>
          <t>AD=1761;DP=1763;nBI=50;nSI=1160;PS=617.1;</t>
        </is>
      </c>
      <c r="HD258" t="inlineStr">
        <is>
          <t>AD=1761;DP=1763;nBI=50;nSI=1160;PS=617.1;</t>
        </is>
      </c>
      <c r="HE258" t="n">
        <v>1761</v>
      </c>
      <c r="HF258" t="n">
        <v>2</v>
      </c>
      <c r="HG258" t="n">
        <v>1761</v>
      </c>
      <c r="HH258" t="inlineStr">
        <is>
          <t>17:74732507</t>
        </is>
      </c>
      <c r="HI258" t="inlineStr">
        <is>
          <t>G</t>
        </is>
      </c>
      <c r="HO258" t="inlineStr">
        <is>
          <t>A</t>
        </is>
      </c>
      <c r="HP258" t="inlineStr">
        <is>
          <t>G</t>
        </is>
      </c>
      <c r="HS258" t="inlineStr">
        <is>
          <t>17_74732507_74732507_A_G</t>
        </is>
      </c>
      <c r="HT258" t="n">
        <v>17</v>
      </c>
      <c r="HU258" t="n">
        <v>74732507</v>
      </c>
      <c r="HV258" t="n">
        <v>74732507</v>
      </c>
      <c r="HW258" t="inlineStr">
        <is>
          <t>exonic</t>
        </is>
      </c>
      <c r="HX258" t="inlineStr">
        <is>
          <t>NM_001302703.2</t>
        </is>
      </c>
      <c r="HZ258" t="inlineStr">
        <is>
          <t>synonymous SNV</t>
        </is>
      </c>
      <c r="IA258" t="inlineStr">
        <is>
          <t>SRSF2:NM_001195427:exon2:c.T402C:p.S134S,SRSF2:NM_003016:exon2:c.T402C:p.S134S</t>
        </is>
      </c>
      <c r="IC258" t="inlineStr">
        <is>
          <t>17_74732507_A_G</t>
        </is>
      </c>
      <c r="IN258" t="n">
        <v>1</v>
      </c>
      <c r="IO258" t="n">
        <v>1</v>
      </c>
      <c r="IP258" t="n">
        <v>0.97</v>
      </c>
      <c r="IQ258" t="n">
        <v>1</v>
      </c>
      <c r="IR258" t="n">
        <v>1</v>
      </c>
      <c r="IS258" t="n">
        <v>1</v>
      </c>
      <c r="IT258" t="n">
        <v>1</v>
      </c>
      <c r="IU258" t="n">
        <v>1</v>
      </c>
      <c r="IV258" t="n">
        <v>1</v>
      </c>
      <c r="IZ258" t="inlineStr">
        <is>
          <t>hmvp</t>
        </is>
      </c>
      <c r="JA258" t="inlineStr">
        <is>
          <t>17q25.1</t>
        </is>
      </c>
      <c r="JB258" t="inlineStr">
        <is>
          <t>17q25.1</t>
        </is>
      </c>
      <c r="JC258" t="inlineStr">
        <is>
          <t>METTL23</t>
        </is>
      </c>
      <c r="JD258" t="n">
        <v>124512</v>
      </c>
      <c r="JE258" t="inlineStr">
        <is>
          <t>ENSG00000181038</t>
        </is>
      </c>
      <c r="JF258" t="inlineStr"/>
      <c r="JG258" t="inlineStr">
        <is>
          <t>Mettl23 (MGI:1921569)</t>
        </is>
      </c>
      <c r="JI258" t="n">
        <v>8</v>
      </c>
    </row>
    <row r="259">
      <c r="C259" t="inlineStr">
        <is>
          <t>B</t>
        </is>
      </c>
      <c r="D259" t="inlineStr">
        <is>
          <t>chr17:74732507-74732507</t>
        </is>
      </c>
      <c r="E259" t="inlineStr">
        <is>
          <t>METTL23</t>
        </is>
      </c>
      <c r="L259" t="n">
        <v>0.99887</v>
      </c>
      <c r="M259" t="n">
        <v>1761</v>
      </c>
      <c r="N259" t="n">
        <v>1763</v>
      </c>
      <c r="O259" t="n">
        <v>50</v>
      </c>
      <c r="P259" t="n">
        <v>1160</v>
      </c>
      <c r="Q259" t="n">
        <v>617.1</v>
      </c>
      <c r="V259" t="inlineStr">
        <is>
          <t>8_8</t>
        </is>
      </c>
      <c r="W259" t="inlineStr">
        <is>
          <t>rs237058</t>
        </is>
      </c>
      <c r="X259" t="inlineStr"/>
      <c r="Y259" t="inlineStr">
        <is>
          <t>BA1</t>
        </is>
      </c>
      <c r="AA259" t="inlineStr">
        <is>
          <t>neurodevelopment; Depressed nasal bridge; Flat occiput; Global developmental delay; Intellectual disability; Long philtrum; Pes planus; Seizures; Thin vermilion border</t>
        </is>
      </c>
      <c r="AB259" t="inlineStr">
        <is>
          <t>Intellectual developmental disorder, autosomal recessive 44, 615942 (3), Autosomal recessive</t>
        </is>
      </c>
      <c r="AC259" t="n">
        <v>0</v>
      </c>
      <c r="AT259" t="n">
        <v>1</v>
      </c>
      <c r="AW259" t="n">
        <v>1</v>
      </c>
      <c r="BA259" t="n">
        <v>0.995177</v>
      </c>
      <c r="BB259" t="n">
        <v>1</v>
      </c>
      <c r="BC259" t="n">
        <v>1</v>
      </c>
      <c r="BD259" t="n">
        <v>0.97</v>
      </c>
      <c r="BE259" t="n">
        <v>1</v>
      </c>
      <c r="BF259" t="n">
        <v>0.99</v>
      </c>
      <c r="BG259" t="n">
        <v>0.99</v>
      </c>
      <c r="BH259" t="n">
        <v>0.9973</v>
      </c>
      <c r="BI259" t="n">
        <v>1</v>
      </c>
      <c r="BJ259" t="n">
        <v>0.9712</v>
      </c>
      <c r="BK259" t="n">
        <v>0.9986</v>
      </c>
      <c r="BL259" t="n">
        <v>1</v>
      </c>
      <c r="BM259" t="n">
        <v>0.9998</v>
      </c>
      <c r="BN259" t="n">
        <v>0.9986</v>
      </c>
      <c r="BO259" t="n">
        <v>0.9999</v>
      </c>
      <c r="BP259" t="n">
        <v>0.99</v>
      </c>
      <c r="BQ259" t="n">
        <v>1</v>
      </c>
      <c r="BR259" t="n">
        <v>0.97</v>
      </c>
      <c r="BS259" t="n">
        <v>0.9978</v>
      </c>
      <c r="BT259" t="n">
        <v>0.9704</v>
      </c>
      <c r="BU259" t="n">
        <v>0.9987</v>
      </c>
      <c r="BV259" t="n">
        <v>0.9998</v>
      </c>
      <c r="BW259" t="n">
        <v>1</v>
      </c>
      <c r="BX259" t="n">
        <v>1</v>
      </c>
      <c r="BY259" t="n">
        <v>0.9997</v>
      </c>
      <c r="BZ259" t="n">
        <v>0.9987</v>
      </c>
      <c r="CA259" t="n">
        <v>1</v>
      </c>
      <c r="CB259" t="n">
        <v>0.9916</v>
      </c>
      <c r="CC259" t="n">
        <v>0.9703000000000001</v>
      </c>
      <c r="CD259" t="n">
        <v>1</v>
      </c>
      <c r="CE259" t="n">
        <v>1</v>
      </c>
      <c r="CF259" t="n">
        <v>1</v>
      </c>
      <c r="CG259" t="n">
        <v>1</v>
      </c>
      <c r="CH259" t="n">
        <v>1</v>
      </c>
      <c r="CI259" t="n">
        <v>1</v>
      </c>
      <c r="CX259" t="n">
        <v>0.1857</v>
      </c>
      <c r="DJ259" t="inlineStr">
        <is>
          <t>downstream_gene_variant</t>
        </is>
      </c>
      <c r="DK259" t="inlineStr">
        <is>
          <t>MODIFIER</t>
        </is>
      </c>
      <c r="DQ259" t="n">
        <v>1</v>
      </c>
      <c r="DX259" t="n">
        <v>1</v>
      </c>
      <c r="EX259" t="n">
        <v>615262</v>
      </c>
      <c r="EY259" t="inlineStr">
        <is>
          <t>28185911</t>
        </is>
      </c>
      <c r="EZ259" t="n">
        <v>124512</v>
      </c>
      <c r="FA259" t="inlineStr">
        <is>
          <t>METTL23, C17orf95, MRT44</t>
        </is>
      </c>
      <c r="FB259" t="inlineStr">
        <is>
          <t>Methyltransferase-like 23</t>
        </is>
      </c>
      <c r="GG259" t="inlineStr">
        <is>
          <t>ID=COSM4130674;OCCURENCE=1(thyroid)</t>
        </is>
      </c>
      <c r="GH259" t="inlineStr">
        <is>
          <t>rs237058,COSV57969985</t>
        </is>
      </c>
      <c r="GI259" t="inlineStr">
        <is>
          <t>rs237058</t>
        </is>
      </c>
      <c r="GJ259" t="inlineStr">
        <is>
          <t>rs237058</t>
        </is>
      </c>
      <c r="GU259" t="n">
        <v>0.83</v>
      </c>
      <c r="GV259" t="n">
        <v>1</v>
      </c>
      <c r="GX259" t="n">
        <v>17</v>
      </c>
      <c r="GY259" t="n">
        <v>74732507</v>
      </c>
      <c r="HA259" t="inlineStr">
        <is>
          <t>AD=1761;DP=1763;nBI=50;nSI=1160;PS=617.1;</t>
        </is>
      </c>
      <c r="HD259" t="inlineStr">
        <is>
          <t>AD=1761;DP=1763;nBI=50;nSI=1160;PS=617.1;</t>
        </is>
      </c>
      <c r="HE259" t="n">
        <v>1761</v>
      </c>
      <c r="HF259" t="n">
        <v>2</v>
      </c>
      <c r="HG259" t="n">
        <v>1761</v>
      </c>
      <c r="HH259" t="inlineStr">
        <is>
          <t>17:74732507</t>
        </is>
      </c>
      <c r="HI259" t="inlineStr">
        <is>
          <t>G</t>
        </is>
      </c>
      <c r="HO259" t="inlineStr">
        <is>
          <t>A</t>
        </is>
      </c>
      <c r="HP259" t="inlineStr">
        <is>
          <t>G</t>
        </is>
      </c>
      <c r="HS259" t="inlineStr">
        <is>
          <t>17_74732507_74732507_A_G</t>
        </is>
      </c>
      <c r="HT259" t="n">
        <v>17</v>
      </c>
      <c r="HU259" t="n">
        <v>74732507</v>
      </c>
      <c r="HV259" t="n">
        <v>74732507</v>
      </c>
      <c r="HW259" t="inlineStr">
        <is>
          <t>exonic</t>
        </is>
      </c>
      <c r="HX259" t="inlineStr">
        <is>
          <t>NR_038193.2</t>
        </is>
      </c>
      <c r="HZ259" t="inlineStr">
        <is>
          <t>synonymous SNV</t>
        </is>
      </c>
      <c r="IA259" t="inlineStr">
        <is>
          <t>SRSF2:NM_001195427:exon2:c.T402C:p.S134S,SRSF2:NM_003016:exon2:c.T402C:p.S134S</t>
        </is>
      </c>
      <c r="IC259" t="inlineStr">
        <is>
          <t>17_74732507_A_G</t>
        </is>
      </c>
      <c r="IN259" t="n">
        <v>1</v>
      </c>
      <c r="IO259" t="n">
        <v>1</v>
      </c>
      <c r="IP259" t="n">
        <v>0.97</v>
      </c>
      <c r="IQ259" t="n">
        <v>1</v>
      </c>
      <c r="IR259" t="n">
        <v>1</v>
      </c>
      <c r="IS259" t="n">
        <v>1</v>
      </c>
      <c r="IT259" t="n">
        <v>1</v>
      </c>
      <c r="IU259" t="n">
        <v>1</v>
      </c>
      <c r="IV259" t="n">
        <v>1</v>
      </c>
      <c r="IZ259" t="inlineStr">
        <is>
          <t>hmvp</t>
        </is>
      </c>
      <c r="JA259" t="inlineStr">
        <is>
          <t>17q25.1</t>
        </is>
      </c>
      <c r="JB259" t="inlineStr">
        <is>
          <t>17q25.1</t>
        </is>
      </c>
      <c r="JC259" t="inlineStr">
        <is>
          <t>METTL23</t>
        </is>
      </c>
      <c r="JD259" t="n">
        <v>124512</v>
      </c>
      <c r="JE259" t="inlineStr">
        <is>
          <t>ENSG00000181038</t>
        </is>
      </c>
      <c r="JF259" t="inlineStr"/>
      <c r="JG259" t="inlineStr">
        <is>
          <t>Mettl23 (MGI:1921569)</t>
        </is>
      </c>
      <c r="JI259" t="n">
        <v>8</v>
      </c>
    </row>
    <row r="260">
      <c r="C260" t="inlineStr">
        <is>
          <t>B</t>
        </is>
      </c>
      <c r="D260" t="inlineStr">
        <is>
          <t>chr17:74732507-74732507</t>
        </is>
      </c>
      <c r="E260" t="inlineStr">
        <is>
          <t>METTL23</t>
        </is>
      </c>
      <c r="L260" t="n">
        <v>0.99887</v>
      </c>
      <c r="M260" t="n">
        <v>1761</v>
      </c>
      <c r="N260" t="n">
        <v>1763</v>
      </c>
      <c r="O260" t="n">
        <v>50</v>
      </c>
      <c r="P260" t="n">
        <v>1160</v>
      </c>
      <c r="Q260" t="n">
        <v>617.1</v>
      </c>
      <c r="V260" t="inlineStr">
        <is>
          <t>8_8</t>
        </is>
      </c>
      <c r="W260" t="inlineStr">
        <is>
          <t>rs237058</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1</v>
      </c>
      <c r="BA260" t="n">
        <v>0.995177</v>
      </c>
      <c r="BB260" t="n">
        <v>1</v>
      </c>
      <c r="BC260" t="n">
        <v>1</v>
      </c>
      <c r="BD260" t="n">
        <v>0.97</v>
      </c>
      <c r="BE260" t="n">
        <v>1</v>
      </c>
      <c r="BF260" t="n">
        <v>0.99</v>
      </c>
      <c r="BG260" t="n">
        <v>0.99</v>
      </c>
      <c r="BH260" t="n">
        <v>0.9973</v>
      </c>
      <c r="BI260" t="n">
        <v>1</v>
      </c>
      <c r="BJ260" t="n">
        <v>0.9712</v>
      </c>
      <c r="BK260" t="n">
        <v>0.9986</v>
      </c>
      <c r="BL260" t="n">
        <v>1</v>
      </c>
      <c r="BM260" t="n">
        <v>0.9998</v>
      </c>
      <c r="BN260" t="n">
        <v>0.9986</v>
      </c>
      <c r="BO260" t="n">
        <v>0.9999</v>
      </c>
      <c r="BP260" t="n">
        <v>0.99</v>
      </c>
      <c r="BQ260" t="n">
        <v>1</v>
      </c>
      <c r="BR260" t="n">
        <v>0.97</v>
      </c>
      <c r="BS260" t="n">
        <v>0.9978</v>
      </c>
      <c r="BT260" t="n">
        <v>0.9704</v>
      </c>
      <c r="BU260" t="n">
        <v>0.9987</v>
      </c>
      <c r="BV260" t="n">
        <v>0.9998</v>
      </c>
      <c r="BW260" t="n">
        <v>1</v>
      </c>
      <c r="BX260" t="n">
        <v>1</v>
      </c>
      <c r="BY260" t="n">
        <v>0.9997</v>
      </c>
      <c r="BZ260" t="n">
        <v>0.9987</v>
      </c>
      <c r="CA260" t="n">
        <v>1</v>
      </c>
      <c r="CB260" t="n">
        <v>0.9916</v>
      </c>
      <c r="CC260" t="n">
        <v>0.9703000000000001</v>
      </c>
      <c r="CD260" t="n">
        <v>1</v>
      </c>
      <c r="CE260" t="n">
        <v>1</v>
      </c>
      <c r="CF260" t="n">
        <v>1</v>
      </c>
      <c r="CG260" t="n">
        <v>1</v>
      </c>
      <c r="CH260" t="n">
        <v>1</v>
      </c>
      <c r="CI260" t="n">
        <v>1</v>
      </c>
      <c r="CX260" t="n">
        <v>0.1857</v>
      </c>
      <c r="DJ260" t="inlineStr">
        <is>
          <t>downstream_gene_variant</t>
        </is>
      </c>
      <c r="DK260" t="inlineStr">
        <is>
          <t>MODIFIER</t>
        </is>
      </c>
      <c r="DQ260" t="n">
        <v>1</v>
      </c>
      <c r="DX260" t="n">
        <v>1</v>
      </c>
      <c r="EX260" t="n">
        <v>615262</v>
      </c>
      <c r="EY260" t="inlineStr">
        <is>
          <t>28185911</t>
        </is>
      </c>
      <c r="EZ260" t="n">
        <v>124512</v>
      </c>
      <c r="FA260" t="inlineStr">
        <is>
          <t>METTL23, C17orf95, MRT44</t>
        </is>
      </c>
      <c r="FB260" t="inlineStr">
        <is>
          <t>Methyltransferase-like 23</t>
        </is>
      </c>
      <c r="GG260" t="inlineStr">
        <is>
          <t>ID=COSM4130674;OCCURENCE=1(thyroid)</t>
        </is>
      </c>
      <c r="GH260" t="inlineStr">
        <is>
          <t>rs237058,COSV57969985</t>
        </is>
      </c>
      <c r="GI260" t="inlineStr">
        <is>
          <t>rs237058</t>
        </is>
      </c>
      <c r="GJ260" t="inlineStr">
        <is>
          <t>rs237058</t>
        </is>
      </c>
      <c r="GU260" t="n">
        <v>0.83</v>
      </c>
      <c r="GV260" t="n">
        <v>1</v>
      </c>
      <c r="GX260" t="n">
        <v>17</v>
      </c>
      <c r="GY260" t="n">
        <v>74732507</v>
      </c>
      <c r="HA260" t="inlineStr">
        <is>
          <t>AD=1761;DP=1763;nBI=50;nSI=1160;PS=617.1;</t>
        </is>
      </c>
      <c r="HD260" t="inlineStr">
        <is>
          <t>AD=1761;DP=1763;nBI=50;nSI=1160;PS=617.1;</t>
        </is>
      </c>
      <c r="HE260" t="n">
        <v>1761</v>
      </c>
      <c r="HF260" t="n">
        <v>2</v>
      </c>
      <c r="HG260" t="n">
        <v>1761</v>
      </c>
      <c r="HH260" t="inlineStr">
        <is>
          <t>17:74732507</t>
        </is>
      </c>
      <c r="HI260" t="inlineStr">
        <is>
          <t>G</t>
        </is>
      </c>
      <c r="HO260" t="inlineStr">
        <is>
          <t>A</t>
        </is>
      </c>
      <c r="HP260" t="inlineStr">
        <is>
          <t>G</t>
        </is>
      </c>
      <c r="HS260" t="inlineStr">
        <is>
          <t>17_74732507_74732507_A_G</t>
        </is>
      </c>
      <c r="HT260" t="n">
        <v>17</v>
      </c>
      <c r="HU260" t="n">
        <v>74732507</v>
      </c>
      <c r="HV260" t="n">
        <v>74732507</v>
      </c>
      <c r="HW260" t="inlineStr">
        <is>
          <t>exonic</t>
        </is>
      </c>
      <c r="HX260" t="inlineStr">
        <is>
          <t>NM_001302704.2</t>
        </is>
      </c>
      <c r="HZ260" t="inlineStr">
        <is>
          <t>synonymous SNV</t>
        </is>
      </c>
      <c r="IA260" t="inlineStr">
        <is>
          <t>SRSF2:NM_001195427:exon2:c.T402C:p.S134S,SRSF2:NM_003016:exon2:c.T402C:p.S134S</t>
        </is>
      </c>
      <c r="IC260" t="inlineStr">
        <is>
          <t>17_74732507_A_G</t>
        </is>
      </c>
      <c r="IN260" t="n">
        <v>1</v>
      </c>
      <c r="IO260" t="n">
        <v>1</v>
      </c>
      <c r="IP260" t="n">
        <v>0.97</v>
      </c>
      <c r="IQ260" t="n">
        <v>1</v>
      </c>
      <c r="IR260" t="n">
        <v>1</v>
      </c>
      <c r="IS260" t="n">
        <v>1</v>
      </c>
      <c r="IT260" t="n">
        <v>1</v>
      </c>
      <c r="IU260" t="n">
        <v>1</v>
      </c>
      <c r="IV260" t="n">
        <v>1</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8</v>
      </c>
    </row>
    <row r="261">
      <c r="C261" t="inlineStr">
        <is>
          <t>B</t>
        </is>
      </c>
      <c r="D261" t="inlineStr">
        <is>
          <t>chr17:74732507-74732507</t>
        </is>
      </c>
      <c r="E261" t="inlineStr">
        <is>
          <t>METTL23</t>
        </is>
      </c>
      <c r="L261" t="n">
        <v>0.99887</v>
      </c>
      <c r="M261" t="n">
        <v>1761</v>
      </c>
      <c r="N261" t="n">
        <v>1763</v>
      </c>
      <c r="O261" t="n">
        <v>50</v>
      </c>
      <c r="P261" t="n">
        <v>1160</v>
      </c>
      <c r="Q261" t="n">
        <v>617.1</v>
      </c>
      <c r="V261" t="inlineStr">
        <is>
          <t>8_8</t>
        </is>
      </c>
      <c r="W261" t="inlineStr">
        <is>
          <t>rs237058</t>
        </is>
      </c>
      <c r="X261" t="inlineStr"/>
      <c r="Y261" t="inlineStr">
        <is>
          <t>BA1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T261" t="n">
        <v>1</v>
      </c>
      <c r="AW261" t="n">
        <v>1</v>
      </c>
      <c r="BA261" t="n">
        <v>0.995177</v>
      </c>
      <c r="BB261" t="n">
        <v>1</v>
      </c>
      <c r="BC261" t="n">
        <v>1</v>
      </c>
      <c r="BD261" t="n">
        <v>0.97</v>
      </c>
      <c r="BE261" t="n">
        <v>1</v>
      </c>
      <c r="BF261" t="n">
        <v>0.99</v>
      </c>
      <c r="BG261" t="n">
        <v>0.99</v>
      </c>
      <c r="BH261" t="n">
        <v>0.9973</v>
      </c>
      <c r="BI261" t="n">
        <v>1</v>
      </c>
      <c r="BJ261" t="n">
        <v>0.9712</v>
      </c>
      <c r="BK261" t="n">
        <v>0.9986</v>
      </c>
      <c r="BL261" t="n">
        <v>1</v>
      </c>
      <c r="BM261" t="n">
        <v>0.9998</v>
      </c>
      <c r="BN261" t="n">
        <v>0.9986</v>
      </c>
      <c r="BO261" t="n">
        <v>0.9999</v>
      </c>
      <c r="BP261" t="n">
        <v>0.99</v>
      </c>
      <c r="BQ261" t="n">
        <v>1</v>
      </c>
      <c r="BR261" t="n">
        <v>0.97</v>
      </c>
      <c r="BS261" t="n">
        <v>0.9978</v>
      </c>
      <c r="BT261" t="n">
        <v>0.9704</v>
      </c>
      <c r="BU261" t="n">
        <v>0.9987</v>
      </c>
      <c r="BV261" t="n">
        <v>0.9998</v>
      </c>
      <c r="BW261" t="n">
        <v>1</v>
      </c>
      <c r="BX261" t="n">
        <v>1</v>
      </c>
      <c r="BY261" t="n">
        <v>0.9997</v>
      </c>
      <c r="BZ261" t="n">
        <v>0.9987</v>
      </c>
      <c r="CA261" t="n">
        <v>1</v>
      </c>
      <c r="CB261" t="n">
        <v>0.9916</v>
      </c>
      <c r="CC261" t="n">
        <v>0.9703000000000001</v>
      </c>
      <c r="CD261" t="n">
        <v>1</v>
      </c>
      <c r="CE261" t="n">
        <v>1</v>
      </c>
      <c r="CF261" t="n">
        <v>1</v>
      </c>
      <c r="CG261" t="n">
        <v>1</v>
      </c>
      <c r="CH261" t="n">
        <v>1</v>
      </c>
      <c r="CI261" t="n">
        <v>1</v>
      </c>
      <c r="CX261" t="n">
        <v>0.1857</v>
      </c>
      <c r="DJ261" t="inlineStr">
        <is>
          <t>downstream_gene_variant</t>
        </is>
      </c>
      <c r="DK261" t="inlineStr">
        <is>
          <t>MODIFIER</t>
        </is>
      </c>
      <c r="DQ261" t="n">
        <v>1</v>
      </c>
      <c r="DX261" t="n">
        <v>1</v>
      </c>
      <c r="EX261" t="n">
        <v>615262</v>
      </c>
      <c r="EY261" t="inlineStr">
        <is>
          <t>28185911</t>
        </is>
      </c>
      <c r="EZ261" t="n">
        <v>124512</v>
      </c>
      <c r="FA261" t="inlineStr">
        <is>
          <t>METTL23, C17orf95, MRT44</t>
        </is>
      </c>
      <c r="FB261" t="inlineStr">
        <is>
          <t>Methyltransferase-like 23</t>
        </is>
      </c>
      <c r="GG261" t="inlineStr">
        <is>
          <t>ID=COSM4130674;OCCURENCE=1(thyroid)</t>
        </is>
      </c>
      <c r="GH261" t="inlineStr">
        <is>
          <t>rs237058,COSV57969985</t>
        </is>
      </c>
      <c r="GI261" t="inlineStr">
        <is>
          <t>rs237058</t>
        </is>
      </c>
      <c r="GJ261" t="inlineStr">
        <is>
          <t>rs237058</t>
        </is>
      </c>
      <c r="GU261" t="n">
        <v>0.83</v>
      </c>
      <c r="GV261" t="n">
        <v>1</v>
      </c>
      <c r="GX261" t="n">
        <v>17</v>
      </c>
      <c r="GY261" t="n">
        <v>74732507</v>
      </c>
      <c r="HA261" t="inlineStr">
        <is>
          <t>AD=1761;DP=1763;nBI=50;nSI=1160;PS=617.1;</t>
        </is>
      </c>
      <c r="HD261" t="inlineStr">
        <is>
          <t>AD=1761;DP=1763;nBI=50;nSI=1160;PS=617.1;</t>
        </is>
      </c>
      <c r="HE261" t="n">
        <v>1761</v>
      </c>
      <c r="HF261" t="n">
        <v>2</v>
      </c>
      <c r="HG261" t="n">
        <v>1761</v>
      </c>
      <c r="HH261" t="inlineStr">
        <is>
          <t>17:74732507</t>
        </is>
      </c>
      <c r="HI261" t="inlineStr">
        <is>
          <t>G</t>
        </is>
      </c>
      <c r="HO261" t="inlineStr">
        <is>
          <t>A</t>
        </is>
      </c>
      <c r="HP261" t="inlineStr">
        <is>
          <t>G</t>
        </is>
      </c>
      <c r="HS261" t="inlineStr">
        <is>
          <t>17_74732507_74732507_A_G</t>
        </is>
      </c>
      <c r="HT261" t="n">
        <v>17</v>
      </c>
      <c r="HU261" t="n">
        <v>74732507</v>
      </c>
      <c r="HV261" t="n">
        <v>74732507</v>
      </c>
      <c r="HW261" t="inlineStr">
        <is>
          <t>exonic</t>
        </is>
      </c>
      <c r="HX261" t="inlineStr">
        <is>
          <t>NM_001206986.3</t>
        </is>
      </c>
      <c r="HZ261" t="inlineStr">
        <is>
          <t>synonymous SNV</t>
        </is>
      </c>
      <c r="IA261" t="inlineStr">
        <is>
          <t>SRSF2:NM_001195427:exon2:c.T402C:p.S134S,SRSF2:NM_003016:exon2:c.T402C:p.S134S</t>
        </is>
      </c>
      <c r="IC261" t="inlineStr">
        <is>
          <t>17_74732507_A_G</t>
        </is>
      </c>
      <c r="IN261" t="n">
        <v>1</v>
      </c>
      <c r="IO261" t="n">
        <v>1</v>
      </c>
      <c r="IP261" t="n">
        <v>0.97</v>
      </c>
      <c r="IQ261" t="n">
        <v>1</v>
      </c>
      <c r="IR261" t="n">
        <v>1</v>
      </c>
      <c r="IS261" t="n">
        <v>1</v>
      </c>
      <c r="IT261" t="n">
        <v>1</v>
      </c>
      <c r="IU261" t="n">
        <v>1</v>
      </c>
      <c r="IV261" t="n">
        <v>1</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8</v>
      </c>
    </row>
    <row r="262">
      <c r="C262" t="inlineStr">
        <is>
          <t>B</t>
        </is>
      </c>
      <c r="D262" t="inlineStr">
        <is>
          <t>chr17:74732507-74732507</t>
        </is>
      </c>
      <c r="E262" t="inlineStr">
        <is>
          <t>MFSD11</t>
        </is>
      </c>
      <c r="L262" t="n">
        <v>0.99887</v>
      </c>
      <c r="M262" t="n">
        <v>1761</v>
      </c>
      <c r="N262" t="n">
        <v>1763</v>
      </c>
      <c r="O262" t="n">
        <v>50</v>
      </c>
      <c r="P262" t="n">
        <v>1160</v>
      </c>
      <c r="Q262" t="n">
        <v>617.1</v>
      </c>
      <c r="V262" t="inlineStr">
        <is>
          <t>8_8</t>
        </is>
      </c>
      <c r="W262" t="inlineStr">
        <is>
          <t>rs237058</t>
        </is>
      </c>
      <c r="X262" t="inlineStr"/>
      <c r="Y262" t="inlineStr">
        <is>
          <t>BA1</t>
        </is>
      </c>
      <c r="AC262" t="n">
        <v>0.08507000000000001</v>
      </c>
      <c r="AT262" t="n">
        <v>1</v>
      </c>
      <c r="AW262" t="n">
        <v>1</v>
      </c>
      <c r="BA262" t="n">
        <v>0.995177</v>
      </c>
      <c r="BB262" t="n">
        <v>1</v>
      </c>
      <c r="BC262" t="n">
        <v>1</v>
      </c>
      <c r="BD262" t="n">
        <v>0.97</v>
      </c>
      <c r="BE262" t="n">
        <v>1</v>
      </c>
      <c r="BF262" t="n">
        <v>0.99</v>
      </c>
      <c r="BG262" t="n">
        <v>0.99</v>
      </c>
      <c r="BH262" t="n">
        <v>0.9973</v>
      </c>
      <c r="BI262" t="n">
        <v>1</v>
      </c>
      <c r="BJ262" t="n">
        <v>0.9712</v>
      </c>
      <c r="BK262" t="n">
        <v>0.9986</v>
      </c>
      <c r="BL262" t="n">
        <v>1</v>
      </c>
      <c r="BM262" t="n">
        <v>0.9998</v>
      </c>
      <c r="BN262" t="n">
        <v>0.9986</v>
      </c>
      <c r="BO262" t="n">
        <v>0.9999</v>
      </c>
      <c r="BP262" t="n">
        <v>0.99</v>
      </c>
      <c r="BQ262" t="n">
        <v>1</v>
      </c>
      <c r="BR262" t="n">
        <v>0.97</v>
      </c>
      <c r="BS262" t="n">
        <v>0.9978</v>
      </c>
      <c r="BT262" t="n">
        <v>0.9704</v>
      </c>
      <c r="BU262" t="n">
        <v>0.9987</v>
      </c>
      <c r="BV262" t="n">
        <v>0.9998</v>
      </c>
      <c r="BW262" t="n">
        <v>1</v>
      </c>
      <c r="BX262" t="n">
        <v>1</v>
      </c>
      <c r="BY262" t="n">
        <v>0.9997</v>
      </c>
      <c r="BZ262" t="n">
        <v>0.9987</v>
      </c>
      <c r="CA262" t="n">
        <v>1</v>
      </c>
      <c r="CB262" t="n">
        <v>0.9916</v>
      </c>
      <c r="CC262" t="n">
        <v>0.9703000000000001</v>
      </c>
      <c r="CD262" t="n">
        <v>1</v>
      </c>
      <c r="CE262" t="n">
        <v>1</v>
      </c>
      <c r="CF262" t="n">
        <v>1</v>
      </c>
      <c r="CG262" t="n">
        <v>1</v>
      </c>
      <c r="CH262" t="n">
        <v>1</v>
      </c>
      <c r="CI262" t="n">
        <v>1</v>
      </c>
      <c r="CX262" t="n">
        <v>0.1857</v>
      </c>
      <c r="DJ262" t="inlineStr">
        <is>
          <t>upstream_gene_variant</t>
        </is>
      </c>
      <c r="DK262" t="inlineStr">
        <is>
          <t>MODIFIER</t>
        </is>
      </c>
      <c r="DQ262" t="n">
        <v>1</v>
      </c>
      <c r="DX262" t="n">
        <v>1</v>
      </c>
      <c r="EY262" t="inlineStr">
        <is>
          <t>28185911</t>
        </is>
      </c>
      <c r="EZ262" t="n">
        <v>79157</v>
      </c>
      <c r="GG262" t="inlineStr">
        <is>
          <t>ID=COSM4130674;OCCURENCE=1(thyroid)</t>
        </is>
      </c>
      <c r="GH262" t="inlineStr">
        <is>
          <t>rs237058,COSV57969985</t>
        </is>
      </c>
      <c r="GI262" t="inlineStr">
        <is>
          <t>rs237058</t>
        </is>
      </c>
      <c r="GJ262" t="inlineStr">
        <is>
          <t>rs237058</t>
        </is>
      </c>
      <c r="GU262" t="n">
        <v>0.83</v>
      </c>
      <c r="GV262" t="n">
        <v>1</v>
      </c>
      <c r="GX262" t="n">
        <v>17</v>
      </c>
      <c r="GY262" t="n">
        <v>74732507</v>
      </c>
      <c r="HA262" t="inlineStr">
        <is>
          <t>AD=1761;DP=1763;nBI=50;nSI=1160;PS=617.1;</t>
        </is>
      </c>
      <c r="HD262" t="inlineStr">
        <is>
          <t>AD=1761;DP=1763;nBI=50;nSI=1160;PS=617.1;</t>
        </is>
      </c>
      <c r="HE262" t="n">
        <v>1761</v>
      </c>
      <c r="HF262" t="n">
        <v>2</v>
      </c>
      <c r="HG262" t="n">
        <v>1761</v>
      </c>
      <c r="HH262" t="inlineStr">
        <is>
          <t>17:74732507</t>
        </is>
      </c>
      <c r="HI262" t="inlineStr">
        <is>
          <t>G</t>
        </is>
      </c>
      <c r="HO262" t="inlineStr">
        <is>
          <t>A</t>
        </is>
      </c>
      <c r="HP262" t="inlineStr">
        <is>
          <t>G</t>
        </is>
      </c>
      <c r="HS262" t="inlineStr">
        <is>
          <t>17_74732507_74732507_A_G</t>
        </is>
      </c>
      <c r="HT262" t="n">
        <v>17</v>
      </c>
      <c r="HU262" t="n">
        <v>74732507</v>
      </c>
      <c r="HV262" t="n">
        <v>74732507</v>
      </c>
      <c r="HW262" t="inlineStr">
        <is>
          <t>exonic</t>
        </is>
      </c>
      <c r="HX262" t="inlineStr">
        <is>
          <t>NR_148234.2</t>
        </is>
      </c>
      <c r="HZ262" t="inlineStr">
        <is>
          <t>synonymous SNV</t>
        </is>
      </c>
      <c r="IA262" t="inlineStr">
        <is>
          <t>SRSF2:NM_001195427:exon2:c.T402C:p.S134S,SRSF2:NM_003016:exon2:c.T402C:p.S134S</t>
        </is>
      </c>
      <c r="IC262" t="inlineStr">
        <is>
          <t>17_74732507_A_G</t>
        </is>
      </c>
      <c r="IN262" t="n">
        <v>1</v>
      </c>
      <c r="IO262" t="n">
        <v>1</v>
      </c>
      <c r="IP262" t="n">
        <v>0.97</v>
      </c>
      <c r="IQ262" t="n">
        <v>1</v>
      </c>
      <c r="IR262" t="n">
        <v>1</v>
      </c>
      <c r="IS262" t="n">
        <v>1</v>
      </c>
      <c r="IT262" t="n">
        <v>1</v>
      </c>
      <c r="IU262" t="n">
        <v>1</v>
      </c>
      <c r="IV262" t="n">
        <v>1</v>
      </c>
      <c r="IZ262" t="inlineStr">
        <is>
          <t>hmvp</t>
        </is>
      </c>
      <c r="JI262" t="n">
        <v>8</v>
      </c>
    </row>
    <row r="263">
      <c r="C263" t="inlineStr">
        <is>
          <t>B</t>
        </is>
      </c>
      <c r="D263" t="inlineStr">
        <is>
          <t>chr17:74732507-74732507</t>
        </is>
      </c>
      <c r="E263" t="inlineStr">
        <is>
          <t>MFSD11</t>
        </is>
      </c>
      <c r="L263" t="n">
        <v>0.99887</v>
      </c>
      <c r="M263" t="n">
        <v>1761</v>
      </c>
      <c r="N263" t="n">
        <v>1763</v>
      </c>
      <c r="O263" t="n">
        <v>50</v>
      </c>
      <c r="P263" t="n">
        <v>1160</v>
      </c>
      <c r="Q263" t="n">
        <v>617.1</v>
      </c>
      <c r="V263" t="inlineStr">
        <is>
          <t>8_8</t>
        </is>
      </c>
      <c r="W263" t="inlineStr">
        <is>
          <t>rs237058</t>
        </is>
      </c>
      <c r="X263" t="inlineStr"/>
      <c r="Y263" t="inlineStr">
        <is>
          <t>BA1</t>
        </is>
      </c>
      <c r="AC263" t="n">
        <v>0.08507000000000001</v>
      </c>
      <c r="AT263" t="n">
        <v>1</v>
      </c>
      <c r="AW263" t="n">
        <v>1</v>
      </c>
      <c r="BA263" t="n">
        <v>0.995177</v>
      </c>
      <c r="BB263" t="n">
        <v>1</v>
      </c>
      <c r="BC263" t="n">
        <v>1</v>
      </c>
      <c r="BD263" t="n">
        <v>0.97</v>
      </c>
      <c r="BE263" t="n">
        <v>1</v>
      </c>
      <c r="BF263" t="n">
        <v>0.99</v>
      </c>
      <c r="BG263" t="n">
        <v>0.99</v>
      </c>
      <c r="BH263" t="n">
        <v>0.9973</v>
      </c>
      <c r="BI263" t="n">
        <v>1</v>
      </c>
      <c r="BJ263" t="n">
        <v>0.9712</v>
      </c>
      <c r="BK263" t="n">
        <v>0.9986</v>
      </c>
      <c r="BL263" t="n">
        <v>1</v>
      </c>
      <c r="BM263" t="n">
        <v>0.9998</v>
      </c>
      <c r="BN263" t="n">
        <v>0.9986</v>
      </c>
      <c r="BO263" t="n">
        <v>0.9999</v>
      </c>
      <c r="BP263" t="n">
        <v>0.99</v>
      </c>
      <c r="BQ263" t="n">
        <v>1</v>
      </c>
      <c r="BR263" t="n">
        <v>0.97</v>
      </c>
      <c r="BS263" t="n">
        <v>0.9978</v>
      </c>
      <c r="BT263" t="n">
        <v>0.9704</v>
      </c>
      <c r="BU263" t="n">
        <v>0.9987</v>
      </c>
      <c r="BV263" t="n">
        <v>0.9998</v>
      </c>
      <c r="BW263" t="n">
        <v>1</v>
      </c>
      <c r="BX263" t="n">
        <v>1</v>
      </c>
      <c r="BY263" t="n">
        <v>0.9997</v>
      </c>
      <c r="BZ263" t="n">
        <v>0.9987</v>
      </c>
      <c r="CA263" t="n">
        <v>1</v>
      </c>
      <c r="CB263" t="n">
        <v>0.9916</v>
      </c>
      <c r="CC263" t="n">
        <v>0.9703000000000001</v>
      </c>
      <c r="CD263" t="n">
        <v>1</v>
      </c>
      <c r="CE263" t="n">
        <v>1</v>
      </c>
      <c r="CF263" t="n">
        <v>1</v>
      </c>
      <c r="CG263" t="n">
        <v>1</v>
      </c>
      <c r="CH263" t="n">
        <v>1</v>
      </c>
      <c r="CI263" t="n">
        <v>1</v>
      </c>
      <c r="CX263" t="n">
        <v>0.1857</v>
      </c>
      <c r="DJ263" t="inlineStr">
        <is>
          <t>upstream_gene_variant</t>
        </is>
      </c>
      <c r="DK263" t="inlineStr">
        <is>
          <t>MODIFIER</t>
        </is>
      </c>
      <c r="DQ263" t="n">
        <v>1</v>
      </c>
      <c r="DX263" t="n">
        <v>1</v>
      </c>
      <c r="EY263" t="inlineStr">
        <is>
          <t>28185911</t>
        </is>
      </c>
      <c r="EZ263" t="n">
        <v>79157</v>
      </c>
      <c r="GG263" t="inlineStr">
        <is>
          <t>ID=COSM4130674;OCCURENCE=1(thyroid)</t>
        </is>
      </c>
      <c r="GH263" t="inlineStr">
        <is>
          <t>rs237058,COSV57969985</t>
        </is>
      </c>
      <c r="GI263" t="inlineStr">
        <is>
          <t>rs237058</t>
        </is>
      </c>
      <c r="GJ263" t="inlineStr">
        <is>
          <t>rs237058</t>
        </is>
      </c>
      <c r="GU263" t="n">
        <v>0.83</v>
      </c>
      <c r="GV263" t="n">
        <v>1</v>
      </c>
      <c r="GX263" t="n">
        <v>17</v>
      </c>
      <c r="GY263" t="n">
        <v>74732507</v>
      </c>
      <c r="HA263" t="inlineStr">
        <is>
          <t>AD=1761;DP=1763;nBI=50;nSI=1160;PS=617.1;</t>
        </is>
      </c>
      <c r="HD263" t="inlineStr">
        <is>
          <t>AD=1761;DP=1763;nBI=50;nSI=1160;PS=617.1;</t>
        </is>
      </c>
      <c r="HE263" t="n">
        <v>1761</v>
      </c>
      <c r="HF263" t="n">
        <v>2</v>
      </c>
      <c r="HG263" t="n">
        <v>1761</v>
      </c>
      <c r="HH263" t="inlineStr">
        <is>
          <t>17:74732507</t>
        </is>
      </c>
      <c r="HI263" t="inlineStr">
        <is>
          <t>G</t>
        </is>
      </c>
      <c r="HO263" t="inlineStr">
        <is>
          <t>A</t>
        </is>
      </c>
      <c r="HP263" t="inlineStr">
        <is>
          <t>G</t>
        </is>
      </c>
      <c r="HS263" t="inlineStr">
        <is>
          <t>17_74732507_74732507_A_G</t>
        </is>
      </c>
      <c r="HT263" t="n">
        <v>17</v>
      </c>
      <c r="HU263" t="n">
        <v>74732507</v>
      </c>
      <c r="HV263" t="n">
        <v>74732507</v>
      </c>
      <c r="HW263" t="inlineStr">
        <is>
          <t>exonic</t>
        </is>
      </c>
      <c r="HX263" t="inlineStr">
        <is>
          <t>NM_001353019.2</t>
        </is>
      </c>
      <c r="HZ263" t="inlineStr">
        <is>
          <t>synonymous SNV</t>
        </is>
      </c>
      <c r="IA263" t="inlineStr">
        <is>
          <t>SRSF2:NM_001195427:exon2:c.T402C:p.S134S,SRSF2:NM_003016:exon2:c.T402C:p.S134S</t>
        </is>
      </c>
      <c r="IC263" t="inlineStr">
        <is>
          <t>17_74732507_A_G</t>
        </is>
      </c>
      <c r="IN263" t="n">
        <v>1</v>
      </c>
      <c r="IO263" t="n">
        <v>1</v>
      </c>
      <c r="IP263" t="n">
        <v>0.97</v>
      </c>
      <c r="IQ263" t="n">
        <v>1</v>
      </c>
      <c r="IR263" t="n">
        <v>1</v>
      </c>
      <c r="IS263" t="n">
        <v>1</v>
      </c>
      <c r="IT263" t="n">
        <v>1</v>
      </c>
      <c r="IU263" t="n">
        <v>1</v>
      </c>
      <c r="IV263" t="n">
        <v>1</v>
      </c>
      <c r="IZ263" t="inlineStr">
        <is>
          <t>hmvp</t>
        </is>
      </c>
      <c r="JI263" t="n">
        <v>8</v>
      </c>
    </row>
    <row r="264">
      <c r="C264" t="inlineStr">
        <is>
          <t>B</t>
        </is>
      </c>
      <c r="D264" t="inlineStr">
        <is>
          <t>chr17:74732507-74732507</t>
        </is>
      </c>
      <c r="E264" t="inlineStr">
        <is>
          <t>METTL23</t>
        </is>
      </c>
      <c r="L264" t="n">
        <v>0.99887</v>
      </c>
      <c r="M264" t="n">
        <v>1761</v>
      </c>
      <c r="N264" t="n">
        <v>1763</v>
      </c>
      <c r="O264" t="n">
        <v>50</v>
      </c>
      <c r="P264" t="n">
        <v>1160</v>
      </c>
      <c r="Q264" t="n">
        <v>617.1</v>
      </c>
      <c r="V264" t="inlineStr">
        <is>
          <t>8_8</t>
        </is>
      </c>
      <c r="W264" t="inlineStr">
        <is>
          <t>rs237058</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1</v>
      </c>
      <c r="BA264" t="n">
        <v>0.995177</v>
      </c>
      <c r="BB264" t="n">
        <v>1</v>
      </c>
      <c r="BC264" t="n">
        <v>1</v>
      </c>
      <c r="BD264" t="n">
        <v>0.97</v>
      </c>
      <c r="BE264" t="n">
        <v>1</v>
      </c>
      <c r="BF264" t="n">
        <v>0.99</v>
      </c>
      <c r="BG264" t="n">
        <v>0.99</v>
      </c>
      <c r="BH264" t="n">
        <v>0.9973</v>
      </c>
      <c r="BI264" t="n">
        <v>1</v>
      </c>
      <c r="BJ264" t="n">
        <v>0.9712</v>
      </c>
      <c r="BK264" t="n">
        <v>0.9986</v>
      </c>
      <c r="BL264" t="n">
        <v>1</v>
      </c>
      <c r="BM264" t="n">
        <v>0.9998</v>
      </c>
      <c r="BN264" t="n">
        <v>0.9986</v>
      </c>
      <c r="BO264" t="n">
        <v>0.9999</v>
      </c>
      <c r="BP264" t="n">
        <v>0.99</v>
      </c>
      <c r="BQ264" t="n">
        <v>1</v>
      </c>
      <c r="BR264" t="n">
        <v>0.97</v>
      </c>
      <c r="BS264" t="n">
        <v>0.9978</v>
      </c>
      <c r="BT264" t="n">
        <v>0.9704</v>
      </c>
      <c r="BU264" t="n">
        <v>0.9987</v>
      </c>
      <c r="BV264" t="n">
        <v>0.9998</v>
      </c>
      <c r="BW264" t="n">
        <v>1</v>
      </c>
      <c r="BX264" t="n">
        <v>1</v>
      </c>
      <c r="BY264" t="n">
        <v>0.9997</v>
      </c>
      <c r="BZ264" t="n">
        <v>0.9987</v>
      </c>
      <c r="CA264" t="n">
        <v>1</v>
      </c>
      <c r="CB264" t="n">
        <v>0.9916</v>
      </c>
      <c r="CC264" t="n">
        <v>0.9703000000000001</v>
      </c>
      <c r="CD264" t="n">
        <v>1</v>
      </c>
      <c r="CE264" t="n">
        <v>1</v>
      </c>
      <c r="CF264" t="n">
        <v>1</v>
      </c>
      <c r="CG264" t="n">
        <v>1</v>
      </c>
      <c r="CH264" t="n">
        <v>1</v>
      </c>
      <c r="CI264" t="n">
        <v>1</v>
      </c>
      <c r="CX264" t="n">
        <v>0.1857</v>
      </c>
      <c r="DJ264" t="inlineStr">
        <is>
          <t>downstream_gene_variant</t>
        </is>
      </c>
      <c r="DK264" t="inlineStr">
        <is>
          <t>MODIFIER</t>
        </is>
      </c>
      <c r="DQ264" t="n">
        <v>1</v>
      </c>
      <c r="DX264" t="n">
        <v>1</v>
      </c>
      <c r="EX264" t="n">
        <v>615262</v>
      </c>
      <c r="EY264" t="inlineStr">
        <is>
          <t>28185911</t>
        </is>
      </c>
      <c r="EZ264" t="n">
        <v>124512</v>
      </c>
      <c r="FA264" t="inlineStr">
        <is>
          <t>METTL23, C17orf95, MRT44</t>
        </is>
      </c>
      <c r="FB264" t="inlineStr">
        <is>
          <t>Methyltransferase-like 23</t>
        </is>
      </c>
      <c r="GG264" t="inlineStr">
        <is>
          <t>ID=COSM4130674;OCCURENCE=1(thyroid)</t>
        </is>
      </c>
      <c r="GH264" t="inlineStr">
        <is>
          <t>rs237058,COSV57969985</t>
        </is>
      </c>
      <c r="GI264" t="inlineStr">
        <is>
          <t>rs237058</t>
        </is>
      </c>
      <c r="GJ264" t="inlineStr">
        <is>
          <t>rs237058</t>
        </is>
      </c>
      <c r="GU264" t="n">
        <v>0.83</v>
      </c>
      <c r="GV264" t="n">
        <v>1</v>
      </c>
      <c r="GX264" t="n">
        <v>17</v>
      </c>
      <c r="GY264" t="n">
        <v>74732507</v>
      </c>
      <c r="HA264" t="inlineStr">
        <is>
          <t>AD=1761;DP=1763;nBI=50;nSI=1160;PS=617.1;</t>
        </is>
      </c>
      <c r="HD264" t="inlineStr">
        <is>
          <t>AD=1761;DP=1763;nBI=50;nSI=1160;PS=617.1;</t>
        </is>
      </c>
      <c r="HE264" t="n">
        <v>1761</v>
      </c>
      <c r="HF264" t="n">
        <v>2</v>
      </c>
      <c r="HG264" t="n">
        <v>1761</v>
      </c>
      <c r="HH264" t="inlineStr">
        <is>
          <t>17:74732507</t>
        </is>
      </c>
      <c r="HI264" t="inlineStr">
        <is>
          <t>G</t>
        </is>
      </c>
      <c r="HO264" t="inlineStr">
        <is>
          <t>A</t>
        </is>
      </c>
      <c r="HP264" t="inlineStr">
        <is>
          <t>G</t>
        </is>
      </c>
      <c r="HS264" t="inlineStr">
        <is>
          <t>17_74732507_74732507_A_G</t>
        </is>
      </c>
      <c r="HT264" t="n">
        <v>17</v>
      </c>
      <c r="HU264" t="n">
        <v>74732507</v>
      </c>
      <c r="HV264" t="n">
        <v>74732507</v>
      </c>
      <c r="HW264" t="inlineStr">
        <is>
          <t>exonic</t>
        </is>
      </c>
      <c r="HX264" t="inlineStr">
        <is>
          <t>NM_001378348.1</t>
        </is>
      </c>
      <c r="HZ264" t="inlineStr">
        <is>
          <t>synonymous SNV</t>
        </is>
      </c>
      <c r="IA264" t="inlineStr">
        <is>
          <t>SRSF2:NM_001195427:exon2:c.T402C:p.S134S,SRSF2:NM_003016:exon2:c.T402C:p.S134S</t>
        </is>
      </c>
      <c r="IC264" t="inlineStr">
        <is>
          <t>17_74732507_A_G</t>
        </is>
      </c>
      <c r="IN264" t="n">
        <v>1</v>
      </c>
      <c r="IO264" t="n">
        <v>1</v>
      </c>
      <c r="IP264" t="n">
        <v>0.97</v>
      </c>
      <c r="IQ264" t="n">
        <v>1</v>
      </c>
      <c r="IR264" t="n">
        <v>1</v>
      </c>
      <c r="IS264" t="n">
        <v>1</v>
      </c>
      <c r="IT264" t="n">
        <v>1</v>
      </c>
      <c r="IU264" t="n">
        <v>1</v>
      </c>
      <c r="IV264" t="n">
        <v>1</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8</v>
      </c>
    </row>
    <row r="265">
      <c r="C265" t="inlineStr">
        <is>
          <t>B</t>
        </is>
      </c>
      <c r="D265" t="inlineStr">
        <is>
          <t>chr17:74732507-74732507</t>
        </is>
      </c>
      <c r="E265" t="inlineStr">
        <is>
          <t>METTL23</t>
        </is>
      </c>
      <c r="L265" t="n">
        <v>0.99887</v>
      </c>
      <c r="M265" t="n">
        <v>1761</v>
      </c>
      <c r="N265" t="n">
        <v>1763</v>
      </c>
      <c r="O265" t="n">
        <v>50</v>
      </c>
      <c r="P265" t="n">
        <v>1160</v>
      </c>
      <c r="Q265" t="n">
        <v>617.1</v>
      </c>
      <c r="V265" t="inlineStr">
        <is>
          <t>8_8</t>
        </is>
      </c>
      <c r="W265" t="inlineStr">
        <is>
          <t>rs237058</t>
        </is>
      </c>
      <c r="X265" t="inlineStr"/>
      <c r="Y265" t="inlineStr">
        <is>
          <t>BA1</t>
        </is>
      </c>
      <c r="AA265" t="inlineStr">
        <is>
          <t>neurodevelopment; Depressed nasal bridge; Flat occiput; Global developmental delay; Intellectual disability; Long philtrum; Pes planus; Seizures; Thin vermilion border</t>
        </is>
      </c>
      <c r="AB265" t="inlineStr">
        <is>
          <t>Intellectual developmental disorder, autosomal recessive 44, 615942 (3), Autosomal recessive</t>
        </is>
      </c>
      <c r="AC265" t="n">
        <v>0</v>
      </c>
      <c r="AT265" t="n">
        <v>1</v>
      </c>
      <c r="AW265" t="n">
        <v>1</v>
      </c>
      <c r="BA265" t="n">
        <v>0.995177</v>
      </c>
      <c r="BB265" t="n">
        <v>1</v>
      </c>
      <c r="BC265" t="n">
        <v>1</v>
      </c>
      <c r="BD265" t="n">
        <v>0.97</v>
      </c>
      <c r="BE265" t="n">
        <v>1</v>
      </c>
      <c r="BF265" t="n">
        <v>0.99</v>
      </c>
      <c r="BG265" t="n">
        <v>0.99</v>
      </c>
      <c r="BH265" t="n">
        <v>0.9973</v>
      </c>
      <c r="BI265" t="n">
        <v>1</v>
      </c>
      <c r="BJ265" t="n">
        <v>0.9712</v>
      </c>
      <c r="BK265" t="n">
        <v>0.9986</v>
      </c>
      <c r="BL265" t="n">
        <v>1</v>
      </c>
      <c r="BM265" t="n">
        <v>0.9998</v>
      </c>
      <c r="BN265" t="n">
        <v>0.9986</v>
      </c>
      <c r="BO265" t="n">
        <v>0.9999</v>
      </c>
      <c r="BP265" t="n">
        <v>0.99</v>
      </c>
      <c r="BQ265" t="n">
        <v>1</v>
      </c>
      <c r="BR265" t="n">
        <v>0.97</v>
      </c>
      <c r="BS265" t="n">
        <v>0.9978</v>
      </c>
      <c r="BT265" t="n">
        <v>0.9704</v>
      </c>
      <c r="BU265" t="n">
        <v>0.9987</v>
      </c>
      <c r="BV265" t="n">
        <v>0.9998</v>
      </c>
      <c r="BW265" t="n">
        <v>1</v>
      </c>
      <c r="BX265" t="n">
        <v>1</v>
      </c>
      <c r="BY265" t="n">
        <v>0.9997</v>
      </c>
      <c r="BZ265" t="n">
        <v>0.9987</v>
      </c>
      <c r="CA265" t="n">
        <v>1</v>
      </c>
      <c r="CB265" t="n">
        <v>0.9916</v>
      </c>
      <c r="CC265" t="n">
        <v>0.9703000000000001</v>
      </c>
      <c r="CD265" t="n">
        <v>1</v>
      </c>
      <c r="CE265" t="n">
        <v>1</v>
      </c>
      <c r="CF265" t="n">
        <v>1</v>
      </c>
      <c r="CG265" t="n">
        <v>1</v>
      </c>
      <c r="CH265" t="n">
        <v>1</v>
      </c>
      <c r="CI265" t="n">
        <v>1</v>
      </c>
      <c r="CX265" t="n">
        <v>0.1857</v>
      </c>
      <c r="DJ265" t="inlineStr">
        <is>
          <t>downstream_gene_variant</t>
        </is>
      </c>
      <c r="DK265" t="inlineStr">
        <is>
          <t>MODIFIER</t>
        </is>
      </c>
      <c r="DQ265" t="n">
        <v>1</v>
      </c>
      <c r="DX265" t="n">
        <v>1</v>
      </c>
      <c r="EX265" t="n">
        <v>615262</v>
      </c>
      <c r="EY265" t="inlineStr">
        <is>
          <t>28185911</t>
        </is>
      </c>
      <c r="EZ265" t="n">
        <v>124512</v>
      </c>
      <c r="FA265" t="inlineStr">
        <is>
          <t>METTL23, C17orf95, MRT44</t>
        </is>
      </c>
      <c r="FB265" t="inlineStr">
        <is>
          <t>Methyltransferase-like 23</t>
        </is>
      </c>
      <c r="GG265" t="inlineStr">
        <is>
          <t>ID=COSM4130674;OCCURENCE=1(thyroid)</t>
        </is>
      </c>
      <c r="GH265" t="inlineStr">
        <is>
          <t>rs237058,COSV57969985</t>
        </is>
      </c>
      <c r="GI265" t="inlineStr">
        <is>
          <t>rs237058</t>
        </is>
      </c>
      <c r="GJ265" t="inlineStr">
        <is>
          <t>rs237058</t>
        </is>
      </c>
      <c r="GU265" t="n">
        <v>0.83</v>
      </c>
      <c r="GV265" t="n">
        <v>1</v>
      </c>
      <c r="GX265" t="n">
        <v>17</v>
      </c>
      <c r="GY265" t="n">
        <v>74732507</v>
      </c>
      <c r="HA265" t="inlineStr">
        <is>
          <t>AD=1761;DP=1763;nBI=50;nSI=1160;PS=617.1;</t>
        </is>
      </c>
      <c r="HD265" t="inlineStr">
        <is>
          <t>AD=1761;DP=1763;nBI=50;nSI=1160;PS=617.1;</t>
        </is>
      </c>
      <c r="HE265" t="n">
        <v>1761</v>
      </c>
      <c r="HF265" t="n">
        <v>2</v>
      </c>
      <c r="HG265" t="n">
        <v>1761</v>
      </c>
      <c r="HH265" t="inlineStr">
        <is>
          <t>17:74732507</t>
        </is>
      </c>
      <c r="HI265" t="inlineStr">
        <is>
          <t>G</t>
        </is>
      </c>
      <c r="HO265" t="inlineStr">
        <is>
          <t>A</t>
        </is>
      </c>
      <c r="HP265" t="inlineStr">
        <is>
          <t>G</t>
        </is>
      </c>
      <c r="HS265" t="inlineStr">
        <is>
          <t>17_74732507_74732507_A_G</t>
        </is>
      </c>
      <c r="HT265" t="n">
        <v>17</v>
      </c>
      <c r="HU265" t="n">
        <v>74732507</v>
      </c>
      <c r="HV265" t="n">
        <v>74732507</v>
      </c>
      <c r="HW265" t="inlineStr">
        <is>
          <t>exonic</t>
        </is>
      </c>
      <c r="HX265" t="inlineStr">
        <is>
          <t>NM_001378349.1</t>
        </is>
      </c>
      <c r="HZ265" t="inlineStr">
        <is>
          <t>synonymous SNV</t>
        </is>
      </c>
      <c r="IA265" t="inlineStr">
        <is>
          <t>SRSF2:NM_001195427:exon2:c.T402C:p.S134S,SRSF2:NM_003016:exon2:c.T402C:p.S134S</t>
        </is>
      </c>
      <c r="IC265" t="inlineStr">
        <is>
          <t>17_74732507_A_G</t>
        </is>
      </c>
      <c r="IN265" t="n">
        <v>1</v>
      </c>
      <c r="IO265" t="n">
        <v>1</v>
      </c>
      <c r="IP265" t="n">
        <v>0.97</v>
      </c>
      <c r="IQ265" t="n">
        <v>1</v>
      </c>
      <c r="IR265" t="n">
        <v>1</v>
      </c>
      <c r="IS265" t="n">
        <v>1</v>
      </c>
      <c r="IT265" t="n">
        <v>1</v>
      </c>
      <c r="IU265" t="n">
        <v>1</v>
      </c>
      <c r="IV265" t="n">
        <v>1</v>
      </c>
      <c r="IZ265" t="inlineStr">
        <is>
          <t>hmvp</t>
        </is>
      </c>
      <c r="JA265" t="inlineStr">
        <is>
          <t>17q25.1</t>
        </is>
      </c>
      <c r="JB265" t="inlineStr">
        <is>
          <t>17q25.1</t>
        </is>
      </c>
      <c r="JC265" t="inlineStr">
        <is>
          <t>METTL23</t>
        </is>
      </c>
      <c r="JD265" t="n">
        <v>124512</v>
      </c>
      <c r="JE265" t="inlineStr">
        <is>
          <t>ENSG00000181038</t>
        </is>
      </c>
      <c r="JF265" t="inlineStr"/>
      <c r="JG265" t="inlineStr">
        <is>
          <t>Mettl23 (MGI:1921569)</t>
        </is>
      </c>
      <c r="JI265" t="n">
        <v>8</v>
      </c>
    </row>
    <row r="266">
      <c r="C266" t="inlineStr">
        <is>
          <t>B</t>
        </is>
      </c>
      <c r="D266" t="inlineStr">
        <is>
          <t>chr17:74732507-74732507</t>
        </is>
      </c>
      <c r="E266" t="inlineStr">
        <is>
          <t>MFSD11</t>
        </is>
      </c>
      <c r="L266" t="n">
        <v>0.99887</v>
      </c>
      <c r="M266" t="n">
        <v>1761</v>
      </c>
      <c r="N266" t="n">
        <v>1763</v>
      </c>
      <c r="O266" t="n">
        <v>50</v>
      </c>
      <c r="P266" t="n">
        <v>1160</v>
      </c>
      <c r="Q266" t="n">
        <v>617.1</v>
      </c>
      <c r="V266" t="inlineStr">
        <is>
          <t>8_8</t>
        </is>
      </c>
      <c r="W266" t="inlineStr">
        <is>
          <t>rs237058</t>
        </is>
      </c>
      <c r="X266" t="inlineStr"/>
      <c r="Y266" t="inlineStr">
        <is>
          <t>BA1</t>
        </is>
      </c>
      <c r="AC266" t="n">
        <v>0.08507000000000001</v>
      </c>
      <c r="AT266" t="n">
        <v>1</v>
      </c>
      <c r="AW266" t="n">
        <v>1</v>
      </c>
      <c r="BA266" t="n">
        <v>0.995177</v>
      </c>
      <c r="BB266" t="n">
        <v>1</v>
      </c>
      <c r="BC266" t="n">
        <v>1</v>
      </c>
      <c r="BD266" t="n">
        <v>0.97</v>
      </c>
      <c r="BE266" t="n">
        <v>1</v>
      </c>
      <c r="BF266" t="n">
        <v>0.99</v>
      </c>
      <c r="BG266" t="n">
        <v>0.99</v>
      </c>
      <c r="BH266" t="n">
        <v>0.9973</v>
      </c>
      <c r="BI266" t="n">
        <v>1</v>
      </c>
      <c r="BJ266" t="n">
        <v>0.9712</v>
      </c>
      <c r="BK266" t="n">
        <v>0.9986</v>
      </c>
      <c r="BL266" t="n">
        <v>1</v>
      </c>
      <c r="BM266" t="n">
        <v>0.9998</v>
      </c>
      <c r="BN266" t="n">
        <v>0.9986</v>
      </c>
      <c r="BO266" t="n">
        <v>0.9999</v>
      </c>
      <c r="BP266" t="n">
        <v>0.99</v>
      </c>
      <c r="BQ266" t="n">
        <v>1</v>
      </c>
      <c r="BR266" t="n">
        <v>0.97</v>
      </c>
      <c r="BS266" t="n">
        <v>0.9978</v>
      </c>
      <c r="BT266" t="n">
        <v>0.9704</v>
      </c>
      <c r="BU266" t="n">
        <v>0.9987</v>
      </c>
      <c r="BV266" t="n">
        <v>0.9998</v>
      </c>
      <c r="BW266" t="n">
        <v>1</v>
      </c>
      <c r="BX266" t="n">
        <v>1</v>
      </c>
      <c r="BY266" t="n">
        <v>0.9997</v>
      </c>
      <c r="BZ266" t="n">
        <v>0.9987</v>
      </c>
      <c r="CA266" t="n">
        <v>1</v>
      </c>
      <c r="CB266" t="n">
        <v>0.9916</v>
      </c>
      <c r="CC266" t="n">
        <v>0.9703000000000001</v>
      </c>
      <c r="CD266" t="n">
        <v>1</v>
      </c>
      <c r="CE266" t="n">
        <v>1</v>
      </c>
      <c r="CF266" t="n">
        <v>1</v>
      </c>
      <c r="CG266" t="n">
        <v>1</v>
      </c>
      <c r="CH266" t="n">
        <v>1</v>
      </c>
      <c r="CI266" t="n">
        <v>1</v>
      </c>
      <c r="CX266" t="n">
        <v>0.1857</v>
      </c>
      <c r="DJ266" t="inlineStr">
        <is>
          <t>upstream_gene_variant</t>
        </is>
      </c>
      <c r="DK266" t="inlineStr">
        <is>
          <t>MODIFIER</t>
        </is>
      </c>
      <c r="DQ266" t="n">
        <v>1</v>
      </c>
      <c r="DX266" t="n">
        <v>1</v>
      </c>
      <c r="EY266" t="inlineStr">
        <is>
          <t>28185911</t>
        </is>
      </c>
      <c r="EZ266" t="n">
        <v>79157</v>
      </c>
      <c r="GG266" t="inlineStr">
        <is>
          <t>ID=COSM4130674;OCCURENCE=1(thyroid)</t>
        </is>
      </c>
      <c r="GH266" t="inlineStr">
        <is>
          <t>rs237058,COSV57969985</t>
        </is>
      </c>
      <c r="GI266" t="inlineStr">
        <is>
          <t>rs237058</t>
        </is>
      </c>
      <c r="GJ266" t="inlineStr">
        <is>
          <t>rs237058</t>
        </is>
      </c>
      <c r="GU266" t="n">
        <v>0.83</v>
      </c>
      <c r="GV266" t="n">
        <v>1</v>
      </c>
      <c r="GX266" t="n">
        <v>17</v>
      </c>
      <c r="GY266" t="n">
        <v>74732507</v>
      </c>
      <c r="HA266" t="inlineStr">
        <is>
          <t>AD=1761;DP=1763;nBI=50;nSI=1160;PS=617.1;</t>
        </is>
      </c>
      <c r="HD266" t="inlineStr">
        <is>
          <t>AD=1761;DP=1763;nBI=50;nSI=1160;PS=617.1;</t>
        </is>
      </c>
      <c r="HE266" t="n">
        <v>1761</v>
      </c>
      <c r="HF266" t="n">
        <v>2</v>
      </c>
      <c r="HG266" t="n">
        <v>1761</v>
      </c>
      <c r="HH266" t="inlineStr">
        <is>
          <t>17:74732507</t>
        </is>
      </c>
      <c r="HI266" t="inlineStr">
        <is>
          <t>G</t>
        </is>
      </c>
      <c r="HO266" t="inlineStr">
        <is>
          <t>A</t>
        </is>
      </c>
      <c r="HP266" t="inlineStr">
        <is>
          <t>G</t>
        </is>
      </c>
      <c r="HS266" t="inlineStr">
        <is>
          <t>17_74732507_74732507_A_G</t>
        </is>
      </c>
      <c r="HT266" t="n">
        <v>17</v>
      </c>
      <c r="HU266" t="n">
        <v>74732507</v>
      </c>
      <c r="HV266" t="n">
        <v>74732507</v>
      </c>
      <c r="HW266" t="inlineStr">
        <is>
          <t>exonic</t>
        </is>
      </c>
      <c r="HX266" t="inlineStr">
        <is>
          <t>NR_148239.2</t>
        </is>
      </c>
      <c r="HZ266" t="inlineStr">
        <is>
          <t>synonymous SNV</t>
        </is>
      </c>
      <c r="IA266" t="inlineStr">
        <is>
          <t>SRSF2:NM_001195427:exon2:c.T402C:p.S134S,SRSF2:NM_003016:exon2:c.T402C:p.S134S</t>
        </is>
      </c>
      <c r="IC266" t="inlineStr">
        <is>
          <t>17_74732507_A_G</t>
        </is>
      </c>
      <c r="IN266" t="n">
        <v>1</v>
      </c>
      <c r="IO266" t="n">
        <v>1</v>
      </c>
      <c r="IP266" t="n">
        <v>0.97</v>
      </c>
      <c r="IQ266" t="n">
        <v>1</v>
      </c>
      <c r="IR266" t="n">
        <v>1</v>
      </c>
      <c r="IS266" t="n">
        <v>1</v>
      </c>
      <c r="IT266" t="n">
        <v>1</v>
      </c>
      <c r="IU266" t="n">
        <v>1</v>
      </c>
      <c r="IV266" t="n">
        <v>1</v>
      </c>
      <c r="IZ266" t="inlineStr">
        <is>
          <t>hmvp</t>
        </is>
      </c>
      <c r="JI266" t="n">
        <v>8</v>
      </c>
    </row>
    <row r="267">
      <c r="C267" t="inlineStr">
        <is>
          <t>B</t>
        </is>
      </c>
      <c r="D267" t="inlineStr">
        <is>
          <t>chr17:74732507-74732507</t>
        </is>
      </c>
      <c r="E267" t="inlineStr">
        <is>
          <t>METTL23</t>
        </is>
      </c>
      <c r="L267" t="n">
        <v>0.99887</v>
      </c>
      <c r="M267" t="n">
        <v>1761</v>
      </c>
      <c r="N267" t="n">
        <v>1763</v>
      </c>
      <c r="O267" t="n">
        <v>50</v>
      </c>
      <c r="P267" t="n">
        <v>1160</v>
      </c>
      <c r="Q267" t="n">
        <v>617.1</v>
      </c>
      <c r="V267" t="inlineStr">
        <is>
          <t>8_8</t>
        </is>
      </c>
      <c r="W267" t="inlineStr">
        <is>
          <t>rs237058</t>
        </is>
      </c>
      <c r="X267" t="inlineStr"/>
      <c r="Y267" t="inlineStr">
        <is>
          <t>BA1</t>
        </is>
      </c>
      <c r="AA267" t="inlineStr">
        <is>
          <t>neurodevelopment; Depressed nasal bridge; Flat occiput; Global developmental delay; Intellectual disability; Long philtrum; Pes planus; Seizures; Thin vermilion border</t>
        </is>
      </c>
      <c r="AB267" t="inlineStr">
        <is>
          <t>Intellectual developmental disorder, autosomal recessive 44, 615942 (3), Autosomal recessive</t>
        </is>
      </c>
      <c r="AC267" t="n">
        <v>0</v>
      </c>
      <c r="AT267" t="n">
        <v>1</v>
      </c>
      <c r="AW267" t="n">
        <v>1</v>
      </c>
      <c r="BA267" t="n">
        <v>0.995177</v>
      </c>
      <c r="BB267" t="n">
        <v>1</v>
      </c>
      <c r="BC267" t="n">
        <v>1</v>
      </c>
      <c r="BD267" t="n">
        <v>0.97</v>
      </c>
      <c r="BE267" t="n">
        <v>1</v>
      </c>
      <c r="BF267" t="n">
        <v>0.99</v>
      </c>
      <c r="BG267" t="n">
        <v>0.99</v>
      </c>
      <c r="BH267" t="n">
        <v>0.9973</v>
      </c>
      <c r="BI267" t="n">
        <v>1</v>
      </c>
      <c r="BJ267" t="n">
        <v>0.9712</v>
      </c>
      <c r="BK267" t="n">
        <v>0.9986</v>
      </c>
      <c r="BL267" t="n">
        <v>1</v>
      </c>
      <c r="BM267" t="n">
        <v>0.9998</v>
      </c>
      <c r="BN267" t="n">
        <v>0.9986</v>
      </c>
      <c r="BO267" t="n">
        <v>0.9999</v>
      </c>
      <c r="BP267" t="n">
        <v>0.99</v>
      </c>
      <c r="BQ267" t="n">
        <v>1</v>
      </c>
      <c r="BR267" t="n">
        <v>0.97</v>
      </c>
      <c r="BS267" t="n">
        <v>0.9978</v>
      </c>
      <c r="BT267" t="n">
        <v>0.9704</v>
      </c>
      <c r="BU267" t="n">
        <v>0.9987</v>
      </c>
      <c r="BV267" t="n">
        <v>0.9998</v>
      </c>
      <c r="BW267" t="n">
        <v>1</v>
      </c>
      <c r="BX267" t="n">
        <v>1</v>
      </c>
      <c r="BY267" t="n">
        <v>0.9997</v>
      </c>
      <c r="BZ267" t="n">
        <v>0.9987</v>
      </c>
      <c r="CA267" t="n">
        <v>1</v>
      </c>
      <c r="CB267" t="n">
        <v>0.9916</v>
      </c>
      <c r="CC267" t="n">
        <v>0.9703000000000001</v>
      </c>
      <c r="CD267" t="n">
        <v>1</v>
      </c>
      <c r="CE267" t="n">
        <v>1</v>
      </c>
      <c r="CF267" t="n">
        <v>1</v>
      </c>
      <c r="CG267" t="n">
        <v>1</v>
      </c>
      <c r="CH267" t="n">
        <v>1</v>
      </c>
      <c r="CI267" t="n">
        <v>1</v>
      </c>
      <c r="CX267" t="n">
        <v>0.1857</v>
      </c>
      <c r="DJ267" t="inlineStr">
        <is>
          <t>downstream_gene_variant</t>
        </is>
      </c>
      <c r="DK267" t="inlineStr">
        <is>
          <t>MODIFIER</t>
        </is>
      </c>
      <c r="DQ267" t="n">
        <v>1</v>
      </c>
      <c r="DX267" t="n">
        <v>1</v>
      </c>
      <c r="EX267" t="n">
        <v>615262</v>
      </c>
      <c r="EY267" t="inlineStr">
        <is>
          <t>28185911</t>
        </is>
      </c>
      <c r="EZ267" t="n">
        <v>124512</v>
      </c>
      <c r="FA267" t="inlineStr">
        <is>
          <t>METTL23, C17orf95, MRT44</t>
        </is>
      </c>
      <c r="FB267" t="inlineStr">
        <is>
          <t>Methyltransferase-like 23</t>
        </is>
      </c>
      <c r="GG267" t="inlineStr">
        <is>
          <t>ID=COSM4130674;OCCURENCE=1(thyroid)</t>
        </is>
      </c>
      <c r="GH267" t="inlineStr">
        <is>
          <t>rs237058,COSV57969985</t>
        </is>
      </c>
      <c r="GI267" t="inlineStr">
        <is>
          <t>rs237058</t>
        </is>
      </c>
      <c r="GJ267" t="inlineStr">
        <is>
          <t>rs237058</t>
        </is>
      </c>
      <c r="GU267" t="n">
        <v>0.83</v>
      </c>
      <c r="GV267" t="n">
        <v>1</v>
      </c>
      <c r="GX267" t="n">
        <v>17</v>
      </c>
      <c r="GY267" t="n">
        <v>74732507</v>
      </c>
      <c r="HA267" t="inlineStr">
        <is>
          <t>AD=1761;DP=1763;nBI=50;nSI=1160;PS=617.1;</t>
        </is>
      </c>
      <c r="HD267" t="inlineStr">
        <is>
          <t>AD=1761;DP=1763;nBI=50;nSI=1160;PS=617.1;</t>
        </is>
      </c>
      <c r="HE267" t="n">
        <v>1761</v>
      </c>
      <c r="HF267" t="n">
        <v>2</v>
      </c>
      <c r="HG267" t="n">
        <v>1761</v>
      </c>
      <c r="HH267" t="inlineStr">
        <is>
          <t>17:74732507</t>
        </is>
      </c>
      <c r="HI267" t="inlineStr">
        <is>
          <t>G</t>
        </is>
      </c>
      <c r="HO267" t="inlineStr">
        <is>
          <t>A</t>
        </is>
      </c>
      <c r="HP267" t="inlineStr">
        <is>
          <t>G</t>
        </is>
      </c>
      <c r="HS267" t="inlineStr">
        <is>
          <t>17_74732507_74732507_A_G</t>
        </is>
      </c>
      <c r="HT267" t="n">
        <v>17</v>
      </c>
      <c r="HU267" t="n">
        <v>74732507</v>
      </c>
      <c r="HV267" t="n">
        <v>74732507</v>
      </c>
      <c r="HW267" t="inlineStr">
        <is>
          <t>exonic</t>
        </is>
      </c>
      <c r="HX267" t="inlineStr">
        <is>
          <t>NM_001378350.1</t>
        </is>
      </c>
      <c r="HZ267" t="inlineStr">
        <is>
          <t>synonymous SNV</t>
        </is>
      </c>
      <c r="IA267" t="inlineStr">
        <is>
          <t>SRSF2:NM_001195427:exon2:c.T402C:p.S134S,SRSF2:NM_003016:exon2:c.T402C:p.S134S</t>
        </is>
      </c>
      <c r="IC267" t="inlineStr">
        <is>
          <t>17_74732507_A_G</t>
        </is>
      </c>
      <c r="IN267" t="n">
        <v>1</v>
      </c>
      <c r="IO267" t="n">
        <v>1</v>
      </c>
      <c r="IP267" t="n">
        <v>0.97</v>
      </c>
      <c r="IQ267" t="n">
        <v>1</v>
      </c>
      <c r="IR267" t="n">
        <v>1</v>
      </c>
      <c r="IS267" t="n">
        <v>1</v>
      </c>
      <c r="IT267" t="n">
        <v>1</v>
      </c>
      <c r="IU267" t="n">
        <v>1</v>
      </c>
      <c r="IV267" t="n">
        <v>1</v>
      </c>
      <c r="IZ267" t="inlineStr">
        <is>
          <t>hmvp</t>
        </is>
      </c>
      <c r="JA267" t="inlineStr">
        <is>
          <t>17q25.1</t>
        </is>
      </c>
      <c r="JB267" t="inlineStr">
        <is>
          <t>17q25.1</t>
        </is>
      </c>
      <c r="JC267" t="inlineStr">
        <is>
          <t>METTL23</t>
        </is>
      </c>
      <c r="JD267" t="n">
        <v>124512</v>
      </c>
      <c r="JE267" t="inlineStr">
        <is>
          <t>ENSG00000181038</t>
        </is>
      </c>
      <c r="JF267" t="inlineStr"/>
      <c r="JG267" t="inlineStr">
        <is>
          <t>Mettl23 (MGI:1921569)</t>
        </is>
      </c>
      <c r="JI267" t="n">
        <v>8</v>
      </c>
    </row>
    <row r="268">
      <c r="C268" t="inlineStr">
        <is>
          <t>B</t>
        </is>
      </c>
      <c r="D268" t="inlineStr">
        <is>
          <t>chr17:74732507-74732507</t>
        </is>
      </c>
      <c r="E268" t="inlineStr">
        <is>
          <t>METTL23</t>
        </is>
      </c>
      <c r="L268" t="n">
        <v>0.99887</v>
      </c>
      <c r="M268" t="n">
        <v>1761</v>
      </c>
      <c r="N268" t="n">
        <v>1763</v>
      </c>
      <c r="O268" t="n">
        <v>50</v>
      </c>
      <c r="P268" t="n">
        <v>1160</v>
      </c>
      <c r="Q268" t="n">
        <v>617.1</v>
      </c>
      <c r="V268" t="inlineStr">
        <is>
          <t>8_8</t>
        </is>
      </c>
      <c r="W268" t="inlineStr">
        <is>
          <t>rs237058</t>
        </is>
      </c>
      <c r="X268" t="inlineStr"/>
      <c r="Y268" t="inlineStr">
        <is>
          <t>BA1</t>
        </is>
      </c>
      <c r="AA268" t="inlineStr">
        <is>
          <t>neurodevelopment; Depressed nasal bridge; Flat occiput; Global developmental delay; Intellectual disability; Long philtrum; Pes planus; Seizures; Thin vermilion border</t>
        </is>
      </c>
      <c r="AB268" t="inlineStr">
        <is>
          <t>Intellectual developmental disorder, autosomal recessive 44, 615942 (3), Autosomal recessive</t>
        </is>
      </c>
      <c r="AC268" t="n">
        <v>0</v>
      </c>
      <c r="AT268" t="n">
        <v>1</v>
      </c>
      <c r="AW268" t="n">
        <v>1</v>
      </c>
      <c r="BA268" t="n">
        <v>0.995177</v>
      </c>
      <c r="BB268" t="n">
        <v>1</v>
      </c>
      <c r="BC268" t="n">
        <v>1</v>
      </c>
      <c r="BD268" t="n">
        <v>0.97</v>
      </c>
      <c r="BE268" t="n">
        <v>1</v>
      </c>
      <c r="BF268" t="n">
        <v>0.99</v>
      </c>
      <c r="BG268" t="n">
        <v>0.99</v>
      </c>
      <c r="BH268" t="n">
        <v>0.9973</v>
      </c>
      <c r="BI268" t="n">
        <v>1</v>
      </c>
      <c r="BJ268" t="n">
        <v>0.9712</v>
      </c>
      <c r="BK268" t="n">
        <v>0.9986</v>
      </c>
      <c r="BL268" t="n">
        <v>1</v>
      </c>
      <c r="BM268" t="n">
        <v>0.9998</v>
      </c>
      <c r="BN268" t="n">
        <v>0.9986</v>
      </c>
      <c r="BO268" t="n">
        <v>0.9999</v>
      </c>
      <c r="BP268" t="n">
        <v>0.99</v>
      </c>
      <c r="BQ268" t="n">
        <v>1</v>
      </c>
      <c r="BR268" t="n">
        <v>0.97</v>
      </c>
      <c r="BS268" t="n">
        <v>0.9978</v>
      </c>
      <c r="BT268" t="n">
        <v>0.9704</v>
      </c>
      <c r="BU268" t="n">
        <v>0.9987</v>
      </c>
      <c r="BV268" t="n">
        <v>0.9998</v>
      </c>
      <c r="BW268" t="n">
        <v>1</v>
      </c>
      <c r="BX268" t="n">
        <v>1</v>
      </c>
      <c r="BY268" t="n">
        <v>0.9997</v>
      </c>
      <c r="BZ268" t="n">
        <v>0.9987</v>
      </c>
      <c r="CA268" t="n">
        <v>1</v>
      </c>
      <c r="CB268" t="n">
        <v>0.9916</v>
      </c>
      <c r="CC268" t="n">
        <v>0.9703000000000001</v>
      </c>
      <c r="CD268" t="n">
        <v>1</v>
      </c>
      <c r="CE268" t="n">
        <v>1</v>
      </c>
      <c r="CF268" t="n">
        <v>1</v>
      </c>
      <c r="CG268" t="n">
        <v>1</v>
      </c>
      <c r="CH268" t="n">
        <v>1</v>
      </c>
      <c r="CI268" t="n">
        <v>1</v>
      </c>
      <c r="CX268" t="n">
        <v>0.1857</v>
      </c>
      <c r="DJ268" t="inlineStr">
        <is>
          <t>downstream_gene_variant</t>
        </is>
      </c>
      <c r="DK268" t="inlineStr">
        <is>
          <t>MODIFIER</t>
        </is>
      </c>
      <c r="DQ268" t="n">
        <v>1</v>
      </c>
      <c r="DX268" t="n">
        <v>1</v>
      </c>
      <c r="EX268" t="n">
        <v>615262</v>
      </c>
      <c r="EY268" t="inlineStr">
        <is>
          <t>28185911</t>
        </is>
      </c>
      <c r="EZ268" t="n">
        <v>124512</v>
      </c>
      <c r="FA268" t="inlineStr">
        <is>
          <t>METTL23, C17orf95, MRT44</t>
        </is>
      </c>
      <c r="FB268" t="inlineStr">
        <is>
          <t>Methyltransferase-like 23</t>
        </is>
      </c>
      <c r="GG268" t="inlineStr">
        <is>
          <t>ID=COSM4130674;OCCURENCE=1(thyroid)</t>
        </is>
      </c>
      <c r="GH268" t="inlineStr">
        <is>
          <t>rs237058,COSV57969985</t>
        </is>
      </c>
      <c r="GI268" t="inlineStr">
        <is>
          <t>rs237058</t>
        </is>
      </c>
      <c r="GJ268" t="inlineStr">
        <is>
          <t>rs237058</t>
        </is>
      </c>
      <c r="GU268" t="n">
        <v>0.83</v>
      </c>
      <c r="GV268" t="n">
        <v>1</v>
      </c>
      <c r="GX268" t="n">
        <v>17</v>
      </c>
      <c r="GY268" t="n">
        <v>74732507</v>
      </c>
      <c r="HA268" t="inlineStr">
        <is>
          <t>AD=1761;DP=1763;nBI=50;nSI=1160;PS=617.1;</t>
        </is>
      </c>
      <c r="HD268" t="inlineStr">
        <is>
          <t>AD=1761;DP=1763;nBI=50;nSI=1160;PS=617.1;</t>
        </is>
      </c>
      <c r="HE268" t="n">
        <v>1761</v>
      </c>
      <c r="HF268" t="n">
        <v>2</v>
      </c>
      <c r="HG268" t="n">
        <v>1761</v>
      </c>
      <c r="HH268" t="inlineStr">
        <is>
          <t>17:74732507</t>
        </is>
      </c>
      <c r="HI268" t="inlineStr">
        <is>
          <t>G</t>
        </is>
      </c>
      <c r="HO268" t="inlineStr">
        <is>
          <t>A</t>
        </is>
      </c>
      <c r="HP268" t="inlineStr">
        <is>
          <t>G</t>
        </is>
      </c>
      <c r="HS268" t="inlineStr">
        <is>
          <t>17_74732507_74732507_A_G</t>
        </is>
      </c>
      <c r="HT268" t="n">
        <v>17</v>
      </c>
      <c r="HU268" t="n">
        <v>74732507</v>
      </c>
      <c r="HV268" t="n">
        <v>74732507</v>
      </c>
      <c r="HW268" t="inlineStr">
        <is>
          <t>exonic</t>
        </is>
      </c>
      <c r="HX268" t="inlineStr">
        <is>
          <t>NM_001378351.1</t>
        </is>
      </c>
      <c r="HZ268" t="inlineStr">
        <is>
          <t>synonymous SNV</t>
        </is>
      </c>
      <c r="IA268" t="inlineStr">
        <is>
          <t>SRSF2:NM_001195427:exon2:c.T402C:p.S134S,SRSF2:NM_003016:exon2:c.T402C:p.S134S</t>
        </is>
      </c>
      <c r="IC268" t="inlineStr">
        <is>
          <t>17_74732507_A_G</t>
        </is>
      </c>
      <c r="IN268" t="n">
        <v>1</v>
      </c>
      <c r="IO268" t="n">
        <v>1</v>
      </c>
      <c r="IP268" t="n">
        <v>0.97</v>
      </c>
      <c r="IQ268" t="n">
        <v>1</v>
      </c>
      <c r="IR268" t="n">
        <v>1</v>
      </c>
      <c r="IS268" t="n">
        <v>1</v>
      </c>
      <c r="IT268" t="n">
        <v>1</v>
      </c>
      <c r="IU268" t="n">
        <v>1</v>
      </c>
      <c r="IV268" t="n">
        <v>1</v>
      </c>
      <c r="IZ268" t="inlineStr">
        <is>
          <t>hmvp</t>
        </is>
      </c>
      <c r="JA268" t="inlineStr">
        <is>
          <t>17q25.1</t>
        </is>
      </c>
      <c r="JB268" t="inlineStr">
        <is>
          <t>17q25.1</t>
        </is>
      </c>
      <c r="JC268" t="inlineStr">
        <is>
          <t>METTL23</t>
        </is>
      </c>
      <c r="JD268" t="n">
        <v>124512</v>
      </c>
      <c r="JE268" t="inlineStr">
        <is>
          <t>ENSG00000181038</t>
        </is>
      </c>
      <c r="JF268" t="inlineStr"/>
      <c r="JG268" t="inlineStr">
        <is>
          <t>Mettl23 (MGI:1921569)</t>
        </is>
      </c>
      <c r="JI268" t="n">
        <v>8</v>
      </c>
    </row>
    <row r="269">
      <c r="C269" t="inlineStr">
        <is>
          <t>B</t>
        </is>
      </c>
      <c r="D269" t="inlineStr">
        <is>
          <t>chr17:74732507-74732507</t>
        </is>
      </c>
      <c r="E269" t="inlineStr">
        <is>
          <t>MFSD11</t>
        </is>
      </c>
      <c r="L269" t="n">
        <v>0.99887</v>
      </c>
      <c r="M269" t="n">
        <v>1761</v>
      </c>
      <c r="N269" t="n">
        <v>1763</v>
      </c>
      <c r="O269" t="n">
        <v>50</v>
      </c>
      <c r="P269" t="n">
        <v>1160</v>
      </c>
      <c r="Q269" t="n">
        <v>617.1</v>
      </c>
      <c r="V269" t="inlineStr">
        <is>
          <t>8_8</t>
        </is>
      </c>
      <c r="W269" t="inlineStr">
        <is>
          <t>rs237058</t>
        </is>
      </c>
      <c r="X269" t="inlineStr"/>
      <c r="Y269" t="inlineStr">
        <is>
          <t>BA1</t>
        </is>
      </c>
      <c r="AC269" t="n">
        <v>0.08507000000000001</v>
      </c>
      <c r="AT269" t="n">
        <v>1</v>
      </c>
      <c r="AW269" t="n">
        <v>1</v>
      </c>
      <c r="BA269" t="n">
        <v>0.995177</v>
      </c>
      <c r="BB269" t="n">
        <v>1</v>
      </c>
      <c r="BC269" t="n">
        <v>1</v>
      </c>
      <c r="BD269" t="n">
        <v>0.97</v>
      </c>
      <c r="BE269" t="n">
        <v>1</v>
      </c>
      <c r="BF269" t="n">
        <v>0.99</v>
      </c>
      <c r="BG269" t="n">
        <v>0.99</v>
      </c>
      <c r="BH269" t="n">
        <v>0.9973</v>
      </c>
      <c r="BI269" t="n">
        <v>1</v>
      </c>
      <c r="BJ269" t="n">
        <v>0.9712</v>
      </c>
      <c r="BK269" t="n">
        <v>0.9986</v>
      </c>
      <c r="BL269" t="n">
        <v>1</v>
      </c>
      <c r="BM269" t="n">
        <v>0.9998</v>
      </c>
      <c r="BN269" t="n">
        <v>0.9986</v>
      </c>
      <c r="BO269" t="n">
        <v>0.9999</v>
      </c>
      <c r="BP269" t="n">
        <v>0.99</v>
      </c>
      <c r="BQ269" t="n">
        <v>1</v>
      </c>
      <c r="BR269" t="n">
        <v>0.97</v>
      </c>
      <c r="BS269" t="n">
        <v>0.9978</v>
      </c>
      <c r="BT269" t="n">
        <v>0.9704</v>
      </c>
      <c r="BU269" t="n">
        <v>0.9987</v>
      </c>
      <c r="BV269" t="n">
        <v>0.9998</v>
      </c>
      <c r="BW269" t="n">
        <v>1</v>
      </c>
      <c r="BX269" t="n">
        <v>1</v>
      </c>
      <c r="BY269" t="n">
        <v>0.9997</v>
      </c>
      <c r="BZ269" t="n">
        <v>0.9987</v>
      </c>
      <c r="CA269" t="n">
        <v>1</v>
      </c>
      <c r="CB269" t="n">
        <v>0.9916</v>
      </c>
      <c r="CC269" t="n">
        <v>0.9703000000000001</v>
      </c>
      <c r="CD269" t="n">
        <v>1</v>
      </c>
      <c r="CE269" t="n">
        <v>1</v>
      </c>
      <c r="CF269" t="n">
        <v>1</v>
      </c>
      <c r="CG269" t="n">
        <v>1</v>
      </c>
      <c r="CH269" t="n">
        <v>1</v>
      </c>
      <c r="CI269" t="n">
        <v>1</v>
      </c>
      <c r="CX269" t="n">
        <v>0.1857</v>
      </c>
      <c r="DJ269" t="inlineStr">
        <is>
          <t>upstream_gene_variant</t>
        </is>
      </c>
      <c r="DK269" t="inlineStr">
        <is>
          <t>MODIFIER</t>
        </is>
      </c>
      <c r="DQ269" t="n">
        <v>1</v>
      </c>
      <c r="DX269" t="n">
        <v>1</v>
      </c>
      <c r="EY269" t="inlineStr">
        <is>
          <t>28185911</t>
        </is>
      </c>
      <c r="EZ269" t="n">
        <v>79157</v>
      </c>
      <c r="GG269" t="inlineStr">
        <is>
          <t>ID=COSM4130674;OCCURENCE=1(thyroid)</t>
        </is>
      </c>
      <c r="GH269" t="inlineStr">
        <is>
          <t>rs237058,COSV57969985</t>
        </is>
      </c>
      <c r="GI269" t="inlineStr">
        <is>
          <t>rs237058</t>
        </is>
      </c>
      <c r="GJ269" t="inlineStr">
        <is>
          <t>rs237058</t>
        </is>
      </c>
      <c r="GU269" t="n">
        <v>0.83</v>
      </c>
      <c r="GV269" t="n">
        <v>1</v>
      </c>
      <c r="GX269" t="n">
        <v>17</v>
      </c>
      <c r="GY269" t="n">
        <v>74732507</v>
      </c>
      <c r="HA269" t="inlineStr">
        <is>
          <t>AD=1761;DP=1763;nBI=50;nSI=1160;PS=617.1;</t>
        </is>
      </c>
      <c r="HD269" t="inlineStr">
        <is>
          <t>AD=1761;DP=1763;nBI=50;nSI=1160;PS=617.1;</t>
        </is>
      </c>
      <c r="HE269" t="n">
        <v>1761</v>
      </c>
      <c r="HF269" t="n">
        <v>2</v>
      </c>
      <c r="HG269" t="n">
        <v>1761</v>
      </c>
      <c r="HH269" t="inlineStr">
        <is>
          <t>17:74732507</t>
        </is>
      </c>
      <c r="HI269" t="inlineStr">
        <is>
          <t>G</t>
        </is>
      </c>
      <c r="HO269" t="inlineStr">
        <is>
          <t>A</t>
        </is>
      </c>
      <c r="HP269" t="inlineStr">
        <is>
          <t>G</t>
        </is>
      </c>
      <c r="HS269" t="inlineStr">
        <is>
          <t>17_74732507_74732507_A_G</t>
        </is>
      </c>
      <c r="HT269" t="n">
        <v>17</v>
      </c>
      <c r="HU269" t="n">
        <v>74732507</v>
      </c>
      <c r="HV269" t="n">
        <v>74732507</v>
      </c>
      <c r="HW269" t="inlineStr">
        <is>
          <t>exonic</t>
        </is>
      </c>
      <c r="HX269" t="inlineStr">
        <is>
          <t>NR_148232.2</t>
        </is>
      </c>
      <c r="HZ269" t="inlineStr">
        <is>
          <t>synonymous SNV</t>
        </is>
      </c>
      <c r="IA269" t="inlineStr">
        <is>
          <t>SRSF2:NM_001195427:exon2:c.T402C:p.S134S,SRSF2:NM_003016:exon2:c.T402C:p.S134S</t>
        </is>
      </c>
      <c r="IC269" t="inlineStr">
        <is>
          <t>17_74732507_A_G</t>
        </is>
      </c>
      <c r="IN269" t="n">
        <v>1</v>
      </c>
      <c r="IO269" t="n">
        <v>1</v>
      </c>
      <c r="IP269" t="n">
        <v>0.97</v>
      </c>
      <c r="IQ269" t="n">
        <v>1</v>
      </c>
      <c r="IR269" t="n">
        <v>1</v>
      </c>
      <c r="IS269" t="n">
        <v>1</v>
      </c>
      <c r="IT269" t="n">
        <v>1</v>
      </c>
      <c r="IU269" t="n">
        <v>1</v>
      </c>
      <c r="IV269" t="n">
        <v>1</v>
      </c>
      <c r="IZ269" t="inlineStr">
        <is>
          <t>hmvp</t>
        </is>
      </c>
      <c r="JI269" t="n">
        <v>8</v>
      </c>
    </row>
    <row r="270">
      <c r="C270" t="inlineStr">
        <is>
          <t>B</t>
        </is>
      </c>
      <c r="D270" t="inlineStr">
        <is>
          <t>chr17:74732507-74732507</t>
        </is>
      </c>
      <c r="E270" t="inlineStr">
        <is>
          <t>MFSD11</t>
        </is>
      </c>
      <c r="L270" t="n">
        <v>0.99887</v>
      </c>
      <c r="M270" t="n">
        <v>1761</v>
      </c>
      <c r="N270" t="n">
        <v>1763</v>
      </c>
      <c r="O270" t="n">
        <v>50</v>
      </c>
      <c r="P270" t="n">
        <v>1160</v>
      </c>
      <c r="Q270" t="n">
        <v>617.1</v>
      </c>
      <c r="V270" t="inlineStr">
        <is>
          <t>8_8</t>
        </is>
      </c>
      <c r="W270" t="inlineStr">
        <is>
          <t>rs237058</t>
        </is>
      </c>
      <c r="X270" t="inlineStr"/>
      <c r="Y270" t="inlineStr">
        <is>
          <t>BA1</t>
        </is>
      </c>
      <c r="AC270" t="n">
        <v>0.08507000000000001</v>
      </c>
      <c r="AT270" t="n">
        <v>1</v>
      </c>
      <c r="AW270" t="n">
        <v>1</v>
      </c>
      <c r="BA270" t="n">
        <v>0.995177</v>
      </c>
      <c r="BB270" t="n">
        <v>1</v>
      </c>
      <c r="BC270" t="n">
        <v>1</v>
      </c>
      <c r="BD270" t="n">
        <v>0.97</v>
      </c>
      <c r="BE270" t="n">
        <v>1</v>
      </c>
      <c r="BF270" t="n">
        <v>0.99</v>
      </c>
      <c r="BG270" t="n">
        <v>0.99</v>
      </c>
      <c r="BH270" t="n">
        <v>0.9973</v>
      </c>
      <c r="BI270" t="n">
        <v>1</v>
      </c>
      <c r="BJ270" t="n">
        <v>0.9712</v>
      </c>
      <c r="BK270" t="n">
        <v>0.9986</v>
      </c>
      <c r="BL270" t="n">
        <v>1</v>
      </c>
      <c r="BM270" t="n">
        <v>0.9998</v>
      </c>
      <c r="BN270" t="n">
        <v>0.9986</v>
      </c>
      <c r="BO270" t="n">
        <v>0.9999</v>
      </c>
      <c r="BP270" t="n">
        <v>0.99</v>
      </c>
      <c r="BQ270" t="n">
        <v>1</v>
      </c>
      <c r="BR270" t="n">
        <v>0.97</v>
      </c>
      <c r="BS270" t="n">
        <v>0.9978</v>
      </c>
      <c r="BT270" t="n">
        <v>0.9704</v>
      </c>
      <c r="BU270" t="n">
        <v>0.9987</v>
      </c>
      <c r="BV270" t="n">
        <v>0.9998</v>
      </c>
      <c r="BW270" t="n">
        <v>1</v>
      </c>
      <c r="BX270" t="n">
        <v>1</v>
      </c>
      <c r="BY270" t="n">
        <v>0.9997</v>
      </c>
      <c r="BZ270" t="n">
        <v>0.9987</v>
      </c>
      <c r="CA270" t="n">
        <v>1</v>
      </c>
      <c r="CB270" t="n">
        <v>0.9916</v>
      </c>
      <c r="CC270" t="n">
        <v>0.9703000000000001</v>
      </c>
      <c r="CD270" t="n">
        <v>1</v>
      </c>
      <c r="CE270" t="n">
        <v>1</v>
      </c>
      <c r="CF270" t="n">
        <v>1</v>
      </c>
      <c r="CG270" t="n">
        <v>1</v>
      </c>
      <c r="CH270" t="n">
        <v>1</v>
      </c>
      <c r="CI270" t="n">
        <v>1</v>
      </c>
      <c r="CX270" t="n">
        <v>0.1857</v>
      </c>
      <c r="DJ270" t="inlineStr">
        <is>
          <t>upstream_gene_variant</t>
        </is>
      </c>
      <c r="DK270" t="inlineStr">
        <is>
          <t>MODIFIER</t>
        </is>
      </c>
      <c r="DQ270" t="n">
        <v>1</v>
      </c>
      <c r="DX270" t="n">
        <v>1</v>
      </c>
      <c r="EY270" t="inlineStr">
        <is>
          <t>28185911</t>
        </is>
      </c>
      <c r="EZ270" t="n">
        <v>79157</v>
      </c>
      <c r="GG270" t="inlineStr">
        <is>
          <t>ID=COSM4130674;OCCURENCE=1(thyroid)</t>
        </is>
      </c>
      <c r="GH270" t="inlineStr">
        <is>
          <t>rs237058,COSV57969985</t>
        </is>
      </c>
      <c r="GI270" t="inlineStr">
        <is>
          <t>rs237058</t>
        </is>
      </c>
      <c r="GJ270" t="inlineStr">
        <is>
          <t>rs237058</t>
        </is>
      </c>
      <c r="GU270" t="n">
        <v>0.83</v>
      </c>
      <c r="GV270" t="n">
        <v>1</v>
      </c>
      <c r="GX270" t="n">
        <v>17</v>
      </c>
      <c r="GY270" t="n">
        <v>74732507</v>
      </c>
      <c r="HA270" t="inlineStr">
        <is>
          <t>AD=1761;DP=1763;nBI=50;nSI=1160;PS=617.1;</t>
        </is>
      </c>
      <c r="HD270" t="inlineStr">
        <is>
          <t>AD=1761;DP=1763;nBI=50;nSI=1160;PS=617.1;</t>
        </is>
      </c>
      <c r="HE270" t="n">
        <v>1761</v>
      </c>
      <c r="HF270" t="n">
        <v>2</v>
      </c>
      <c r="HG270" t="n">
        <v>1761</v>
      </c>
      <c r="HH270" t="inlineStr">
        <is>
          <t>17:74732507</t>
        </is>
      </c>
      <c r="HI270" t="inlineStr">
        <is>
          <t>G</t>
        </is>
      </c>
      <c r="HO270" t="inlineStr">
        <is>
          <t>A</t>
        </is>
      </c>
      <c r="HP270" t="inlineStr">
        <is>
          <t>G</t>
        </is>
      </c>
      <c r="HS270" t="inlineStr">
        <is>
          <t>17_74732507_74732507_A_G</t>
        </is>
      </c>
      <c r="HT270" t="n">
        <v>17</v>
      </c>
      <c r="HU270" t="n">
        <v>74732507</v>
      </c>
      <c r="HV270" t="n">
        <v>74732507</v>
      </c>
      <c r="HW270" t="inlineStr">
        <is>
          <t>exonic</t>
        </is>
      </c>
      <c r="HX270" t="inlineStr">
        <is>
          <t>NR_148233.2</t>
        </is>
      </c>
      <c r="HZ270" t="inlineStr">
        <is>
          <t>synonymous SNV</t>
        </is>
      </c>
      <c r="IA270" t="inlineStr">
        <is>
          <t>SRSF2:NM_001195427:exon2:c.T402C:p.S134S,SRSF2:NM_003016:exon2:c.T402C:p.S134S</t>
        </is>
      </c>
      <c r="IC270" t="inlineStr">
        <is>
          <t>17_74732507_A_G</t>
        </is>
      </c>
      <c r="IN270" t="n">
        <v>1</v>
      </c>
      <c r="IO270" t="n">
        <v>1</v>
      </c>
      <c r="IP270" t="n">
        <v>0.97</v>
      </c>
      <c r="IQ270" t="n">
        <v>1</v>
      </c>
      <c r="IR270" t="n">
        <v>1</v>
      </c>
      <c r="IS270" t="n">
        <v>1</v>
      </c>
      <c r="IT270" t="n">
        <v>1</v>
      </c>
      <c r="IU270" t="n">
        <v>1</v>
      </c>
      <c r="IV270" t="n">
        <v>1</v>
      </c>
      <c r="IZ270" t="inlineStr">
        <is>
          <t>hmvp</t>
        </is>
      </c>
      <c r="JI270" t="n">
        <v>8</v>
      </c>
    </row>
    <row r="271">
      <c r="C271" t="inlineStr">
        <is>
          <t>B</t>
        </is>
      </c>
      <c r="D271" t="inlineStr">
        <is>
          <t>chr17:74732507-74732507</t>
        </is>
      </c>
      <c r="E271" t="inlineStr">
        <is>
          <t>MFSD11</t>
        </is>
      </c>
      <c r="L271" t="n">
        <v>0.99887</v>
      </c>
      <c r="M271" t="n">
        <v>1761</v>
      </c>
      <c r="N271" t="n">
        <v>1763</v>
      </c>
      <c r="O271" t="n">
        <v>50</v>
      </c>
      <c r="P271" t="n">
        <v>1160</v>
      </c>
      <c r="Q271" t="n">
        <v>617.1</v>
      </c>
      <c r="V271" t="inlineStr">
        <is>
          <t>8_8</t>
        </is>
      </c>
      <c r="W271" t="inlineStr">
        <is>
          <t>rs237058</t>
        </is>
      </c>
      <c r="X271" t="inlineStr"/>
      <c r="Y271" t="inlineStr">
        <is>
          <t>BA1</t>
        </is>
      </c>
      <c r="AC271" t="n">
        <v>0.08507000000000001</v>
      </c>
      <c r="AT271" t="n">
        <v>1</v>
      </c>
      <c r="AW271" t="n">
        <v>1</v>
      </c>
      <c r="BA271" t="n">
        <v>0.995177</v>
      </c>
      <c r="BB271" t="n">
        <v>1</v>
      </c>
      <c r="BC271" t="n">
        <v>1</v>
      </c>
      <c r="BD271" t="n">
        <v>0.97</v>
      </c>
      <c r="BE271" t="n">
        <v>1</v>
      </c>
      <c r="BF271" t="n">
        <v>0.99</v>
      </c>
      <c r="BG271" t="n">
        <v>0.99</v>
      </c>
      <c r="BH271" t="n">
        <v>0.9973</v>
      </c>
      <c r="BI271" t="n">
        <v>1</v>
      </c>
      <c r="BJ271" t="n">
        <v>0.9712</v>
      </c>
      <c r="BK271" t="n">
        <v>0.9986</v>
      </c>
      <c r="BL271" t="n">
        <v>1</v>
      </c>
      <c r="BM271" t="n">
        <v>0.9998</v>
      </c>
      <c r="BN271" t="n">
        <v>0.9986</v>
      </c>
      <c r="BO271" t="n">
        <v>0.9999</v>
      </c>
      <c r="BP271" t="n">
        <v>0.99</v>
      </c>
      <c r="BQ271" t="n">
        <v>1</v>
      </c>
      <c r="BR271" t="n">
        <v>0.97</v>
      </c>
      <c r="BS271" t="n">
        <v>0.9978</v>
      </c>
      <c r="BT271" t="n">
        <v>0.9704</v>
      </c>
      <c r="BU271" t="n">
        <v>0.9987</v>
      </c>
      <c r="BV271" t="n">
        <v>0.9998</v>
      </c>
      <c r="BW271" t="n">
        <v>1</v>
      </c>
      <c r="BX271" t="n">
        <v>1</v>
      </c>
      <c r="BY271" t="n">
        <v>0.9997</v>
      </c>
      <c r="BZ271" t="n">
        <v>0.9987</v>
      </c>
      <c r="CA271" t="n">
        <v>1</v>
      </c>
      <c r="CB271" t="n">
        <v>0.9916</v>
      </c>
      <c r="CC271" t="n">
        <v>0.9703000000000001</v>
      </c>
      <c r="CD271" t="n">
        <v>1</v>
      </c>
      <c r="CE271" t="n">
        <v>1</v>
      </c>
      <c r="CF271" t="n">
        <v>1</v>
      </c>
      <c r="CG271" t="n">
        <v>1</v>
      </c>
      <c r="CH271" t="n">
        <v>1</v>
      </c>
      <c r="CI271" t="n">
        <v>1</v>
      </c>
      <c r="CX271" t="n">
        <v>0.1857</v>
      </c>
      <c r="DJ271" t="inlineStr">
        <is>
          <t>upstream_gene_variant</t>
        </is>
      </c>
      <c r="DK271" t="inlineStr">
        <is>
          <t>MODIFIER</t>
        </is>
      </c>
      <c r="DQ271" t="n">
        <v>1</v>
      </c>
      <c r="DX271" t="n">
        <v>1</v>
      </c>
      <c r="EY271" t="inlineStr">
        <is>
          <t>28185911</t>
        </is>
      </c>
      <c r="EZ271" t="n">
        <v>79157</v>
      </c>
      <c r="GG271" t="inlineStr">
        <is>
          <t>ID=COSM4130674;OCCURENCE=1(thyroid)</t>
        </is>
      </c>
      <c r="GH271" t="inlineStr">
        <is>
          <t>rs237058,COSV57969985</t>
        </is>
      </c>
      <c r="GI271" t="inlineStr">
        <is>
          <t>rs237058</t>
        </is>
      </c>
      <c r="GJ271" t="inlineStr">
        <is>
          <t>rs237058</t>
        </is>
      </c>
      <c r="GU271" t="n">
        <v>0.83</v>
      </c>
      <c r="GV271" t="n">
        <v>1</v>
      </c>
      <c r="GX271" t="n">
        <v>17</v>
      </c>
      <c r="GY271" t="n">
        <v>74732507</v>
      </c>
      <c r="HA271" t="inlineStr">
        <is>
          <t>AD=1761;DP=1763;nBI=50;nSI=1160;PS=617.1;</t>
        </is>
      </c>
      <c r="HD271" t="inlineStr">
        <is>
          <t>AD=1761;DP=1763;nBI=50;nSI=1160;PS=617.1;</t>
        </is>
      </c>
      <c r="HE271" t="n">
        <v>1761</v>
      </c>
      <c r="HF271" t="n">
        <v>2</v>
      </c>
      <c r="HG271" t="n">
        <v>1761</v>
      </c>
      <c r="HH271" t="inlineStr">
        <is>
          <t>17:74732507</t>
        </is>
      </c>
      <c r="HI271" t="inlineStr">
        <is>
          <t>G</t>
        </is>
      </c>
      <c r="HO271" t="inlineStr">
        <is>
          <t>A</t>
        </is>
      </c>
      <c r="HP271" t="inlineStr">
        <is>
          <t>G</t>
        </is>
      </c>
      <c r="HS271" t="inlineStr">
        <is>
          <t>17_74732507_74732507_A_G</t>
        </is>
      </c>
      <c r="HT271" t="n">
        <v>17</v>
      </c>
      <c r="HU271" t="n">
        <v>74732507</v>
      </c>
      <c r="HV271" t="n">
        <v>74732507</v>
      </c>
      <c r="HW271" t="inlineStr">
        <is>
          <t>exonic</t>
        </is>
      </c>
      <c r="HX271" t="inlineStr">
        <is>
          <t>NM_001242536.3</t>
        </is>
      </c>
      <c r="HZ271" t="inlineStr">
        <is>
          <t>synonymous SNV</t>
        </is>
      </c>
      <c r="IA271" t="inlineStr">
        <is>
          <t>SRSF2:NM_001195427:exon2:c.T402C:p.S134S,SRSF2:NM_003016:exon2:c.T402C:p.S134S</t>
        </is>
      </c>
      <c r="IC271" t="inlineStr">
        <is>
          <t>17_74732507_A_G</t>
        </is>
      </c>
      <c r="IN271" t="n">
        <v>1</v>
      </c>
      <c r="IO271" t="n">
        <v>1</v>
      </c>
      <c r="IP271" t="n">
        <v>0.97</v>
      </c>
      <c r="IQ271" t="n">
        <v>1</v>
      </c>
      <c r="IR271" t="n">
        <v>1</v>
      </c>
      <c r="IS271" t="n">
        <v>1</v>
      </c>
      <c r="IT271" t="n">
        <v>1</v>
      </c>
      <c r="IU271" t="n">
        <v>1</v>
      </c>
      <c r="IV271" t="n">
        <v>1</v>
      </c>
      <c r="IZ271" t="inlineStr">
        <is>
          <t>hmvp</t>
        </is>
      </c>
      <c r="JI271" t="n">
        <v>8</v>
      </c>
    </row>
    <row r="272">
      <c r="C272" t="inlineStr">
        <is>
          <t>B</t>
        </is>
      </c>
      <c r="D272" t="inlineStr">
        <is>
          <t>chr17:74732507-74732507</t>
        </is>
      </c>
      <c r="E272" t="inlineStr">
        <is>
          <t>MFSD11</t>
        </is>
      </c>
      <c r="L272" t="n">
        <v>0.99887</v>
      </c>
      <c r="M272" t="n">
        <v>1761</v>
      </c>
      <c r="N272" t="n">
        <v>1763</v>
      </c>
      <c r="O272" t="n">
        <v>50</v>
      </c>
      <c r="P272" t="n">
        <v>1160</v>
      </c>
      <c r="Q272" t="n">
        <v>617.1</v>
      </c>
      <c r="V272" t="inlineStr">
        <is>
          <t>8_8</t>
        </is>
      </c>
      <c r="W272" t="inlineStr">
        <is>
          <t>rs237058</t>
        </is>
      </c>
      <c r="X272" t="inlineStr"/>
      <c r="Y272" t="inlineStr">
        <is>
          <t>BA1</t>
        </is>
      </c>
      <c r="AC272" t="n">
        <v>0.08507000000000001</v>
      </c>
      <c r="AT272" t="n">
        <v>1</v>
      </c>
      <c r="AW272" t="n">
        <v>1</v>
      </c>
      <c r="BA272" t="n">
        <v>0.995177</v>
      </c>
      <c r="BB272" t="n">
        <v>1</v>
      </c>
      <c r="BC272" t="n">
        <v>1</v>
      </c>
      <c r="BD272" t="n">
        <v>0.97</v>
      </c>
      <c r="BE272" t="n">
        <v>1</v>
      </c>
      <c r="BF272" t="n">
        <v>0.99</v>
      </c>
      <c r="BG272" t="n">
        <v>0.99</v>
      </c>
      <c r="BH272" t="n">
        <v>0.9973</v>
      </c>
      <c r="BI272" t="n">
        <v>1</v>
      </c>
      <c r="BJ272" t="n">
        <v>0.9712</v>
      </c>
      <c r="BK272" t="n">
        <v>0.9986</v>
      </c>
      <c r="BL272" t="n">
        <v>1</v>
      </c>
      <c r="BM272" t="n">
        <v>0.9998</v>
      </c>
      <c r="BN272" t="n">
        <v>0.9986</v>
      </c>
      <c r="BO272" t="n">
        <v>0.9999</v>
      </c>
      <c r="BP272" t="n">
        <v>0.99</v>
      </c>
      <c r="BQ272" t="n">
        <v>1</v>
      </c>
      <c r="BR272" t="n">
        <v>0.97</v>
      </c>
      <c r="BS272" t="n">
        <v>0.9978</v>
      </c>
      <c r="BT272" t="n">
        <v>0.9704</v>
      </c>
      <c r="BU272" t="n">
        <v>0.9987</v>
      </c>
      <c r="BV272" t="n">
        <v>0.9998</v>
      </c>
      <c r="BW272" t="n">
        <v>1</v>
      </c>
      <c r="BX272" t="n">
        <v>1</v>
      </c>
      <c r="BY272" t="n">
        <v>0.9997</v>
      </c>
      <c r="BZ272" t="n">
        <v>0.9987</v>
      </c>
      <c r="CA272" t="n">
        <v>1</v>
      </c>
      <c r="CB272" t="n">
        <v>0.9916</v>
      </c>
      <c r="CC272" t="n">
        <v>0.9703000000000001</v>
      </c>
      <c r="CD272" t="n">
        <v>1</v>
      </c>
      <c r="CE272" t="n">
        <v>1</v>
      </c>
      <c r="CF272" t="n">
        <v>1</v>
      </c>
      <c r="CG272" t="n">
        <v>1</v>
      </c>
      <c r="CH272" t="n">
        <v>1</v>
      </c>
      <c r="CI272" t="n">
        <v>1</v>
      </c>
      <c r="CX272" t="n">
        <v>0.1857</v>
      </c>
      <c r="DJ272" t="inlineStr">
        <is>
          <t>upstream_gene_variant</t>
        </is>
      </c>
      <c r="DK272" t="inlineStr">
        <is>
          <t>MODIFIER</t>
        </is>
      </c>
      <c r="DQ272" t="n">
        <v>1</v>
      </c>
      <c r="DX272" t="n">
        <v>1</v>
      </c>
      <c r="EY272" t="inlineStr">
        <is>
          <t>28185911</t>
        </is>
      </c>
      <c r="EZ272" t="n">
        <v>79157</v>
      </c>
      <c r="GG272" t="inlineStr">
        <is>
          <t>ID=COSM4130674;OCCURENCE=1(thyroid)</t>
        </is>
      </c>
      <c r="GH272" t="inlineStr">
        <is>
          <t>rs237058,COSV57969985</t>
        </is>
      </c>
      <c r="GI272" t="inlineStr">
        <is>
          <t>rs237058</t>
        </is>
      </c>
      <c r="GJ272" t="inlineStr">
        <is>
          <t>rs237058</t>
        </is>
      </c>
      <c r="GU272" t="n">
        <v>0.83</v>
      </c>
      <c r="GV272" t="n">
        <v>1</v>
      </c>
      <c r="GX272" t="n">
        <v>17</v>
      </c>
      <c r="GY272" t="n">
        <v>74732507</v>
      </c>
      <c r="HA272" t="inlineStr">
        <is>
          <t>AD=1761;DP=1763;nBI=50;nSI=1160;PS=617.1;</t>
        </is>
      </c>
      <c r="HD272" t="inlineStr">
        <is>
          <t>AD=1761;DP=1763;nBI=50;nSI=1160;PS=617.1;</t>
        </is>
      </c>
      <c r="HE272" t="n">
        <v>1761</v>
      </c>
      <c r="HF272" t="n">
        <v>2</v>
      </c>
      <c r="HG272" t="n">
        <v>1761</v>
      </c>
      <c r="HH272" t="inlineStr">
        <is>
          <t>17:74732507</t>
        </is>
      </c>
      <c r="HI272" t="inlineStr">
        <is>
          <t>G</t>
        </is>
      </c>
      <c r="HO272" t="inlineStr">
        <is>
          <t>A</t>
        </is>
      </c>
      <c r="HP272" t="inlineStr">
        <is>
          <t>G</t>
        </is>
      </c>
      <c r="HS272" t="inlineStr">
        <is>
          <t>17_74732507_74732507_A_G</t>
        </is>
      </c>
      <c r="HT272" t="n">
        <v>17</v>
      </c>
      <c r="HU272" t="n">
        <v>74732507</v>
      </c>
      <c r="HV272" t="n">
        <v>74732507</v>
      </c>
      <c r="HW272" t="inlineStr">
        <is>
          <t>exonic</t>
        </is>
      </c>
      <c r="HX272" t="inlineStr">
        <is>
          <t>NR_148240.2</t>
        </is>
      </c>
      <c r="HZ272" t="inlineStr">
        <is>
          <t>synonymous SNV</t>
        </is>
      </c>
      <c r="IA272" t="inlineStr">
        <is>
          <t>SRSF2:NM_001195427:exon2:c.T402C:p.S134S,SRSF2:NM_003016:exon2:c.T402C:p.S134S</t>
        </is>
      </c>
      <c r="IC272" t="inlineStr">
        <is>
          <t>17_74732507_A_G</t>
        </is>
      </c>
      <c r="IN272" t="n">
        <v>1</v>
      </c>
      <c r="IO272" t="n">
        <v>1</v>
      </c>
      <c r="IP272" t="n">
        <v>0.97</v>
      </c>
      <c r="IQ272" t="n">
        <v>1</v>
      </c>
      <c r="IR272" t="n">
        <v>1</v>
      </c>
      <c r="IS272" t="n">
        <v>1</v>
      </c>
      <c r="IT272" t="n">
        <v>1</v>
      </c>
      <c r="IU272" t="n">
        <v>1</v>
      </c>
      <c r="IV272" t="n">
        <v>1</v>
      </c>
      <c r="IZ272" t="inlineStr">
        <is>
          <t>hmvp</t>
        </is>
      </c>
      <c r="JI272" t="n">
        <v>8</v>
      </c>
    </row>
    <row r="273">
      <c r="C273" t="inlineStr">
        <is>
          <t>B</t>
        </is>
      </c>
      <c r="D273" t="inlineStr">
        <is>
          <t>chr17:74732507-74732507</t>
        </is>
      </c>
      <c r="E273" t="inlineStr">
        <is>
          <t>METTL23</t>
        </is>
      </c>
      <c r="L273" t="n">
        <v>0.99887</v>
      </c>
      <c r="M273" t="n">
        <v>1761</v>
      </c>
      <c r="N273" t="n">
        <v>1763</v>
      </c>
      <c r="O273" t="n">
        <v>50</v>
      </c>
      <c r="P273" t="n">
        <v>1160</v>
      </c>
      <c r="Q273" t="n">
        <v>617.1</v>
      </c>
      <c r="V273" t="inlineStr">
        <is>
          <t>8_8</t>
        </is>
      </c>
      <c r="W273" t="inlineStr">
        <is>
          <t>rs237058</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1</v>
      </c>
      <c r="BA273" t="n">
        <v>0.995177</v>
      </c>
      <c r="BB273" t="n">
        <v>1</v>
      </c>
      <c r="BC273" t="n">
        <v>1</v>
      </c>
      <c r="BD273" t="n">
        <v>0.97</v>
      </c>
      <c r="BE273" t="n">
        <v>1</v>
      </c>
      <c r="BF273" t="n">
        <v>0.99</v>
      </c>
      <c r="BG273" t="n">
        <v>0.99</v>
      </c>
      <c r="BH273" t="n">
        <v>0.9973</v>
      </c>
      <c r="BI273" t="n">
        <v>1</v>
      </c>
      <c r="BJ273" t="n">
        <v>0.9712</v>
      </c>
      <c r="BK273" t="n">
        <v>0.9986</v>
      </c>
      <c r="BL273" t="n">
        <v>1</v>
      </c>
      <c r="BM273" t="n">
        <v>0.9998</v>
      </c>
      <c r="BN273" t="n">
        <v>0.9986</v>
      </c>
      <c r="BO273" t="n">
        <v>0.9999</v>
      </c>
      <c r="BP273" t="n">
        <v>0.99</v>
      </c>
      <c r="BQ273" t="n">
        <v>1</v>
      </c>
      <c r="BR273" t="n">
        <v>0.97</v>
      </c>
      <c r="BS273" t="n">
        <v>0.9978</v>
      </c>
      <c r="BT273" t="n">
        <v>0.9704</v>
      </c>
      <c r="BU273" t="n">
        <v>0.9987</v>
      </c>
      <c r="BV273" t="n">
        <v>0.9998</v>
      </c>
      <c r="BW273" t="n">
        <v>1</v>
      </c>
      <c r="BX273" t="n">
        <v>1</v>
      </c>
      <c r="BY273" t="n">
        <v>0.9997</v>
      </c>
      <c r="BZ273" t="n">
        <v>0.9987</v>
      </c>
      <c r="CA273" t="n">
        <v>1</v>
      </c>
      <c r="CB273" t="n">
        <v>0.9916</v>
      </c>
      <c r="CC273" t="n">
        <v>0.9703000000000001</v>
      </c>
      <c r="CD273" t="n">
        <v>1</v>
      </c>
      <c r="CE273" t="n">
        <v>1</v>
      </c>
      <c r="CF273" t="n">
        <v>1</v>
      </c>
      <c r="CG273" t="n">
        <v>1</v>
      </c>
      <c r="CH273" t="n">
        <v>1</v>
      </c>
      <c r="CI273" t="n">
        <v>1</v>
      </c>
      <c r="CX273" t="n">
        <v>0.1857</v>
      </c>
      <c r="DJ273" t="inlineStr">
        <is>
          <t>downstream_gene_variant</t>
        </is>
      </c>
      <c r="DK273" t="inlineStr">
        <is>
          <t>MODIFIER</t>
        </is>
      </c>
      <c r="DQ273" t="n">
        <v>1</v>
      </c>
      <c r="DX273" t="n">
        <v>1</v>
      </c>
      <c r="EX273" t="n">
        <v>615262</v>
      </c>
      <c r="EY273" t="inlineStr">
        <is>
          <t>28185911</t>
        </is>
      </c>
      <c r="EZ273" t="n">
        <v>124512</v>
      </c>
      <c r="FA273" t="inlineStr">
        <is>
          <t>METTL23, C17orf95, MRT44</t>
        </is>
      </c>
      <c r="FB273" t="inlineStr">
        <is>
          <t>Methyltransferase-like 23</t>
        </is>
      </c>
      <c r="GG273" t="inlineStr">
        <is>
          <t>ID=COSM4130674;OCCURENCE=1(thyroid)</t>
        </is>
      </c>
      <c r="GH273" t="inlineStr">
        <is>
          <t>rs237058,COSV57969985</t>
        </is>
      </c>
      <c r="GI273" t="inlineStr">
        <is>
          <t>rs237058</t>
        </is>
      </c>
      <c r="GJ273" t="inlineStr">
        <is>
          <t>rs237058</t>
        </is>
      </c>
      <c r="GU273" t="n">
        <v>0.83</v>
      </c>
      <c r="GV273" t="n">
        <v>1</v>
      </c>
      <c r="GX273" t="n">
        <v>17</v>
      </c>
      <c r="GY273" t="n">
        <v>74732507</v>
      </c>
      <c r="HA273" t="inlineStr">
        <is>
          <t>AD=1761;DP=1763;nBI=50;nSI=1160;PS=617.1;</t>
        </is>
      </c>
      <c r="HD273" t="inlineStr">
        <is>
          <t>AD=1761;DP=1763;nBI=50;nSI=1160;PS=617.1;</t>
        </is>
      </c>
      <c r="HE273" t="n">
        <v>1761</v>
      </c>
      <c r="HF273" t="n">
        <v>2</v>
      </c>
      <c r="HG273" t="n">
        <v>1761</v>
      </c>
      <c r="HH273" t="inlineStr">
        <is>
          <t>17:74732507</t>
        </is>
      </c>
      <c r="HI273" t="inlineStr">
        <is>
          <t>G</t>
        </is>
      </c>
      <c r="HO273" t="inlineStr">
        <is>
          <t>A</t>
        </is>
      </c>
      <c r="HP273" t="inlineStr">
        <is>
          <t>G</t>
        </is>
      </c>
      <c r="HS273" t="inlineStr">
        <is>
          <t>17_74732507_74732507_A_G</t>
        </is>
      </c>
      <c r="HT273" t="n">
        <v>17</v>
      </c>
      <c r="HU273" t="n">
        <v>74732507</v>
      </c>
      <c r="HV273" t="n">
        <v>74732507</v>
      </c>
      <c r="HW273" t="inlineStr">
        <is>
          <t>exonic</t>
        </is>
      </c>
      <c r="HX273" t="inlineStr">
        <is>
          <t>NM_001378353.1</t>
        </is>
      </c>
      <c r="HZ273" t="inlineStr">
        <is>
          <t>synonymous SNV</t>
        </is>
      </c>
      <c r="IA273" t="inlineStr">
        <is>
          <t>SRSF2:NM_001195427:exon2:c.T402C:p.S134S,SRSF2:NM_003016:exon2:c.T402C:p.S134S</t>
        </is>
      </c>
      <c r="IC273" t="inlineStr">
        <is>
          <t>17_74732507_A_G</t>
        </is>
      </c>
      <c r="IN273" t="n">
        <v>1</v>
      </c>
      <c r="IO273" t="n">
        <v>1</v>
      </c>
      <c r="IP273" t="n">
        <v>0.97</v>
      </c>
      <c r="IQ273" t="n">
        <v>1</v>
      </c>
      <c r="IR273" t="n">
        <v>1</v>
      </c>
      <c r="IS273" t="n">
        <v>1</v>
      </c>
      <c r="IT273" t="n">
        <v>1</v>
      </c>
      <c r="IU273" t="n">
        <v>1</v>
      </c>
      <c r="IV273" t="n">
        <v>1</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chr17:74732507-74732507</t>
        </is>
      </c>
      <c r="E274" t="inlineStr">
        <is>
          <t>MFSD11</t>
        </is>
      </c>
      <c r="L274" t="n">
        <v>0.99887</v>
      </c>
      <c r="M274" t="n">
        <v>1761</v>
      </c>
      <c r="N274" t="n">
        <v>1763</v>
      </c>
      <c r="O274" t="n">
        <v>50</v>
      </c>
      <c r="P274" t="n">
        <v>1160</v>
      </c>
      <c r="Q274" t="n">
        <v>617.1</v>
      </c>
      <c r="V274" t="inlineStr">
        <is>
          <t>8_8</t>
        </is>
      </c>
      <c r="W274" t="inlineStr">
        <is>
          <t>rs237058</t>
        </is>
      </c>
      <c r="X274" t="inlineStr"/>
      <c r="Y274" t="inlineStr">
        <is>
          <t>BA1</t>
        </is>
      </c>
      <c r="AC274" t="n">
        <v>0.08507000000000001</v>
      </c>
      <c r="AT274" t="n">
        <v>1</v>
      </c>
      <c r="AW274" t="n">
        <v>1</v>
      </c>
      <c r="BA274" t="n">
        <v>0.995177</v>
      </c>
      <c r="BB274" t="n">
        <v>1</v>
      </c>
      <c r="BC274" t="n">
        <v>1</v>
      </c>
      <c r="BD274" t="n">
        <v>0.97</v>
      </c>
      <c r="BE274" t="n">
        <v>1</v>
      </c>
      <c r="BF274" t="n">
        <v>0.99</v>
      </c>
      <c r="BG274" t="n">
        <v>0.99</v>
      </c>
      <c r="BH274" t="n">
        <v>0.9973</v>
      </c>
      <c r="BI274" t="n">
        <v>1</v>
      </c>
      <c r="BJ274" t="n">
        <v>0.9712</v>
      </c>
      <c r="BK274" t="n">
        <v>0.9986</v>
      </c>
      <c r="BL274" t="n">
        <v>1</v>
      </c>
      <c r="BM274" t="n">
        <v>0.9998</v>
      </c>
      <c r="BN274" t="n">
        <v>0.9986</v>
      </c>
      <c r="BO274" t="n">
        <v>0.9999</v>
      </c>
      <c r="BP274" t="n">
        <v>0.99</v>
      </c>
      <c r="BQ274" t="n">
        <v>1</v>
      </c>
      <c r="BR274" t="n">
        <v>0.97</v>
      </c>
      <c r="BS274" t="n">
        <v>0.9978</v>
      </c>
      <c r="BT274" t="n">
        <v>0.9704</v>
      </c>
      <c r="BU274" t="n">
        <v>0.9987</v>
      </c>
      <c r="BV274" t="n">
        <v>0.9998</v>
      </c>
      <c r="BW274" t="n">
        <v>1</v>
      </c>
      <c r="BX274" t="n">
        <v>1</v>
      </c>
      <c r="BY274" t="n">
        <v>0.9997</v>
      </c>
      <c r="BZ274" t="n">
        <v>0.9987</v>
      </c>
      <c r="CA274" t="n">
        <v>1</v>
      </c>
      <c r="CB274" t="n">
        <v>0.9916</v>
      </c>
      <c r="CC274" t="n">
        <v>0.9703000000000001</v>
      </c>
      <c r="CD274" t="n">
        <v>1</v>
      </c>
      <c r="CE274" t="n">
        <v>1</v>
      </c>
      <c r="CF274" t="n">
        <v>1</v>
      </c>
      <c r="CG274" t="n">
        <v>1</v>
      </c>
      <c r="CH274" t="n">
        <v>1</v>
      </c>
      <c r="CI274" t="n">
        <v>1</v>
      </c>
      <c r="CX274" t="n">
        <v>0.1857</v>
      </c>
      <c r="DJ274" t="inlineStr">
        <is>
          <t>upstream_gene_variant</t>
        </is>
      </c>
      <c r="DK274" t="inlineStr">
        <is>
          <t>MODIFIER</t>
        </is>
      </c>
      <c r="DQ274" t="n">
        <v>1</v>
      </c>
      <c r="DX274" t="n">
        <v>1</v>
      </c>
      <c r="EY274" t="inlineStr">
        <is>
          <t>28185911</t>
        </is>
      </c>
      <c r="EZ274" t="n">
        <v>79157</v>
      </c>
      <c r="GG274" t="inlineStr">
        <is>
          <t>ID=COSM4130674;OCCURENCE=1(thyroid)</t>
        </is>
      </c>
      <c r="GH274" t="inlineStr">
        <is>
          <t>rs237058,COSV57969985</t>
        </is>
      </c>
      <c r="GI274" t="inlineStr">
        <is>
          <t>rs237058</t>
        </is>
      </c>
      <c r="GJ274" t="inlineStr">
        <is>
          <t>rs237058</t>
        </is>
      </c>
      <c r="GU274" t="n">
        <v>0.83</v>
      </c>
      <c r="GV274" t="n">
        <v>1</v>
      </c>
      <c r="GX274" t="n">
        <v>17</v>
      </c>
      <c r="GY274" t="n">
        <v>74732507</v>
      </c>
      <c r="HA274" t="inlineStr">
        <is>
          <t>AD=1761;DP=1763;nBI=50;nSI=1160;PS=617.1;</t>
        </is>
      </c>
      <c r="HD274" t="inlineStr">
        <is>
          <t>AD=1761;DP=1763;nBI=50;nSI=1160;PS=617.1;</t>
        </is>
      </c>
      <c r="HE274" t="n">
        <v>1761</v>
      </c>
      <c r="HF274" t="n">
        <v>2</v>
      </c>
      <c r="HG274" t="n">
        <v>1761</v>
      </c>
      <c r="HH274" t="inlineStr">
        <is>
          <t>17:74732507</t>
        </is>
      </c>
      <c r="HI274" t="inlineStr">
        <is>
          <t>G</t>
        </is>
      </c>
      <c r="HO274" t="inlineStr">
        <is>
          <t>A</t>
        </is>
      </c>
      <c r="HP274" t="inlineStr">
        <is>
          <t>G</t>
        </is>
      </c>
      <c r="HS274" t="inlineStr">
        <is>
          <t>17_74732507_74732507_A_G</t>
        </is>
      </c>
      <c r="HT274" t="n">
        <v>17</v>
      </c>
      <c r="HU274" t="n">
        <v>74732507</v>
      </c>
      <c r="HV274" t="n">
        <v>74732507</v>
      </c>
      <c r="HW274" t="inlineStr">
        <is>
          <t>exonic</t>
        </is>
      </c>
      <c r="HX274" t="inlineStr">
        <is>
          <t>NR_148242.2</t>
        </is>
      </c>
      <c r="HZ274" t="inlineStr">
        <is>
          <t>synonymous SNV</t>
        </is>
      </c>
      <c r="IA274" t="inlineStr">
        <is>
          <t>SRSF2:NM_001195427:exon2:c.T402C:p.S134S,SRSF2:NM_003016:exon2:c.T402C:p.S134S</t>
        </is>
      </c>
      <c r="IC274" t="inlineStr">
        <is>
          <t>17_74732507_A_G</t>
        </is>
      </c>
      <c r="IN274" t="n">
        <v>1</v>
      </c>
      <c r="IO274" t="n">
        <v>1</v>
      </c>
      <c r="IP274" t="n">
        <v>0.97</v>
      </c>
      <c r="IQ274" t="n">
        <v>1</v>
      </c>
      <c r="IR274" t="n">
        <v>1</v>
      </c>
      <c r="IS274" t="n">
        <v>1</v>
      </c>
      <c r="IT274" t="n">
        <v>1</v>
      </c>
      <c r="IU274" t="n">
        <v>1</v>
      </c>
      <c r="IV274" t="n">
        <v>1</v>
      </c>
      <c r="IZ274" t="inlineStr">
        <is>
          <t>hmvp</t>
        </is>
      </c>
      <c r="JI274" t="n">
        <v>8</v>
      </c>
    </row>
    <row r="275">
      <c r="C275" t="inlineStr">
        <is>
          <t>B</t>
        </is>
      </c>
      <c r="D275" t="inlineStr">
        <is>
          <t>chr17:74732507-74732507</t>
        </is>
      </c>
      <c r="E275" t="inlineStr">
        <is>
          <t>MFSD11</t>
        </is>
      </c>
      <c r="L275" t="n">
        <v>0.99887</v>
      </c>
      <c r="M275" t="n">
        <v>1761</v>
      </c>
      <c r="N275" t="n">
        <v>1763</v>
      </c>
      <c r="O275" t="n">
        <v>50</v>
      </c>
      <c r="P275" t="n">
        <v>1160</v>
      </c>
      <c r="Q275" t="n">
        <v>617.1</v>
      </c>
      <c r="V275" t="inlineStr">
        <is>
          <t>8_8</t>
        </is>
      </c>
      <c r="W275" t="inlineStr">
        <is>
          <t>rs237058</t>
        </is>
      </c>
      <c r="X275" t="inlineStr"/>
      <c r="Y275" t="inlineStr">
        <is>
          <t>BA1</t>
        </is>
      </c>
      <c r="AC275" t="n">
        <v>0.08507000000000001</v>
      </c>
      <c r="AT275" t="n">
        <v>1</v>
      </c>
      <c r="AW275" t="n">
        <v>1</v>
      </c>
      <c r="BA275" t="n">
        <v>0.995177</v>
      </c>
      <c r="BB275" t="n">
        <v>1</v>
      </c>
      <c r="BC275" t="n">
        <v>1</v>
      </c>
      <c r="BD275" t="n">
        <v>0.97</v>
      </c>
      <c r="BE275" t="n">
        <v>1</v>
      </c>
      <c r="BF275" t="n">
        <v>0.99</v>
      </c>
      <c r="BG275" t="n">
        <v>0.99</v>
      </c>
      <c r="BH275" t="n">
        <v>0.9973</v>
      </c>
      <c r="BI275" t="n">
        <v>1</v>
      </c>
      <c r="BJ275" t="n">
        <v>0.9712</v>
      </c>
      <c r="BK275" t="n">
        <v>0.9986</v>
      </c>
      <c r="BL275" t="n">
        <v>1</v>
      </c>
      <c r="BM275" t="n">
        <v>0.9998</v>
      </c>
      <c r="BN275" t="n">
        <v>0.9986</v>
      </c>
      <c r="BO275" t="n">
        <v>0.9999</v>
      </c>
      <c r="BP275" t="n">
        <v>0.99</v>
      </c>
      <c r="BQ275" t="n">
        <v>1</v>
      </c>
      <c r="BR275" t="n">
        <v>0.97</v>
      </c>
      <c r="BS275" t="n">
        <v>0.9978</v>
      </c>
      <c r="BT275" t="n">
        <v>0.9704</v>
      </c>
      <c r="BU275" t="n">
        <v>0.9987</v>
      </c>
      <c r="BV275" t="n">
        <v>0.9998</v>
      </c>
      <c r="BW275" t="n">
        <v>1</v>
      </c>
      <c r="BX275" t="n">
        <v>1</v>
      </c>
      <c r="BY275" t="n">
        <v>0.9997</v>
      </c>
      <c r="BZ275" t="n">
        <v>0.9987</v>
      </c>
      <c r="CA275" t="n">
        <v>1</v>
      </c>
      <c r="CB275" t="n">
        <v>0.9916</v>
      </c>
      <c r="CC275" t="n">
        <v>0.9703000000000001</v>
      </c>
      <c r="CD275" t="n">
        <v>1</v>
      </c>
      <c r="CE275" t="n">
        <v>1</v>
      </c>
      <c r="CF275" t="n">
        <v>1</v>
      </c>
      <c r="CG275" t="n">
        <v>1</v>
      </c>
      <c r="CH275" t="n">
        <v>1</v>
      </c>
      <c r="CI275" t="n">
        <v>1</v>
      </c>
      <c r="CX275" t="n">
        <v>0.1857</v>
      </c>
      <c r="DJ275" t="inlineStr">
        <is>
          <t>upstream_gene_variant</t>
        </is>
      </c>
      <c r="DK275" t="inlineStr">
        <is>
          <t>MODIFIER</t>
        </is>
      </c>
      <c r="DQ275" t="n">
        <v>1</v>
      </c>
      <c r="DX275" t="n">
        <v>1</v>
      </c>
      <c r="EY275" t="inlineStr">
        <is>
          <t>28185911</t>
        </is>
      </c>
      <c r="EZ275" t="n">
        <v>79157</v>
      </c>
      <c r="GG275" t="inlineStr">
        <is>
          <t>ID=COSM4130674;OCCURENCE=1(thyroid)</t>
        </is>
      </c>
      <c r="GH275" t="inlineStr">
        <is>
          <t>rs237058,COSV57969985</t>
        </is>
      </c>
      <c r="GI275" t="inlineStr">
        <is>
          <t>rs237058</t>
        </is>
      </c>
      <c r="GJ275" t="inlineStr">
        <is>
          <t>rs237058</t>
        </is>
      </c>
      <c r="GU275" t="n">
        <v>0.83</v>
      </c>
      <c r="GV275" t="n">
        <v>1</v>
      </c>
      <c r="GX275" t="n">
        <v>17</v>
      </c>
      <c r="GY275" t="n">
        <v>74732507</v>
      </c>
      <c r="HA275" t="inlineStr">
        <is>
          <t>AD=1761;DP=1763;nBI=50;nSI=1160;PS=617.1;</t>
        </is>
      </c>
      <c r="HD275" t="inlineStr">
        <is>
          <t>AD=1761;DP=1763;nBI=50;nSI=1160;PS=617.1;</t>
        </is>
      </c>
      <c r="HE275" t="n">
        <v>1761</v>
      </c>
      <c r="HF275" t="n">
        <v>2</v>
      </c>
      <c r="HG275" t="n">
        <v>1761</v>
      </c>
      <c r="HH275" t="inlineStr">
        <is>
          <t>17:74732507</t>
        </is>
      </c>
      <c r="HI275" t="inlineStr">
        <is>
          <t>G</t>
        </is>
      </c>
      <c r="HO275" t="inlineStr">
        <is>
          <t>A</t>
        </is>
      </c>
      <c r="HP275" t="inlineStr">
        <is>
          <t>G</t>
        </is>
      </c>
      <c r="HS275" t="inlineStr">
        <is>
          <t>17_74732507_74732507_A_G</t>
        </is>
      </c>
      <c r="HT275" t="n">
        <v>17</v>
      </c>
      <c r="HU275" t="n">
        <v>74732507</v>
      </c>
      <c r="HV275" t="n">
        <v>74732507</v>
      </c>
      <c r="HW275" t="inlineStr">
        <is>
          <t>exonic</t>
        </is>
      </c>
      <c r="HX275" t="inlineStr">
        <is>
          <t>NM_001242537.3</t>
        </is>
      </c>
      <c r="HZ275" t="inlineStr">
        <is>
          <t>synonymous SNV</t>
        </is>
      </c>
      <c r="IA275" t="inlineStr">
        <is>
          <t>SRSF2:NM_001195427:exon2:c.T402C:p.S134S,SRSF2:NM_003016:exon2:c.T402C:p.S134S</t>
        </is>
      </c>
      <c r="IC275" t="inlineStr">
        <is>
          <t>17_74732507_A_G</t>
        </is>
      </c>
      <c r="IN275" t="n">
        <v>1</v>
      </c>
      <c r="IO275" t="n">
        <v>1</v>
      </c>
      <c r="IP275" t="n">
        <v>0.97</v>
      </c>
      <c r="IQ275" t="n">
        <v>1</v>
      </c>
      <c r="IR275" t="n">
        <v>1</v>
      </c>
      <c r="IS275" t="n">
        <v>1</v>
      </c>
      <c r="IT275" t="n">
        <v>1</v>
      </c>
      <c r="IU275" t="n">
        <v>1</v>
      </c>
      <c r="IV275" t="n">
        <v>1</v>
      </c>
      <c r="IZ275" t="inlineStr">
        <is>
          <t>hmvp</t>
        </is>
      </c>
      <c r="JI275" t="n">
        <v>8</v>
      </c>
    </row>
    <row r="276">
      <c r="C276" t="inlineStr">
        <is>
          <t>B</t>
        </is>
      </c>
      <c r="D276" t="inlineStr">
        <is>
          <t>chr17:74732507-74732507</t>
        </is>
      </c>
      <c r="E276" t="inlineStr">
        <is>
          <t>MFSD11</t>
        </is>
      </c>
      <c r="L276" t="n">
        <v>0.99887</v>
      </c>
      <c r="M276" t="n">
        <v>1761</v>
      </c>
      <c r="N276" t="n">
        <v>1763</v>
      </c>
      <c r="O276" t="n">
        <v>50</v>
      </c>
      <c r="P276" t="n">
        <v>1160</v>
      </c>
      <c r="Q276" t="n">
        <v>617.1</v>
      </c>
      <c r="V276" t="inlineStr">
        <is>
          <t>8_8</t>
        </is>
      </c>
      <c r="W276" t="inlineStr">
        <is>
          <t>rs237058</t>
        </is>
      </c>
      <c r="X276" t="inlineStr"/>
      <c r="Y276" t="inlineStr">
        <is>
          <t>BA1</t>
        </is>
      </c>
      <c r="AC276" t="n">
        <v>0.08507000000000001</v>
      </c>
      <c r="AT276" t="n">
        <v>1</v>
      </c>
      <c r="AW276" t="n">
        <v>1</v>
      </c>
      <c r="BA276" t="n">
        <v>0.995177</v>
      </c>
      <c r="BB276" t="n">
        <v>1</v>
      </c>
      <c r="BC276" t="n">
        <v>1</v>
      </c>
      <c r="BD276" t="n">
        <v>0.97</v>
      </c>
      <c r="BE276" t="n">
        <v>1</v>
      </c>
      <c r="BF276" t="n">
        <v>0.99</v>
      </c>
      <c r="BG276" t="n">
        <v>0.99</v>
      </c>
      <c r="BH276" t="n">
        <v>0.9973</v>
      </c>
      <c r="BI276" t="n">
        <v>1</v>
      </c>
      <c r="BJ276" t="n">
        <v>0.9712</v>
      </c>
      <c r="BK276" t="n">
        <v>0.9986</v>
      </c>
      <c r="BL276" t="n">
        <v>1</v>
      </c>
      <c r="BM276" t="n">
        <v>0.9998</v>
      </c>
      <c r="BN276" t="n">
        <v>0.9986</v>
      </c>
      <c r="BO276" t="n">
        <v>0.9999</v>
      </c>
      <c r="BP276" t="n">
        <v>0.99</v>
      </c>
      <c r="BQ276" t="n">
        <v>1</v>
      </c>
      <c r="BR276" t="n">
        <v>0.97</v>
      </c>
      <c r="BS276" t="n">
        <v>0.9978</v>
      </c>
      <c r="BT276" t="n">
        <v>0.9704</v>
      </c>
      <c r="BU276" t="n">
        <v>0.9987</v>
      </c>
      <c r="BV276" t="n">
        <v>0.9998</v>
      </c>
      <c r="BW276" t="n">
        <v>1</v>
      </c>
      <c r="BX276" t="n">
        <v>1</v>
      </c>
      <c r="BY276" t="n">
        <v>0.9997</v>
      </c>
      <c r="BZ276" t="n">
        <v>0.9987</v>
      </c>
      <c r="CA276" t="n">
        <v>1</v>
      </c>
      <c r="CB276" t="n">
        <v>0.9916</v>
      </c>
      <c r="CC276" t="n">
        <v>0.9703000000000001</v>
      </c>
      <c r="CD276" t="n">
        <v>1</v>
      </c>
      <c r="CE276" t="n">
        <v>1</v>
      </c>
      <c r="CF276" t="n">
        <v>1</v>
      </c>
      <c r="CG276" t="n">
        <v>1</v>
      </c>
      <c r="CH276" t="n">
        <v>1</v>
      </c>
      <c r="CI276" t="n">
        <v>1</v>
      </c>
      <c r="CX276" t="n">
        <v>0.1857</v>
      </c>
      <c r="DJ276" t="inlineStr">
        <is>
          <t>upstream_gene_variant</t>
        </is>
      </c>
      <c r="DK276" t="inlineStr">
        <is>
          <t>MODIFIER</t>
        </is>
      </c>
      <c r="DQ276" t="n">
        <v>1</v>
      </c>
      <c r="DX276" t="n">
        <v>1</v>
      </c>
      <c r="EY276" t="inlineStr">
        <is>
          <t>28185911</t>
        </is>
      </c>
      <c r="EZ276" t="n">
        <v>79157</v>
      </c>
      <c r="GG276" t="inlineStr">
        <is>
          <t>ID=COSM4130674;OCCURENCE=1(thyroid)</t>
        </is>
      </c>
      <c r="GH276" t="inlineStr">
        <is>
          <t>rs237058,COSV57969985</t>
        </is>
      </c>
      <c r="GI276" t="inlineStr">
        <is>
          <t>rs237058</t>
        </is>
      </c>
      <c r="GJ276" t="inlineStr">
        <is>
          <t>rs237058</t>
        </is>
      </c>
      <c r="GU276" t="n">
        <v>0.83</v>
      </c>
      <c r="GV276" t="n">
        <v>1</v>
      </c>
      <c r="GX276" t="n">
        <v>17</v>
      </c>
      <c r="GY276" t="n">
        <v>74732507</v>
      </c>
      <c r="HA276" t="inlineStr">
        <is>
          <t>AD=1761;DP=1763;nBI=50;nSI=1160;PS=617.1;</t>
        </is>
      </c>
      <c r="HD276" t="inlineStr">
        <is>
          <t>AD=1761;DP=1763;nBI=50;nSI=1160;PS=617.1;</t>
        </is>
      </c>
      <c r="HE276" t="n">
        <v>1761</v>
      </c>
      <c r="HF276" t="n">
        <v>2</v>
      </c>
      <c r="HG276" t="n">
        <v>1761</v>
      </c>
      <c r="HH276" t="inlineStr">
        <is>
          <t>17:74732507</t>
        </is>
      </c>
      <c r="HI276" t="inlineStr">
        <is>
          <t>G</t>
        </is>
      </c>
      <c r="HO276" t="inlineStr">
        <is>
          <t>A</t>
        </is>
      </c>
      <c r="HP276" t="inlineStr">
        <is>
          <t>G</t>
        </is>
      </c>
      <c r="HS276" t="inlineStr">
        <is>
          <t>17_74732507_74732507_A_G</t>
        </is>
      </c>
      <c r="HT276" t="n">
        <v>17</v>
      </c>
      <c r="HU276" t="n">
        <v>74732507</v>
      </c>
      <c r="HV276" t="n">
        <v>74732507</v>
      </c>
      <c r="HW276" t="inlineStr">
        <is>
          <t>exonic</t>
        </is>
      </c>
      <c r="HX276" t="inlineStr">
        <is>
          <t>NM_001353018.2</t>
        </is>
      </c>
      <c r="HZ276" t="inlineStr">
        <is>
          <t>synonymous SNV</t>
        </is>
      </c>
      <c r="IA276" t="inlineStr">
        <is>
          <t>SRSF2:NM_001195427:exon2:c.T402C:p.S134S,SRSF2:NM_003016:exon2:c.T402C:p.S134S</t>
        </is>
      </c>
      <c r="IC276" t="inlineStr">
        <is>
          <t>17_74732507_A_G</t>
        </is>
      </c>
      <c r="IN276" t="n">
        <v>1</v>
      </c>
      <c r="IO276" t="n">
        <v>1</v>
      </c>
      <c r="IP276" t="n">
        <v>0.97</v>
      </c>
      <c r="IQ276" t="n">
        <v>1</v>
      </c>
      <c r="IR276" t="n">
        <v>1</v>
      </c>
      <c r="IS276" t="n">
        <v>1</v>
      </c>
      <c r="IT276" t="n">
        <v>1</v>
      </c>
      <c r="IU276" t="n">
        <v>1</v>
      </c>
      <c r="IV276" t="n">
        <v>1</v>
      </c>
      <c r="IZ276" t="inlineStr">
        <is>
          <t>hmvp</t>
        </is>
      </c>
      <c r="JI276" t="n">
        <v>8</v>
      </c>
    </row>
    <row r="277">
      <c r="C277" t="inlineStr">
        <is>
          <t>B</t>
        </is>
      </c>
      <c r="D277" t="inlineStr">
        <is>
          <t>chr17:74732507-74732507</t>
        </is>
      </c>
      <c r="E277" t="inlineStr">
        <is>
          <t>METTL23</t>
        </is>
      </c>
      <c r="L277" t="n">
        <v>0.99887</v>
      </c>
      <c r="M277" t="n">
        <v>1761</v>
      </c>
      <c r="N277" t="n">
        <v>1763</v>
      </c>
      <c r="O277" t="n">
        <v>50</v>
      </c>
      <c r="P277" t="n">
        <v>1160</v>
      </c>
      <c r="Q277" t="n">
        <v>617.1</v>
      </c>
      <c r="V277" t="inlineStr">
        <is>
          <t>8_8</t>
        </is>
      </c>
      <c r="W277" t="inlineStr">
        <is>
          <t>rs237058</t>
        </is>
      </c>
      <c r="X277" t="inlineStr"/>
      <c r="Y277" t="inlineStr">
        <is>
          <t>BA1</t>
        </is>
      </c>
      <c r="AA277" t="inlineStr">
        <is>
          <t>neurodevelopment; Depressed nasal bridge; Flat occiput; Global developmental delay; Intellectual disability; Long philtrum; Pes planus; Seizures; Thin vermilion border</t>
        </is>
      </c>
      <c r="AB277" t="inlineStr">
        <is>
          <t>Intellectual developmental disorder, autosomal recessive 44, 615942 (3), Autosomal recessive</t>
        </is>
      </c>
      <c r="AC277" t="n">
        <v>0</v>
      </c>
      <c r="AT277" t="n">
        <v>1</v>
      </c>
      <c r="AW277" t="n">
        <v>1</v>
      </c>
      <c r="BA277" t="n">
        <v>0.995177</v>
      </c>
      <c r="BB277" t="n">
        <v>1</v>
      </c>
      <c r="BC277" t="n">
        <v>1</v>
      </c>
      <c r="BD277" t="n">
        <v>0.97</v>
      </c>
      <c r="BE277" t="n">
        <v>1</v>
      </c>
      <c r="BF277" t="n">
        <v>0.99</v>
      </c>
      <c r="BG277" t="n">
        <v>0.99</v>
      </c>
      <c r="BH277" t="n">
        <v>0.9973</v>
      </c>
      <c r="BI277" t="n">
        <v>1</v>
      </c>
      <c r="BJ277" t="n">
        <v>0.9712</v>
      </c>
      <c r="BK277" t="n">
        <v>0.9986</v>
      </c>
      <c r="BL277" t="n">
        <v>1</v>
      </c>
      <c r="BM277" t="n">
        <v>0.9998</v>
      </c>
      <c r="BN277" t="n">
        <v>0.9986</v>
      </c>
      <c r="BO277" t="n">
        <v>0.9999</v>
      </c>
      <c r="BP277" t="n">
        <v>0.99</v>
      </c>
      <c r="BQ277" t="n">
        <v>1</v>
      </c>
      <c r="BR277" t="n">
        <v>0.97</v>
      </c>
      <c r="BS277" t="n">
        <v>0.9978</v>
      </c>
      <c r="BT277" t="n">
        <v>0.9704</v>
      </c>
      <c r="BU277" t="n">
        <v>0.9987</v>
      </c>
      <c r="BV277" t="n">
        <v>0.9998</v>
      </c>
      <c r="BW277" t="n">
        <v>1</v>
      </c>
      <c r="BX277" t="n">
        <v>1</v>
      </c>
      <c r="BY277" t="n">
        <v>0.9997</v>
      </c>
      <c r="BZ277" t="n">
        <v>0.9987</v>
      </c>
      <c r="CA277" t="n">
        <v>1</v>
      </c>
      <c r="CB277" t="n">
        <v>0.9916</v>
      </c>
      <c r="CC277" t="n">
        <v>0.9703000000000001</v>
      </c>
      <c r="CD277" t="n">
        <v>1</v>
      </c>
      <c r="CE277" t="n">
        <v>1</v>
      </c>
      <c r="CF277" t="n">
        <v>1</v>
      </c>
      <c r="CG277" t="n">
        <v>1</v>
      </c>
      <c r="CH277" t="n">
        <v>1</v>
      </c>
      <c r="CI277" t="n">
        <v>1</v>
      </c>
      <c r="CX277" t="n">
        <v>0.1857</v>
      </c>
      <c r="DJ277" t="inlineStr">
        <is>
          <t>downstream_gene_variant</t>
        </is>
      </c>
      <c r="DK277" t="inlineStr">
        <is>
          <t>MODIFIER</t>
        </is>
      </c>
      <c r="DQ277" t="n">
        <v>1</v>
      </c>
      <c r="DX277" t="n">
        <v>1</v>
      </c>
      <c r="EX277" t="n">
        <v>615262</v>
      </c>
      <c r="EY277" t="inlineStr">
        <is>
          <t>28185911</t>
        </is>
      </c>
      <c r="EZ277" t="n">
        <v>124512</v>
      </c>
      <c r="FA277" t="inlineStr">
        <is>
          <t>METTL23, C17orf95, MRT44</t>
        </is>
      </c>
      <c r="FB277" t="inlineStr">
        <is>
          <t>Methyltransferase-like 23</t>
        </is>
      </c>
      <c r="GG277" t="inlineStr">
        <is>
          <t>ID=COSM4130674;OCCURENCE=1(thyroid)</t>
        </is>
      </c>
      <c r="GH277" t="inlineStr">
        <is>
          <t>rs237058,COSV57969985</t>
        </is>
      </c>
      <c r="GI277" t="inlineStr">
        <is>
          <t>rs237058</t>
        </is>
      </c>
      <c r="GJ277" t="inlineStr">
        <is>
          <t>rs237058</t>
        </is>
      </c>
      <c r="GU277" t="n">
        <v>0.83</v>
      </c>
      <c r="GV277" t="n">
        <v>1</v>
      </c>
      <c r="GX277" t="n">
        <v>17</v>
      </c>
      <c r="GY277" t="n">
        <v>74732507</v>
      </c>
      <c r="HA277" t="inlineStr">
        <is>
          <t>AD=1761;DP=1763;nBI=50;nSI=1160;PS=617.1;</t>
        </is>
      </c>
      <c r="HD277" t="inlineStr">
        <is>
          <t>AD=1761;DP=1763;nBI=50;nSI=1160;PS=617.1;</t>
        </is>
      </c>
      <c r="HE277" t="n">
        <v>1761</v>
      </c>
      <c r="HF277" t="n">
        <v>2</v>
      </c>
      <c r="HG277" t="n">
        <v>1761</v>
      </c>
      <c r="HH277" t="inlineStr">
        <is>
          <t>17:74732507</t>
        </is>
      </c>
      <c r="HI277" t="inlineStr">
        <is>
          <t>G</t>
        </is>
      </c>
      <c r="HO277" t="inlineStr">
        <is>
          <t>A</t>
        </is>
      </c>
      <c r="HP277" t="inlineStr">
        <is>
          <t>G</t>
        </is>
      </c>
      <c r="HS277" t="inlineStr">
        <is>
          <t>17_74732507_74732507_A_G</t>
        </is>
      </c>
      <c r="HT277" t="n">
        <v>17</v>
      </c>
      <c r="HU277" t="n">
        <v>74732507</v>
      </c>
      <c r="HV277" t="n">
        <v>74732507</v>
      </c>
      <c r="HW277" t="inlineStr">
        <is>
          <t>exonic</t>
        </is>
      </c>
      <c r="HX277" t="inlineStr">
        <is>
          <t>NM_001302705.2</t>
        </is>
      </c>
      <c r="HZ277" t="inlineStr">
        <is>
          <t>synonymous SNV</t>
        </is>
      </c>
      <c r="IA277" t="inlineStr">
        <is>
          <t>SRSF2:NM_001195427:exon2:c.T402C:p.S134S,SRSF2:NM_003016:exon2:c.T402C:p.S134S</t>
        </is>
      </c>
      <c r="IC277" t="inlineStr">
        <is>
          <t>17_74732507_A_G</t>
        </is>
      </c>
      <c r="IN277" t="n">
        <v>1</v>
      </c>
      <c r="IO277" t="n">
        <v>1</v>
      </c>
      <c r="IP277" t="n">
        <v>0.97</v>
      </c>
      <c r="IQ277" t="n">
        <v>1</v>
      </c>
      <c r="IR277" t="n">
        <v>1</v>
      </c>
      <c r="IS277" t="n">
        <v>1</v>
      </c>
      <c r="IT277" t="n">
        <v>1</v>
      </c>
      <c r="IU277" t="n">
        <v>1</v>
      </c>
      <c r="IV277" t="n">
        <v>1</v>
      </c>
      <c r="IZ277" t="inlineStr">
        <is>
          <t>hmvp</t>
        </is>
      </c>
      <c r="JA277" t="inlineStr">
        <is>
          <t>17q25.1</t>
        </is>
      </c>
      <c r="JB277" t="inlineStr">
        <is>
          <t>17q25.1</t>
        </is>
      </c>
      <c r="JC277" t="inlineStr">
        <is>
          <t>METTL23</t>
        </is>
      </c>
      <c r="JD277" t="n">
        <v>124512</v>
      </c>
      <c r="JE277" t="inlineStr">
        <is>
          <t>ENSG00000181038</t>
        </is>
      </c>
      <c r="JF277" t="inlineStr"/>
      <c r="JG277" t="inlineStr">
        <is>
          <t>Mettl23 (MGI:1921569)</t>
        </is>
      </c>
      <c r="JI277" t="n">
        <v>8</v>
      </c>
    </row>
    <row r="278">
      <c r="C278" t="inlineStr">
        <is>
          <t>B</t>
        </is>
      </c>
      <c r="D278" t="inlineStr">
        <is>
          <t>chr17:74732507-74732507</t>
        </is>
      </c>
      <c r="E278" t="inlineStr">
        <is>
          <t>MIR636</t>
        </is>
      </c>
      <c r="L278" t="n">
        <v>0.99887</v>
      </c>
      <c r="M278" t="n">
        <v>1761</v>
      </c>
      <c r="N278" t="n">
        <v>1763</v>
      </c>
      <c r="O278" t="n">
        <v>50</v>
      </c>
      <c r="P278" t="n">
        <v>1160</v>
      </c>
      <c r="Q278" t="n">
        <v>617.1</v>
      </c>
      <c r="V278" t="inlineStr">
        <is>
          <t>8_8</t>
        </is>
      </c>
      <c r="W278" t="inlineStr">
        <is>
          <t>rs237058</t>
        </is>
      </c>
      <c r="X278" t="inlineStr"/>
      <c r="Y278" t="inlineStr">
        <is>
          <t>BA1</t>
        </is>
      </c>
      <c r="AC278" t="n">
        <v>0.08507000000000001</v>
      </c>
      <c r="AT278" t="n">
        <v>1</v>
      </c>
      <c r="AW278" t="n">
        <v>1</v>
      </c>
      <c r="BA278" t="n">
        <v>0.995177</v>
      </c>
      <c r="BB278" t="n">
        <v>1</v>
      </c>
      <c r="BC278" t="n">
        <v>1</v>
      </c>
      <c r="BD278" t="n">
        <v>0.97</v>
      </c>
      <c r="BE278" t="n">
        <v>1</v>
      </c>
      <c r="BF278" t="n">
        <v>0.99</v>
      </c>
      <c r="BG278" t="n">
        <v>0.99</v>
      </c>
      <c r="BH278" t="n">
        <v>0.9973</v>
      </c>
      <c r="BI278" t="n">
        <v>1</v>
      </c>
      <c r="BJ278" t="n">
        <v>0.9712</v>
      </c>
      <c r="BK278" t="n">
        <v>0.9986</v>
      </c>
      <c r="BL278" t="n">
        <v>1</v>
      </c>
      <c r="BM278" t="n">
        <v>0.9998</v>
      </c>
      <c r="BN278" t="n">
        <v>0.9986</v>
      </c>
      <c r="BO278" t="n">
        <v>0.9999</v>
      </c>
      <c r="BP278" t="n">
        <v>0.99</v>
      </c>
      <c r="BQ278" t="n">
        <v>1</v>
      </c>
      <c r="BR278" t="n">
        <v>0.97</v>
      </c>
      <c r="BS278" t="n">
        <v>0.9978</v>
      </c>
      <c r="BT278" t="n">
        <v>0.9704</v>
      </c>
      <c r="BU278" t="n">
        <v>0.9987</v>
      </c>
      <c r="BV278" t="n">
        <v>0.9998</v>
      </c>
      <c r="BW278" t="n">
        <v>1</v>
      </c>
      <c r="BX278" t="n">
        <v>1</v>
      </c>
      <c r="BY278" t="n">
        <v>0.9997</v>
      </c>
      <c r="BZ278" t="n">
        <v>0.9987</v>
      </c>
      <c r="CA278" t="n">
        <v>1</v>
      </c>
      <c r="CB278" t="n">
        <v>0.9916</v>
      </c>
      <c r="CC278" t="n">
        <v>0.9703000000000001</v>
      </c>
      <c r="CD278" t="n">
        <v>1</v>
      </c>
      <c r="CE278" t="n">
        <v>1</v>
      </c>
      <c r="CF278" t="n">
        <v>1</v>
      </c>
      <c r="CG278" t="n">
        <v>1</v>
      </c>
      <c r="CH278" t="n">
        <v>1</v>
      </c>
      <c r="CI278" t="n">
        <v>1</v>
      </c>
      <c r="CX278" t="n">
        <v>0.1857</v>
      </c>
      <c r="DJ278" t="inlineStr">
        <is>
          <t>downstream_gene_variant</t>
        </is>
      </c>
      <c r="DK278" t="inlineStr">
        <is>
          <t>MODIFIER</t>
        </is>
      </c>
      <c r="DQ278" t="n">
        <v>1</v>
      </c>
      <c r="DX278" t="n">
        <v>1</v>
      </c>
      <c r="EY278" t="inlineStr">
        <is>
          <t>28185911</t>
        </is>
      </c>
      <c r="EZ278" t="n">
        <v>693221</v>
      </c>
      <c r="GG278" t="inlineStr">
        <is>
          <t>ID=COSM4130674;OCCURENCE=1(thyroid)</t>
        </is>
      </c>
      <c r="GH278" t="inlineStr">
        <is>
          <t>rs237058,COSV57969985</t>
        </is>
      </c>
      <c r="GI278" t="inlineStr">
        <is>
          <t>rs237058</t>
        </is>
      </c>
      <c r="GJ278" t="inlineStr">
        <is>
          <t>rs237058</t>
        </is>
      </c>
      <c r="GU278" t="n">
        <v>0.83</v>
      </c>
      <c r="GV278" t="n">
        <v>1</v>
      </c>
      <c r="GX278" t="n">
        <v>17</v>
      </c>
      <c r="GY278" t="n">
        <v>74732507</v>
      </c>
      <c r="HA278" t="inlineStr">
        <is>
          <t>AD=1761;DP=1763;nBI=50;nSI=1160;PS=617.1;</t>
        </is>
      </c>
      <c r="HD278" t="inlineStr">
        <is>
          <t>AD=1761;DP=1763;nBI=50;nSI=1160;PS=617.1;</t>
        </is>
      </c>
      <c r="HE278" t="n">
        <v>1761</v>
      </c>
      <c r="HF278" t="n">
        <v>2</v>
      </c>
      <c r="HG278" t="n">
        <v>1761</v>
      </c>
      <c r="HH278" t="inlineStr">
        <is>
          <t>17:74732507</t>
        </is>
      </c>
      <c r="HI278" t="inlineStr">
        <is>
          <t>G</t>
        </is>
      </c>
      <c r="HO278" t="inlineStr">
        <is>
          <t>A</t>
        </is>
      </c>
      <c r="HP278" t="inlineStr">
        <is>
          <t>G</t>
        </is>
      </c>
      <c r="HS278" t="inlineStr">
        <is>
          <t>17_74732507_74732507_A_G</t>
        </is>
      </c>
      <c r="HT278" t="n">
        <v>17</v>
      </c>
      <c r="HU278" t="n">
        <v>74732507</v>
      </c>
      <c r="HV278" t="n">
        <v>74732507</v>
      </c>
      <c r="HW278" t="inlineStr">
        <is>
          <t>exonic</t>
        </is>
      </c>
      <c r="HX278" t="inlineStr">
        <is>
          <t>NR_030366.1</t>
        </is>
      </c>
      <c r="HZ278" t="inlineStr">
        <is>
          <t>synonymous SNV</t>
        </is>
      </c>
      <c r="IA278" t="inlineStr">
        <is>
          <t>SRSF2:NM_001195427:exon2:c.T402C:p.S134S,SRSF2:NM_003016:exon2:c.T402C:p.S134S</t>
        </is>
      </c>
      <c r="IC278" t="inlineStr">
        <is>
          <t>17_74732507_A_G</t>
        </is>
      </c>
      <c r="IN278" t="n">
        <v>1</v>
      </c>
      <c r="IO278" t="n">
        <v>1</v>
      </c>
      <c r="IP278" t="n">
        <v>0.97</v>
      </c>
      <c r="IQ278" t="n">
        <v>1</v>
      </c>
      <c r="IR278" t="n">
        <v>1</v>
      </c>
      <c r="IS278" t="n">
        <v>1</v>
      </c>
      <c r="IT278" t="n">
        <v>1</v>
      </c>
      <c r="IU278" t="n">
        <v>1</v>
      </c>
      <c r="IV278" t="n">
        <v>1</v>
      </c>
      <c r="IZ278" t="inlineStr">
        <is>
          <t>hmvp</t>
        </is>
      </c>
      <c r="JI278" t="n">
        <v>8</v>
      </c>
    </row>
    <row r="279">
      <c r="C279" t="inlineStr">
        <is>
          <t>B</t>
        </is>
      </c>
      <c r="D279" t="inlineStr">
        <is>
          <t>chr17:74732507-74732507</t>
        </is>
      </c>
      <c r="E279" t="inlineStr">
        <is>
          <t>MFSD11</t>
        </is>
      </c>
      <c r="L279" t="n">
        <v>0.99887</v>
      </c>
      <c r="M279" t="n">
        <v>1761</v>
      </c>
      <c r="N279" t="n">
        <v>1763</v>
      </c>
      <c r="O279" t="n">
        <v>50</v>
      </c>
      <c r="P279" t="n">
        <v>1160</v>
      </c>
      <c r="Q279" t="n">
        <v>617.1</v>
      </c>
      <c r="V279" t="inlineStr">
        <is>
          <t>8_8</t>
        </is>
      </c>
      <c r="W279" t="inlineStr">
        <is>
          <t>rs237058</t>
        </is>
      </c>
      <c r="X279" t="inlineStr"/>
      <c r="Y279" t="inlineStr">
        <is>
          <t>BA1</t>
        </is>
      </c>
      <c r="AC279" t="n">
        <v>0.08507000000000001</v>
      </c>
      <c r="AT279" t="n">
        <v>1</v>
      </c>
      <c r="AW279" t="n">
        <v>1</v>
      </c>
      <c r="BA279" t="n">
        <v>0.995177</v>
      </c>
      <c r="BB279" t="n">
        <v>1</v>
      </c>
      <c r="BC279" t="n">
        <v>1</v>
      </c>
      <c r="BD279" t="n">
        <v>0.97</v>
      </c>
      <c r="BE279" t="n">
        <v>1</v>
      </c>
      <c r="BF279" t="n">
        <v>0.99</v>
      </c>
      <c r="BG279" t="n">
        <v>0.99</v>
      </c>
      <c r="BH279" t="n">
        <v>0.9973</v>
      </c>
      <c r="BI279" t="n">
        <v>1</v>
      </c>
      <c r="BJ279" t="n">
        <v>0.9712</v>
      </c>
      <c r="BK279" t="n">
        <v>0.9986</v>
      </c>
      <c r="BL279" t="n">
        <v>1</v>
      </c>
      <c r="BM279" t="n">
        <v>0.9998</v>
      </c>
      <c r="BN279" t="n">
        <v>0.9986</v>
      </c>
      <c r="BO279" t="n">
        <v>0.9999</v>
      </c>
      <c r="BP279" t="n">
        <v>0.99</v>
      </c>
      <c r="BQ279" t="n">
        <v>1</v>
      </c>
      <c r="BR279" t="n">
        <v>0.97</v>
      </c>
      <c r="BS279" t="n">
        <v>0.9978</v>
      </c>
      <c r="BT279" t="n">
        <v>0.9704</v>
      </c>
      <c r="BU279" t="n">
        <v>0.9987</v>
      </c>
      <c r="BV279" t="n">
        <v>0.9998</v>
      </c>
      <c r="BW279" t="n">
        <v>1</v>
      </c>
      <c r="BX279" t="n">
        <v>1</v>
      </c>
      <c r="BY279" t="n">
        <v>0.9997</v>
      </c>
      <c r="BZ279" t="n">
        <v>0.9987</v>
      </c>
      <c r="CA279" t="n">
        <v>1</v>
      </c>
      <c r="CB279" t="n">
        <v>0.9916</v>
      </c>
      <c r="CC279" t="n">
        <v>0.9703000000000001</v>
      </c>
      <c r="CD279" t="n">
        <v>1</v>
      </c>
      <c r="CE279" t="n">
        <v>1</v>
      </c>
      <c r="CF279" t="n">
        <v>1</v>
      </c>
      <c r="CG279" t="n">
        <v>1</v>
      </c>
      <c r="CH279" t="n">
        <v>1</v>
      </c>
      <c r="CI279" t="n">
        <v>1</v>
      </c>
      <c r="CX279" t="n">
        <v>0.1857</v>
      </c>
      <c r="DJ279" t="inlineStr">
        <is>
          <t>upstream_gene_variant</t>
        </is>
      </c>
      <c r="DK279" t="inlineStr">
        <is>
          <t>MODIFIER</t>
        </is>
      </c>
      <c r="DQ279" t="n">
        <v>1</v>
      </c>
      <c r="DX279" t="n">
        <v>1</v>
      </c>
      <c r="EY279" t="inlineStr">
        <is>
          <t>28185911</t>
        </is>
      </c>
      <c r="EZ279" t="n">
        <v>79157</v>
      </c>
      <c r="GG279" t="inlineStr">
        <is>
          <t>ID=COSM4130674;OCCURENCE=1(thyroid)</t>
        </is>
      </c>
      <c r="GH279" t="inlineStr">
        <is>
          <t>rs237058,COSV57969985</t>
        </is>
      </c>
      <c r="GI279" t="inlineStr">
        <is>
          <t>rs237058</t>
        </is>
      </c>
      <c r="GJ279" t="inlineStr">
        <is>
          <t>rs237058</t>
        </is>
      </c>
      <c r="GU279" t="n">
        <v>0.83</v>
      </c>
      <c r="GV279" t="n">
        <v>1</v>
      </c>
      <c r="GX279" t="n">
        <v>17</v>
      </c>
      <c r="GY279" t="n">
        <v>74732507</v>
      </c>
      <c r="HA279" t="inlineStr">
        <is>
          <t>AD=1761;DP=1763;nBI=50;nSI=1160;PS=617.1;</t>
        </is>
      </c>
      <c r="HD279" t="inlineStr">
        <is>
          <t>AD=1761;DP=1763;nBI=50;nSI=1160;PS=617.1;</t>
        </is>
      </c>
      <c r="HE279" t="n">
        <v>1761</v>
      </c>
      <c r="HF279" t="n">
        <v>2</v>
      </c>
      <c r="HG279" t="n">
        <v>1761</v>
      </c>
      <c r="HH279" t="inlineStr">
        <is>
          <t>17:74732507</t>
        </is>
      </c>
      <c r="HI279" t="inlineStr">
        <is>
          <t>G</t>
        </is>
      </c>
      <c r="HO279" t="inlineStr">
        <is>
          <t>A</t>
        </is>
      </c>
      <c r="HP279" t="inlineStr">
        <is>
          <t>G</t>
        </is>
      </c>
      <c r="HS279" t="inlineStr">
        <is>
          <t>17_74732507_74732507_A_G</t>
        </is>
      </c>
      <c r="HT279" t="n">
        <v>17</v>
      </c>
      <c r="HU279" t="n">
        <v>74732507</v>
      </c>
      <c r="HV279" t="n">
        <v>74732507</v>
      </c>
      <c r="HW279" t="inlineStr">
        <is>
          <t>exonic</t>
        </is>
      </c>
      <c r="HX279" t="inlineStr">
        <is>
          <t>NM_001242535.3</t>
        </is>
      </c>
      <c r="HZ279" t="inlineStr">
        <is>
          <t>synonymous SNV</t>
        </is>
      </c>
      <c r="IA279" t="inlineStr">
        <is>
          <t>SRSF2:NM_001195427:exon2:c.T402C:p.S134S,SRSF2:NM_003016:exon2:c.T402C:p.S134S</t>
        </is>
      </c>
      <c r="IC279" t="inlineStr">
        <is>
          <t>17_74732507_A_G</t>
        </is>
      </c>
      <c r="IN279" t="n">
        <v>1</v>
      </c>
      <c r="IO279" t="n">
        <v>1</v>
      </c>
      <c r="IP279" t="n">
        <v>0.97</v>
      </c>
      <c r="IQ279" t="n">
        <v>1</v>
      </c>
      <c r="IR279" t="n">
        <v>1</v>
      </c>
      <c r="IS279" t="n">
        <v>1</v>
      </c>
      <c r="IT279" t="n">
        <v>1</v>
      </c>
      <c r="IU279" t="n">
        <v>1</v>
      </c>
      <c r="IV279" t="n">
        <v>1</v>
      </c>
      <c r="IZ279" t="inlineStr">
        <is>
          <t>hmvp</t>
        </is>
      </c>
      <c r="JI279" t="n">
        <v>8</v>
      </c>
    </row>
    <row r="280">
      <c r="C280" t="inlineStr">
        <is>
          <t>B</t>
        </is>
      </c>
      <c r="D280" t="inlineStr">
        <is>
          <t>chr17:74732507-74732507</t>
        </is>
      </c>
      <c r="E280" t="inlineStr">
        <is>
          <t>MFSD11</t>
        </is>
      </c>
      <c r="L280" t="n">
        <v>0.99887</v>
      </c>
      <c r="M280" t="n">
        <v>1761</v>
      </c>
      <c r="N280" t="n">
        <v>1763</v>
      </c>
      <c r="O280" t="n">
        <v>50</v>
      </c>
      <c r="P280" t="n">
        <v>1160</v>
      </c>
      <c r="Q280" t="n">
        <v>617.1</v>
      </c>
      <c r="V280" t="inlineStr">
        <is>
          <t>8_8</t>
        </is>
      </c>
      <c r="W280" t="inlineStr">
        <is>
          <t>rs237058</t>
        </is>
      </c>
      <c r="X280" t="inlineStr"/>
      <c r="Y280" t="inlineStr">
        <is>
          <t>BA1</t>
        </is>
      </c>
      <c r="AC280" t="n">
        <v>0.08507000000000001</v>
      </c>
      <c r="AT280" t="n">
        <v>1</v>
      </c>
      <c r="AW280" t="n">
        <v>1</v>
      </c>
      <c r="BA280" t="n">
        <v>0.995177</v>
      </c>
      <c r="BB280" t="n">
        <v>1</v>
      </c>
      <c r="BC280" t="n">
        <v>1</v>
      </c>
      <c r="BD280" t="n">
        <v>0.97</v>
      </c>
      <c r="BE280" t="n">
        <v>1</v>
      </c>
      <c r="BF280" t="n">
        <v>0.99</v>
      </c>
      <c r="BG280" t="n">
        <v>0.99</v>
      </c>
      <c r="BH280" t="n">
        <v>0.9973</v>
      </c>
      <c r="BI280" t="n">
        <v>1</v>
      </c>
      <c r="BJ280" t="n">
        <v>0.9712</v>
      </c>
      <c r="BK280" t="n">
        <v>0.9986</v>
      </c>
      <c r="BL280" t="n">
        <v>1</v>
      </c>
      <c r="BM280" t="n">
        <v>0.9998</v>
      </c>
      <c r="BN280" t="n">
        <v>0.9986</v>
      </c>
      <c r="BO280" t="n">
        <v>0.9999</v>
      </c>
      <c r="BP280" t="n">
        <v>0.99</v>
      </c>
      <c r="BQ280" t="n">
        <v>1</v>
      </c>
      <c r="BR280" t="n">
        <v>0.97</v>
      </c>
      <c r="BS280" t="n">
        <v>0.9978</v>
      </c>
      <c r="BT280" t="n">
        <v>0.9704</v>
      </c>
      <c r="BU280" t="n">
        <v>0.9987</v>
      </c>
      <c r="BV280" t="n">
        <v>0.9998</v>
      </c>
      <c r="BW280" t="n">
        <v>1</v>
      </c>
      <c r="BX280" t="n">
        <v>1</v>
      </c>
      <c r="BY280" t="n">
        <v>0.9997</v>
      </c>
      <c r="BZ280" t="n">
        <v>0.9987</v>
      </c>
      <c r="CA280" t="n">
        <v>1</v>
      </c>
      <c r="CB280" t="n">
        <v>0.9916</v>
      </c>
      <c r="CC280" t="n">
        <v>0.9703000000000001</v>
      </c>
      <c r="CD280" t="n">
        <v>1</v>
      </c>
      <c r="CE280" t="n">
        <v>1</v>
      </c>
      <c r="CF280" t="n">
        <v>1</v>
      </c>
      <c r="CG280" t="n">
        <v>1</v>
      </c>
      <c r="CH280" t="n">
        <v>1</v>
      </c>
      <c r="CI280" t="n">
        <v>1</v>
      </c>
      <c r="CX280" t="n">
        <v>0.1857</v>
      </c>
      <c r="DJ280" t="inlineStr">
        <is>
          <t>upstream_gene_variant</t>
        </is>
      </c>
      <c r="DK280" t="inlineStr">
        <is>
          <t>MODIFIER</t>
        </is>
      </c>
      <c r="DQ280" t="n">
        <v>1</v>
      </c>
      <c r="DX280" t="n">
        <v>1</v>
      </c>
      <c r="EY280" t="inlineStr">
        <is>
          <t>28185911</t>
        </is>
      </c>
      <c r="EZ280" t="n">
        <v>79157</v>
      </c>
      <c r="GG280" t="inlineStr">
        <is>
          <t>ID=COSM4130674;OCCURENCE=1(thyroid)</t>
        </is>
      </c>
      <c r="GH280" t="inlineStr">
        <is>
          <t>rs237058,COSV57969985</t>
        </is>
      </c>
      <c r="GI280" t="inlineStr">
        <is>
          <t>rs237058</t>
        </is>
      </c>
      <c r="GJ280" t="inlineStr">
        <is>
          <t>rs237058</t>
        </is>
      </c>
      <c r="GU280" t="n">
        <v>0.83</v>
      </c>
      <c r="GV280" t="n">
        <v>1</v>
      </c>
      <c r="GX280" t="n">
        <v>17</v>
      </c>
      <c r="GY280" t="n">
        <v>74732507</v>
      </c>
      <c r="HA280" t="inlineStr">
        <is>
          <t>AD=1761;DP=1763;nBI=50;nSI=1160;PS=617.1;</t>
        </is>
      </c>
      <c r="HD280" t="inlineStr">
        <is>
          <t>AD=1761;DP=1763;nBI=50;nSI=1160;PS=617.1;</t>
        </is>
      </c>
      <c r="HE280" t="n">
        <v>1761</v>
      </c>
      <c r="HF280" t="n">
        <v>2</v>
      </c>
      <c r="HG280" t="n">
        <v>1761</v>
      </c>
      <c r="HH280" t="inlineStr">
        <is>
          <t>17:74732507</t>
        </is>
      </c>
      <c r="HI280" t="inlineStr">
        <is>
          <t>G</t>
        </is>
      </c>
      <c r="HO280" t="inlineStr">
        <is>
          <t>A</t>
        </is>
      </c>
      <c r="HP280" t="inlineStr">
        <is>
          <t>G</t>
        </is>
      </c>
      <c r="HS280" t="inlineStr">
        <is>
          <t>17_74732507_74732507_A_G</t>
        </is>
      </c>
      <c r="HT280" t="n">
        <v>17</v>
      </c>
      <c r="HU280" t="n">
        <v>74732507</v>
      </c>
      <c r="HV280" t="n">
        <v>74732507</v>
      </c>
      <c r="HW280" t="inlineStr">
        <is>
          <t>exonic</t>
        </is>
      </c>
      <c r="HX280" t="inlineStr">
        <is>
          <t>NR_148229.2</t>
        </is>
      </c>
      <c r="HZ280" t="inlineStr">
        <is>
          <t>synonymous SNV</t>
        </is>
      </c>
      <c r="IA280" t="inlineStr">
        <is>
          <t>SRSF2:NM_001195427:exon2:c.T402C:p.S134S,SRSF2:NM_003016:exon2:c.T402C:p.S134S</t>
        </is>
      </c>
      <c r="IC280" t="inlineStr">
        <is>
          <t>17_74732507_A_G</t>
        </is>
      </c>
      <c r="IN280" t="n">
        <v>1</v>
      </c>
      <c r="IO280" t="n">
        <v>1</v>
      </c>
      <c r="IP280" t="n">
        <v>0.97</v>
      </c>
      <c r="IQ280" t="n">
        <v>1</v>
      </c>
      <c r="IR280" t="n">
        <v>1</v>
      </c>
      <c r="IS280" t="n">
        <v>1</v>
      </c>
      <c r="IT280" t="n">
        <v>1</v>
      </c>
      <c r="IU280" t="n">
        <v>1</v>
      </c>
      <c r="IV280" t="n">
        <v>1</v>
      </c>
      <c r="IZ280" t="inlineStr">
        <is>
          <t>hmvp</t>
        </is>
      </c>
      <c r="JI280" t="n">
        <v>8</v>
      </c>
    </row>
    <row r="281">
      <c r="C281" t="inlineStr">
        <is>
          <t>B</t>
        </is>
      </c>
      <c r="D281" t="inlineStr">
        <is>
          <t>chr17:74732507-74732507</t>
        </is>
      </c>
      <c r="E281" t="inlineStr">
        <is>
          <t>MFSD11</t>
        </is>
      </c>
      <c r="L281" t="n">
        <v>0.99887</v>
      </c>
      <c r="M281" t="n">
        <v>1761</v>
      </c>
      <c r="N281" t="n">
        <v>1763</v>
      </c>
      <c r="O281" t="n">
        <v>50</v>
      </c>
      <c r="P281" t="n">
        <v>1160</v>
      </c>
      <c r="Q281" t="n">
        <v>617.1</v>
      </c>
      <c r="V281" t="inlineStr">
        <is>
          <t>8_8</t>
        </is>
      </c>
      <c r="W281" t="inlineStr">
        <is>
          <t>rs237058</t>
        </is>
      </c>
      <c r="X281" t="inlineStr"/>
      <c r="Y281" t="inlineStr">
        <is>
          <t>BA1</t>
        </is>
      </c>
      <c r="AC281" t="n">
        <v>0.08507000000000001</v>
      </c>
      <c r="AT281" t="n">
        <v>1</v>
      </c>
      <c r="AW281" t="n">
        <v>1</v>
      </c>
      <c r="BA281" t="n">
        <v>0.995177</v>
      </c>
      <c r="BB281" t="n">
        <v>1</v>
      </c>
      <c r="BC281" t="n">
        <v>1</v>
      </c>
      <c r="BD281" t="n">
        <v>0.97</v>
      </c>
      <c r="BE281" t="n">
        <v>1</v>
      </c>
      <c r="BF281" t="n">
        <v>0.99</v>
      </c>
      <c r="BG281" t="n">
        <v>0.99</v>
      </c>
      <c r="BH281" t="n">
        <v>0.9973</v>
      </c>
      <c r="BI281" t="n">
        <v>1</v>
      </c>
      <c r="BJ281" t="n">
        <v>0.9712</v>
      </c>
      <c r="BK281" t="n">
        <v>0.9986</v>
      </c>
      <c r="BL281" t="n">
        <v>1</v>
      </c>
      <c r="BM281" t="n">
        <v>0.9998</v>
      </c>
      <c r="BN281" t="n">
        <v>0.9986</v>
      </c>
      <c r="BO281" t="n">
        <v>0.9999</v>
      </c>
      <c r="BP281" t="n">
        <v>0.99</v>
      </c>
      <c r="BQ281" t="n">
        <v>1</v>
      </c>
      <c r="BR281" t="n">
        <v>0.97</v>
      </c>
      <c r="BS281" t="n">
        <v>0.9978</v>
      </c>
      <c r="BT281" t="n">
        <v>0.9704</v>
      </c>
      <c r="BU281" t="n">
        <v>0.9987</v>
      </c>
      <c r="BV281" t="n">
        <v>0.9998</v>
      </c>
      <c r="BW281" t="n">
        <v>1</v>
      </c>
      <c r="BX281" t="n">
        <v>1</v>
      </c>
      <c r="BY281" t="n">
        <v>0.9997</v>
      </c>
      <c r="BZ281" t="n">
        <v>0.9987</v>
      </c>
      <c r="CA281" t="n">
        <v>1</v>
      </c>
      <c r="CB281" t="n">
        <v>0.9916</v>
      </c>
      <c r="CC281" t="n">
        <v>0.9703000000000001</v>
      </c>
      <c r="CD281" t="n">
        <v>1</v>
      </c>
      <c r="CE281" t="n">
        <v>1</v>
      </c>
      <c r="CF281" t="n">
        <v>1</v>
      </c>
      <c r="CG281" t="n">
        <v>1</v>
      </c>
      <c r="CH281" t="n">
        <v>1</v>
      </c>
      <c r="CI281" t="n">
        <v>1</v>
      </c>
      <c r="CX281" t="n">
        <v>0.1857</v>
      </c>
      <c r="DJ281" t="inlineStr">
        <is>
          <t>upstream_gene_variant</t>
        </is>
      </c>
      <c r="DK281" t="inlineStr">
        <is>
          <t>MODIFIER</t>
        </is>
      </c>
      <c r="DQ281" t="n">
        <v>1</v>
      </c>
      <c r="DX281" t="n">
        <v>1</v>
      </c>
      <c r="EY281" t="inlineStr">
        <is>
          <t>28185911</t>
        </is>
      </c>
      <c r="EZ281" t="n">
        <v>79157</v>
      </c>
      <c r="GG281" t="inlineStr">
        <is>
          <t>ID=COSM4130674;OCCURENCE=1(thyroid)</t>
        </is>
      </c>
      <c r="GH281" t="inlineStr">
        <is>
          <t>rs237058,COSV57969985</t>
        </is>
      </c>
      <c r="GI281" t="inlineStr">
        <is>
          <t>rs237058</t>
        </is>
      </c>
      <c r="GJ281" t="inlineStr">
        <is>
          <t>rs237058</t>
        </is>
      </c>
      <c r="GU281" t="n">
        <v>0.83</v>
      </c>
      <c r="GV281" t="n">
        <v>1</v>
      </c>
      <c r="GX281" t="n">
        <v>17</v>
      </c>
      <c r="GY281" t="n">
        <v>74732507</v>
      </c>
      <c r="HA281" t="inlineStr">
        <is>
          <t>AD=1761;DP=1763;nBI=50;nSI=1160;PS=617.1;</t>
        </is>
      </c>
      <c r="HD281" t="inlineStr">
        <is>
          <t>AD=1761;DP=1763;nBI=50;nSI=1160;PS=617.1;</t>
        </is>
      </c>
      <c r="HE281" t="n">
        <v>1761</v>
      </c>
      <c r="HF281" t="n">
        <v>2</v>
      </c>
      <c r="HG281" t="n">
        <v>1761</v>
      </c>
      <c r="HH281" t="inlineStr">
        <is>
          <t>17:74732507</t>
        </is>
      </c>
      <c r="HI281" t="inlineStr">
        <is>
          <t>G</t>
        </is>
      </c>
      <c r="HO281" t="inlineStr">
        <is>
          <t>A</t>
        </is>
      </c>
      <c r="HP281" t="inlineStr">
        <is>
          <t>G</t>
        </is>
      </c>
      <c r="HS281" t="inlineStr">
        <is>
          <t>17_74732507_74732507_A_G</t>
        </is>
      </c>
      <c r="HT281" t="n">
        <v>17</v>
      </c>
      <c r="HU281" t="n">
        <v>74732507</v>
      </c>
      <c r="HV281" t="n">
        <v>74732507</v>
      </c>
      <c r="HW281" t="inlineStr">
        <is>
          <t>exonic</t>
        </is>
      </c>
      <c r="HX281" t="inlineStr">
        <is>
          <t>NR_148235.2</t>
        </is>
      </c>
      <c r="HZ281" t="inlineStr">
        <is>
          <t>synonymous SNV</t>
        </is>
      </c>
      <c r="IA281" t="inlineStr">
        <is>
          <t>SRSF2:NM_001195427:exon2:c.T402C:p.S134S,SRSF2:NM_003016:exon2:c.T402C:p.S134S</t>
        </is>
      </c>
      <c r="IC281" t="inlineStr">
        <is>
          <t>17_74732507_A_G</t>
        </is>
      </c>
      <c r="IN281" t="n">
        <v>1</v>
      </c>
      <c r="IO281" t="n">
        <v>1</v>
      </c>
      <c r="IP281" t="n">
        <v>0.97</v>
      </c>
      <c r="IQ281" t="n">
        <v>1</v>
      </c>
      <c r="IR281" t="n">
        <v>1</v>
      </c>
      <c r="IS281" t="n">
        <v>1</v>
      </c>
      <c r="IT281" t="n">
        <v>1</v>
      </c>
      <c r="IU281" t="n">
        <v>1</v>
      </c>
      <c r="IV281" t="n">
        <v>1</v>
      </c>
      <c r="IZ281" t="inlineStr">
        <is>
          <t>hmvp</t>
        </is>
      </c>
      <c r="JI281" t="n">
        <v>8</v>
      </c>
    </row>
    <row r="282">
      <c r="C282" t="inlineStr">
        <is>
          <t>B</t>
        </is>
      </c>
      <c r="D282" t="inlineStr">
        <is>
          <t>chr17:74732507-74732507</t>
        </is>
      </c>
      <c r="E282" t="inlineStr">
        <is>
          <t>MFSD11</t>
        </is>
      </c>
      <c r="L282" t="n">
        <v>0.99887</v>
      </c>
      <c r="M282" t="n">
        <v>1761</v>
      </c>
      <c r="N282" t="n">
        <v>1763</v>
      </c>
      <c r="O282" t="n">
        <v>50</v>
      </c>
      <c r="P282" t="n">
        <v>1160</v>
      </c>
      <c r="Q282" t="n">
        <v>617.1</v>
      </c>
      <c r="V282" t="inlineStr">
        <is>
          <t>8_8</t>
        </is>
      </c>
      <c r="W282" t="inlineStr">
        <is>
          <t>rs237058</t>
        </is>
      </c>
      <c r="X282" t="inlineStr"/>
      <c r="Y282" t="inlineStr">
        <is>
          <t>BA1</t>
        </is>
      </c>
      <c r="AC282" t="n">
        <v>0.08507000000000001</v>
      </c>
      <c r="AT282" t="n">
        <v>1</v>
      </c>
      <c r="AW282" t="n">
        <v>1</v>
      </c>
      <c r="BA282" t="n">
        <v>0.995177</v>
      </c>
      <c r="BB282" t="n">
        <v>1</v>
      </c>
      <c r="BC282" t="n">
        <v>1</v>
      </c>
      <c r="BD282" t="n">
        <v>0.97</v>
      </c>
      <c r="BE282" t="n">
        <v>1</v>
      </c>
      <c r="BF282" t="n">
        <v>0.99</v>
      </c>
      <c r="BG282" t="n">
        <v>0.99</v>
      </c>
      <c r="BH282" t="n">
        <v>0.9973</v>
      </c>
      <c r="BI282" t="n">
        <v>1</v>
      </c>
      <c r="BJ282" t="n">
        <v>0.9712</v>
      </c>
      <c r="BK282" t="n">
        <v>0.9986</v>
      </c>
      <c r="BL282" t="n">
        <v>1</v>
      </c>
      <c r="BM282" t="n">
        <v>0.9998</v>
      </c>
      <c r="BN282" t="n">
        <v>0.9986</v>
      </c>
      <c r="BO282" t="n">
        <v>0.9999</v>
      </c>
      <c r="BP282" t="n">
        <v>0.99</v>
      </c>
      <c r="BQ282" t="n">
        <v>1</v>
      </c>
      <c r="BR282" t="n">
        <v>0.97</v>
      </c>
      <c r="BS282" t="n">
        <v>0.9978</v>
      </c>
      <c r="BT282" t="n">
        <v>0.9704</v>
      </c>
      <c r="BU282" t="n">
        <v>0.9987</v>
      </c>
      <c r="BV282" t="n">
        <v>0.9998</v>
      </c>
      <c r="BW282" t="n">
        <v>1</v>
      </c>
      <c r="BX282" t="n">
        <v>1</v>
      </c>
      <c r="BY282" t="n">
        <v>0.9997</v>
      </c>
      <c r="BZ282" t="n">
        <v>0.9987</v>
      </c>
      <c r="CA282" t="n">
        <v>1</v>
      </c>
      <c r="CB282" t="n">
        <v>0.9916</v>
      </c>
      <c r="CC282" t="n">
        <v>0.9703000000000001</v>
      </c>
      <c r="CD282" t="n">
        <v>1</v>
      </c>
      <c r="CE282" t="n">
        <v>1</v>
      </c>
      <c r="CF282" t="n">
        <v>1</v>
      </c>
      <c r="CG282" t="n">
        <v>1</v>
      </c>
      <c r="CH282" t="n">
        <v>1</v>
      </c>
      <c r="CI282" t="n">
        <v>1</v>
      </c>
      <c r="CX282" t="n">
        <v>0.1857</v>
      </c>
      <c r="DJ282" t="inlineStr">
        <is>
          <t>upstream_gene_variant</t>
        </is>
      </c>
      <c r="DK282" t="inlineStr">
        <is>
          <t>MODIFIER</t>
        </is>
      </c>
      <c r="DQ282" t="n">
        <v>1</v>
      </c>
      <c r="DX282" t="n">
        <v>1</v>
      </c>
      <c r="EY282" t="inlineStr">
        <is>
          <t>28185911</t>
        </is>
      </c>
      <c r="EZ282" t="n">
        <v>79157</v>
      </c>
      <c r="GG282" t="inlineStr">
        <is>
          <t>ID=COSM4130674;OCCURENCE=1(thyroid)</t>
        </is>
      </c>
      <c r="GH282" t="inlineStr">
        <is>
          <t>rs237058,COSV57969985</t>
        </is>
      </c>
      <c r="GI282" t="inlineStr">
        <is>
          <t>rs237058</t>
        </is>
      </c>
      <c r="GJ282" t="inlineStr">
        <is>
          <t>rs237058</t>
        </is>
      </c>
      <c r="GU282" t="n">
        <v>0.83</v>
      </c>
      <c r="GV282" t="n">
        <v>1</v>
      </c>
      <c r="GX282" t="n">
        <v>17</v>
      </c>
      <c r="GY282" t="n">
        <v>74732507</v>
      </c>
      <c r="HA282" t="inlineStr">
        <is>
          <t>AD=1761;DP=1763;nBI=50;nSI=1160;PS=617.1;</t>
        </is>
      </c>
      <c r="HD282" t="inlineStr">
        <is>
          <t>AD=1761;DP=1763;nBI=50;nSI=1160;PS=617.1;</t>
        </is>
      </c>
      <c r="HE282" t="n">
        <v>1761</v>
      </c>
      <c r="HF282" t="n">
        <v>2</v>
      </c>
      <c r="HG282" t="n">
        <v>1761</v>
      </c>
      <c r="HH282" t="inlineStr">
        <is>
          <t>17:74732507</t>
        </is>
      </c>
      <c r="HI282" t="inlineStr">
        <is>
          <t>G</t>
        </is>
      </c>
      <c r="HO282" t="inlineStr">
        <is>
          <t>A</t>
        </is>
      </c>
      <c r="HP282" t="inlineStr">
        <is>
          <t>G</t>
        </is>
      </c>
      <c r="HS282" t="inlineStr">
        <is>
          <t>17_74732507_74732507_A_G</t>
        </is>
      </c>
      <c r="HT282" t="n">
        <v>17</v>
      </c>
      <c r="HU282" t="n">
        <v>74732507</v>
      </c>
      <c r="HV282" t="n">
        <v>74732507</v>
      </c>
      <c r="HW282" t="inlineStr">
        <is>
          <t>exonic</t>
        </is>
      </c>
      <c r="HX282" t="inlineStr">
        <is>
          <t>NR_148236.2</t>
        </is>
      </c>
      <c r="HZ282" t="inlineStr">
        <is>
          <t>synonymous SNV</t>
        </is>
      </c>
      <c r="IA282" t="inlineStr">
        <is>
          <t>SRSF2:NM_001195427:exon2:c.T402C:p.S134S,SRSF2:NM_003016:exon2:c.T402C:p.S134S</t>
        </is>
      </c>
      <c r="IC282" t="inlineStr">
        <is>
          <t>17_74732507_A_G</t>
        </is>
      </c>
      <c r="IN282" t="n">
        <v>1</v>
      </c>
      <c r="IO282" t="n">
        <v>1</v>
      </c>
      <c r="IP282" t="n">
        <v>0.97</v>
      </c>
      <c r="IQ282" t="n">
        <v>1</v>
      </c>
      <c r="IR282" t="n">
        <v>1</v>
      </c>
      <c r="IS282" t="n">
        <v>1</v>
      </c>
      <c r="IT282" t="n">
        <v>1</v>
      </c>
      <c r="IU282" t="n">
        <v>1</v>
      </c>
      <c r="IV282" t="n">
        <v>1</v>
      </c>
      <c r="IZ282" t="inlineStr">
        <is>
          <t>hmvp</t>
        </is>
      </c>
      <c r="JI282" t="n">
        <v>8</v>
      </c>
    </row>
    <row r="283">
      <c r="C283" t="inlineStr">
        <is>
          <t>B</t>
        </is>
      </c>
      <c r="D283" t="inlineStr">
        <is>
          <t>chr17:74732507-74732507</t>
        </is>
      </c>
      <c r="E283" t="inlineStr">
        <is>
          <t>MFSD11</t>
        </is>
      </c>
      <c r="L283" t="n">
        <v>0.99887</v>
      </c>
      <c r="M283" t="n">
        <v>1761</v>
      </c>
      <c r="N283" t="n">
        <v>1763</v>
      </c>
      <c r="O283" t="n">
        <v>50</v>
      </c>
      <c r="P283" t="n">
        <v>1160</v>
      </c>
      <c r="Q283" t="n">
        <v>617.1</v>
      </c>
      <c r="V283" t="inlineStr">
        <is>
          <t>8_8</t>
        </is>
      </c>
      <c r="W283" t="inlineStr">
        <is>
          <t>rs237058</t>
        </is>
      </c>
      <c r="X283" t="inlineStr"/>
      <c r="Y283" t="inlineStr">
        <is>
          <t>BA1</t>
        </is>
      </c>
      <c r="AC283" t="n">
        <v>0.08507000000000001</v>
      </c>
      <c r="AT283" t="n">
        <v>1</v>
      </c>
      <c r="AW283" t="n">
        <v>1</v>
      </c>
      <c r="BA283" t="n">
        <v>0.995177</v>
      </c>
      <c r="BB283" t="n">
        <v>1</v>
      </c>
      <c r="BC283" t="n">
        <v>1</v>
      </c>
      <c r="BD283" t="n">
        <v>0.97</v>
      </c>
      <c r="BE283" t="n">
        <v>1</v>
      </c>
      <c r="BF283" t="n">
        <v>0.99</v>
      </c>
      <c r="BG283" t="n">
        <v>0.99</v>
      </c>
      <c r="BH283" t="n">
        <v>0.9973</v>
      </c>
      <c r="BI283" t="n">
        <v>1</v>
      </c>
      <c r="BJ283" t="n">
        <v>0.9712</v>
      </c>
      <c r="BK283" t="n">
        <v>0.9986</v>
      </c>
      <c r="BL283" t="n">
        <v>1</v>
      </c>
      <c r="BM283" t="n">
        <v>0.9998</v>
      </c>
      <c r="BN283" t="n">
        <v>0.9986</v>
      </c>
      <c r="BO283" t="n">
        <v>0.9999</v>
      </c>
      <c r="BP283" t="n">
        <v>0.99</v>
      </c>
      <c r="BQ283" t="n">
        <v>1</v>
      </c>
      <c r="BR283" t="n">
        <v>0.97</v>
      </c>
      <c r="BS283" t="n">
        <v>0.9978</v>
      </c>
      <c r="BT283" t="n">
        <v>0.9704</v>
      </c>
      <c r="BU283" t="n">
        <v>0.9987</v>
      </c>
      <c r="BV283" t="n">
        <v>0.9998</v>
      </c>
      <c r="BW283" t="n">
        <v>1</v>
      </c>
      <c r="BX283" t="n">
        <v>1</v>
      </c>
      <c r="BY283" t="n">
        <v>0.9997</v>
      </c>
      <c r="BZ283" t="n">
        <v>0.9987</v>
      </c>
      <c r="CA283" t="n">
        <v>1</v>
      </c>
      <c r="CB283" t="n">
        <v>0.9916</v>
      </c>
      <c r="CC283" t="n">
        <v>0.9703000000000001</v>
      </c>
      <c r="CD283" t="n">
        <v>1</v>
      </c>
      <c r="CE283" t="n">
        <v>1</v>
      </c>
      <c r="CF283" t="n">
        <v>1</v>
      </c>
      <c r="CG283" t="n">
        <v>1</v>
      </c>
      <c r="CH283" t="n">
        <v>1</v>
      </c>
      <c r="CI283" t="n">
        <v>1</v>
      </c>
      <c r="CX283" t="n">
        <v>0.1857</v>
      </c>
      <c r="DJ283" t="inlineStr">
        <is>
          <t>upstream_gene_variant</t>
        </is>
      </c>
      <c r="DK283" t="inlineStr">
        <is>
          <t>MODIFIER</t>
        </is>
      </c>
      <c r="DQ283" t="n">
        <v>1</v>
      </c>
      <c r="DX283" t="n">
        <v>1</v>
      </c>
      <c r="EY283" t="inlineStr">
        <is>
          <t>28185911</t>
        </is>
      </c>
      <c r="EZ283" t="n">
        <v>79157</v>
      </c>
      <c r="GG283" t="inlineStr">
        <is>
          <t>ID=COSM4130674;OCCURENCE=1(thyroid)</t>
        </is>
      </c>
      <c r="GH283" t="inlineStr">
        <is>
          <t>rs237058,COSV57969985</t>
        </is>
      </c>
      <c r="GI283" t="inlineStr">
        <is>
          <t>rs237058</t>
        </is>
      </c>
      <c r="GJ283" t="inlineStr">
        <is>
          <t>rs237058</t>
        </is>
      </c>
      <c r="GU283" t="n">
        <v>0.83</v>
      </c>
      <c r="GV283" t="n">
        <v>1</v>
      </c>
      <c r="GX283" t="n">
        <v>17</v>
      </c>
      <c r="GY283" t="n">
        <v>74732507</v>
      </c>
      <c r="HA283" t="inlineStr">
        <is>
          <t>AD=1761;DP=1763;nBI=50;nSI=1160;PS=617.1;</t>
        </is>
      </c>
      <c r="HD283" t="inlineStr">
        <is>
          <t>AD=1761;DP=1763;nBI=50;nSI=1160;PS=617.1;</t>
        </is>
      </c>
      <c r="HE283" t="n">
        <v>1761</v>
      </c>
      <c r="HF283" t="n">
        <v>2</v>
      </c>
      <c r="HG283" t="n">
        <v>1761</v>
      </c>
      <c r="HH283" t="inlineStr">
        <is>
          <t>17:74732507</t>
        </is>
      </c>
      <c r="HI283" t="inlineStr">
        <is>
          <t>G</t>
        </is>
      </c>
      <c r="HO283" t="inlineStr">
        <is>
          <t>A</t>
        </is>
      </c>
      <c r="HP283" t="inlineStr">
        <is>
          <t>G</t>
        </is>
      </c>
      <c r="HS283" t="inlineStr">
        <is>
          <t>17_74732507_74732507_A_G</t>
        </is>
      </c>
      <c r="HT283" t="n">
        <v>17</v>
      </c>
      <c r="HU283" t="n">
        <v>74732507</v>
      </c>
      <c r="HV283" t="n">
        <v>74732507</v>
      </c>
      <c r="HW283" t="inlineStr">
        <is>
          <t>exonic</t>
        </is>
      </c>
      <c r="HX283" t="inlineStr">
        <is>
          <t>NM_001242533.3</t>
        </is>
      </c>
      <c r="HZ283" t="inlineStr">
        <is>
          <t>synonymous SNV</t>
        </is>
      </c>
      <c r="IA283" t="inlineStr">
        <is>
          <t>SRSF2:NM_001195427:exon2:c.T402C:p.S134S,SRSF2:NM_003016:exon2:c.T402C:p.S134S</t>
        </is>
      </c>
      <c r="IC283" t="inlineStr">
        <is>
          <t>17_74732507_A_G</t>
        </is>
      </c>
      <c r="IN283" t="n">
        <v>1</v>
      </c>
      <c r="IO283" t="n">
        <v>1</v>
      </c>
      <c r="IP283" t="n">
        <v>0.97</v>
      </c>
      <c r="IQ283" t="n">
        <v>1</v>
      </c>
      <c r="IR283" t="n">
        <v>1</v>
      </c>
      <c r="IS283" t="n">
        <v>1</v>
      </c>
      <c r="IT283" t="n">
        <v>1</v>
      </c>
      <c r="IU283" t="n">
        <v>1</v>
      </c>
      <c r="IV283" t="n">
        <v>1</v>
      </c>
      <c r="IZ283" t="inlineStr">
        <is>
          <t>hmvp</t>
        </is>
      </c>
      <c r="JI283" t="n">
        <v>8</v>
      </c>
    </row>
    <row r="284">
      <c r="C284" t="inlineStr">
        <is>
          <t>B</t>
        </is>
      </c>
      <c r="D284" t="inlineStr">
        <is>
          <t>chr17:74732507-74732507</t>
        </is>
      </c>
      <c r="E284" t="inlineStr">
        <is>
          <t>MFSD11</t>
        </is>
      </c>
      <c r="L284" t="n">
        <v>0.99887</v>
      </c>
      <c r="M284" t="n">
        <v>1761</v>
      </c>
      <c r="N284" t="n">
        <v>1763</v>
      </c>
      <c r="O284" t="n">
        <v>50</v>
      </c>
      <c r="P284" t="n">
        <v>1160</v>
      </c>
      <c r="Q284" t="n">
        <v>617.1</v>
      </c>
      <c r="V284" t="inlineStr">
        <is>
          <t>8_8</t>
        </is>
      </c>
      <c r="W284" t="inlineStr">
        <is>
          <t>rs237058</t>
        </is>
      </c>
      <c r="X284" t="inlineStr"/>
      <c r="Y284" t="inlineStr">
        <is>
          <t>BA1</t>
        </is>
      </c>
      <c r="AC284" t="n">
        <v>0.08507000000000001</v>
      </c>
      <c r="AT284" t="n">
        <v>1</v>
      </c>
      <c r="AW284" t="n">
        <v>1</v>
      </c>
      <c r="BA284" t="n">
        <v>0.995177</v>
      </c>
      <c r="BB284" t="n">
        <v>1</v>
      </c>
      <c r="BC284" t="n">
        <v>1</v>
      </c>
      <c r="BD284" t="n">
        <v>0.97</v>
      </c>
      <c r="BE284" t="n">
        <v>1</v>
      </c>
      <c r="BF284" t="n">
        <v>0.99</v>
      </c>
      <c r="BG284" t="n">
        <v>0.99</v>
      </c>
      <c r="BH284" t="n">
        <v>0.9973</v>
      </c>
      <c r="BI284" t="n">
        <v>1</v>
      </c>
      <c r="BJ284" t="n">
        <v>0.9712</v>
      </c>
      <c r="BK284" t="n">
        <v>0.9986</v>
      </c>
      <c r="BL284" t="n">
        <v>1</v>
      </c>
      <c r="BM284" t="n">
        <v>0.9998</v>
      </c>
      <c r="BN284" t="n">
        <v>0.9986</v>
      </c>
      <c r="BO284" t="n">
        <v>0.9999</v>
      </c>
      <c r="BP284" t="n">
        <v>0.99</v>
      </c>
      <c r="BQ284" t="n">
        <v>1</v>
      </c>
      <c r="BR284" t="n">
        <v>0.97</v>
      </c>
      <c r="BS284" t="n">
        <v>0.9978</v>
      </c>
      <c r="BT284" t="n">
        <v>0.9704</v>
      </c>
      <c r="BU284" t="n">
        <v>0.9987</v>
      </c>
      <c r="BV284" t="n">
        <v>0.9998</v>
      </c>
      <c r="BW284" t="n">
        <v>1</v>
      </c>
      <c r="BX284" t="n">
        <v>1</v>
      </c>
      <c r="BY284" t="n">
        <v>0.9997</v>
      </c>
      <c r="BZ284" t="n">
        <v>0.9987</v>
      </c>
      <c r="CA284" t="n">
        <v>1</v>
      </c>
      <c r="CB284" t="n">
        <v>0.9916</v>
      </c>
      <c r="CC284" t="n">
        <v>0.9703000000000001</v>
      </c>
      <c r="CD284" t="n">
        <v>1</v>
      </c>
      <c r="CE284" t="n">
        <v>1</v>
      </c>
      <c r="CF284" t="n">
        <v>1</v>
      </c>
      <c r="CG284" t="n">
        <v>1</v>
      </c>
      <c r="CH284" t="n">
        <v>1</v>
      </c>
      <c r="CI284" t="n">
        <v>1</v>
      </c>
      <c r="CX284" t="n">
        <v>0.1857</v>
      </c>
      <c r="DJ284" t="inlineStr">
        <is>
          <t>upstream_gene_variant</t>
        </is>
      </c>
      <c r="DK284" t="inlineStr">
        <is>
          <t>MODIFIER</t>
        </is>
      </c>
      <c r="DQ284" t="n">
        <v>1</v>
      </c>
      <c r="DX284" t="n">
        <v>1</v>
      </c>
      <c r="EY284" t="inlineStr">
        <is>
          <t>28185911</t>
        </is>
      </c>
      <c r="EZ284" t="n">
        <v>79157</v>
      </c>
      <c r="GG284" t="inlineStr">
        <is>
          <t>ID=COSM4130674;OCCURENCE=1(thyroid)</t>
        </is>
      </c>
      <c r="GH284" t="inlineStr">
        <is>
          <t>rs237058,COSV57969985</t>
        </is>
      </c>
      <c r="GI284" t="inlineStr">
        <is>
          <t>rs237058</t>
        </is>
      </c>
      <c r="GJ284" t="inlineStr">
        <is>
          <t>rs237058</t>
        </is>
      </c>
      <c r="GU284" t="n">
        <v>0.83</v>
      </c>
      <c r="GV284" t="n">
        <v>1</v>
      </c>
      <c r="GX284" t="n">
        <v>17</v>
      </c>
      <c r="GY284" t="n">
        <v>74732507</v>
      </c>
      <c r="HA284" t="inlineStr">
        <is>
          <t>AD=1761;DP=1763;nBI=50;nSI=1160;PS=617.1;</t>
        </is>
      </c>
      <c r="HD284" t="inlineStr">
        <is>
          <t>AD=1761;DP=1763;nBI=50;nSI=1160;PS=617.1;</t>
        </is>
      </c>
      <c r="HE284" t="n">
        <v>1761</v>
      </c>
      <c r="HF284" t="n">
        <v>2</v>
      </c>
      <c r="HG284" t="n">
        <v>1761</v>
      </c>
      <c r="HH284" t="inlineStr">
        <is>
          <t>17:74732507</t>
        </is>
      </c>
      <c r="HI284" t="inlineStr">
        <is>
          <t>G</t>
        </is>
      </c>
      <c r="HO284" t="inlineStr">
        <is>
          <t>A</t>
        </is>
      </c>
      <c r="HP284" t="inlineStr">
        <is>
          <t>G</t>
        </is>
      </c>
      <c r="HS284" t="inlineStr">
        <is>
          <t>17_74732507_74732507_A_G</t>
        </is>
      </c>
      <c r="HT284" t="n">
        <v>17</v>
      </c>
      <c r="HU284" t="n">
        <v>74732507</v>
      </c>
      <c r="HV284" t="n">
        <v>74732507</v>
      </c>
      <c r="HW284" t="inlineStr">
        <is>
          <t>exonic</t>
        </is>
      </c>
      <c r="HX284" t="inlineStr">
        <is>
          <t>NR_148238.2</t>
        </is>
      </c>
      <c r="HZ284" t="inlineStr">
        <is>
          <t>synonymous SNV</t>
        </is>
      </c>
      <c r="IA284" t="inlineStr">
        <is>
          <t>SRSF2:NM_001195427:exon2:c.T402C:p.S134S,SRSF2:NM_003016:exon2:c.T402C:p.S134S</t>
        </is>
      </c>
      <c r="IC284" t="inlineStr">
        <is>
          <t>17_74732507_A_G</t>
        </is>
      </c>
      <c r="IN284" t="n">
        <v>1</v>
      </c>
      <c r="IO284" t="n">
        <v>1</v>
      </c>
      <c r="IP284" t="n">
        <v>0.97</v>
      </c>
      <c r="IQ284" t="n">
        <v>1</v>
      </c>
      <c r="IR284" t="n">
        <v>1</v>
      </c>
      <c r="IS284" t="n">
        <v>1</v>
      </c>
      <c r="IT284" t="n">
        <v>1</v>
      </c>
      <c r="IU284" t="n">
        <v>1</v>
      </c>
      <c r="IV284" t="n">
        <v>1</v>
      </c>
      <c r="IZ284" t="inlineStr">
        <is>
          <t>hmvp</t>
        </is>
      </c>
      <c r="JI284" t="n">
        <v>8</v>
      </c>
    </row>
    <row r="285">
      <c r="C285" t="inlineStr">
        <is>
          <t>B</t>
        </is>
      </c>
      <c r="D285" t="inlineStr">
        <is>
          <t>chr17:74732507-74732507</t>
        </is>
      </c>
      <c r="E285" t="inlineStr">
        <is>
          <t>MFSD11</t>
        </is>
      </c>
      <c r="L285" t="n">
        <v>0.99887</v>
      </c>
      <c r="M285" t="n">
        <v>1761</v>
      </c>
      <c r="N285" t="n">
        <v>1763</v>
      </c>
      <c r="O285" t="n">
        <v>50</v>
      </c>
      <c r="P285" t="n">
        <v>1160</v>
      </c>
      <c r="Q285" t="n">
        <v>617.1</v>
      </c>
      <c r="V285" t="inlineStr">
        <is>
          <t>8_8</t>
        </is>
      </c>
      <c r="W285" t="inlineStr">
        <is>
          <t>rs237058</t>
        </is>
      </c>
      <c r="X285" t="inlineStr"/>
      <c r="Y285" t="inlineStr">
        <is>
          <t>BA1</t>
        </is>
      </c>
      <c r="AC285" t="n">
        <v>0.08507000000000001</v>
      </c>
      <c r="AT285" t="n">
        <v>1</v>
      </c>
      <c r="AW285" t="n">
        <v>1</v>
      </c>
      <c r="BA285" t="n">
        <v>0.995177</v>
      </c>
      <c r="BB285" t="n">
        <v>1</v>
      </c>
      <c r="BC285" t="n">
        <v>1</v>
      </c>
      <c r="BD285" t="n">
        <v>0.97</v>
      </c>
      <c r="BE285" t="n">
        <v>1</v>
      </c>
      <c r="BF285" t="n">
        <v>0.99</v>
      </c>
      <c r="BG285" t="n">
        <v>0.99</v>
      </c>
      <c r="BH285" t="n">
        <v>0.9973</v>
      </c>
      <c r="BI285" t="n">
        <v>1</v>
      </c>
      <c r="BJ285" t="n">
        <v>0.9712</v>
      </c>
      <c r="BK285" t="n">
        <v>0.9986</v>
      </c>
      <c r="BL285" t="n">
        <v>1</v>
      </c>
      <c r="BM285" t="n">
        <v>0.9998</v>
      </c>
      <c r="BN285" t="n">
        <v>0.9986</v>
      </c>
      <c r="BO285" t="n">
        <v>0.9999</v>
      </c>
      <c r="BP285" t="n">
        <v>0.99</v>
      </c>
      <c r="BQ285" t="n">
        <v>1</v>
      </c>
      <c r="BR285" t="n">
        <v>0.97</v>
      </c>
      <c r="BS285" t="n">
        <v>0.9978</v>
      </c>
      <c r="BT285" t="n">
        <v>0.9704</v>
      </c>
      <c r="BU285" t="n">
        <v>0.9987</v>
      </c>
      <c r="BV285" t="n">
        <v>0.9998</v>
      </c>
      <c r="BW285" t="n">
        <v>1</v>
      </c>
      <c r="BX285" t="n">
        <v>1</v>
      </c>
      <c r="BY285" t="n">
        <v>0.9997</v>
      </c>
      <c r="BZ285" t="n">
        <v>0.9987</v>
      </c>
      <c r="CA285" t="n">
        <v>1</v>
      </c>
      <c r="CB285" t="n">
        <v>0.9916</v>
      </c>
      <c r="CC285" t="n">
        <v>0.9703000000000001</v>
      </c>
      <c r="CD285" t="n">
        <v>1</v>
      </c>
      <c r="CE285" t="n">
        <v>1</v>
      </c>
      <c r="CF285" t="n">
        <v>1</v>
      </c>
      <c r="CG285" t="n">
        <v>1</v>
      </c>
      <c r="CH285" t="n">
        <v>1</v>
      </c>
      <c r="CI285" t="n">
        <v>1</v>
      </c>
      <c r="CX285" t="n">
        <v>0.1857</v>
      </c>
      <c r="DJ285" t="inlineStr">
        <is>
          <t>upstream_gene_variant</t>
        </is>
      </c>
      <c r="DK285" t="inlineStr">
        <is>
          <t>MODIFIER</t>
        </is>
      </c>
      <c r="DQ285" t="n">
        <v>1</v>
      </c>
      <c r="DX285" t="n">
        <v>1</v>
      </c>
      <c r="EY285" t="inlineStr">
        <is>
          <t>28185911</t>
        </is>
      </c>
      <c r="EZ285" t="n">
        <v>79157</v>
      </c>
      <c r="GG285" t="inlineStr">
        <is>
          <t>ID=COSM4130674;OCCURENCE=1(thyroid)</t>
        </is>
      </c>
      <c r="GH285" t="inlineStr">
        <is>
          <t>rs237058,COSV57969985</t>
        </is>
      </c>
      <c r="GI285" t="inlineStr">
        <is>
          <t>rs237058</t>
        </is>
      </c>
      <c r="GJ285" t="inlineStr">
        <is>
          <t>rs237058</t>
        </is>
      </c>
      <c r="GU285" t="n">
        <v>0.83</v>
      </c>
      <c r="GV285" t="n">
        <v>1</v>
      </c>
      <c r="GX285" t="n">
        <v>17</v>
      </c>
      <c r="GY285" t="n">
        <v>74732507</v>
      </c>
      <c r="HA285" t="inlineStr">
        <is>
          <t>AD=1761;DP=1763;nBI=50;nSI=1160;PS=617.1;</t>
        </is>
      </c>
      <c r="HD285" t="inlineStr">
        <is>
          <t>AD=1761;DP=1763;nBI=50;nSI=1160;PS=617.1;</t>
        </is>
      </c>
      <c r="HE285" t="n">
        <v>1761</v>
      </c>
      <c r="HF285" t="n">
        <v>2</v>
      </c>
      <c r="HG285" t="n">
        <v>1761</v>
      </c>
      <c r="HH285" t="inlineStr">
        <is>
          <t>17:74732507</t>
        </is>
      </c>
      <c r="HI285" t="inlineStr">
        <is>
          <t>G</t>
        </is>
      </c>
      <c r="HO285" t="inlineStr">
        <is>
          <t>A</t>
        </is>
      </c>
      <c r="HP285" t="inlineStr">
        <is>
          <t>G</t>
        </is>
      </c>
      <c r="HS285" t="inlineStr">
        <is>
          <t>17_74732507_74732507_A_G</t>
        </is>
      </c>
      <c r="HT285" t="n">
        <v>17</v>
      </c>
      <c r="HU285" t="n">
        <v>74732507</v>
      </c>
      <c r="HV285" t="n">
        <v>74732507</v>
      </c>
      <c r="HW285" t="inlineStr">
        <is>
          <t>exonic</t>
        </is>
      </c>
      <c r="HX285" t="inlineStr">
        <is>
          <t>NM_001242534.3</t>
        </is>
      </c>
      <c r="HZ285" t="inlineStr">
        <is>
          <t>synonymous SNV</t>
        </is>
      </c>
      <c r="IA285" t="inlineStr">
        <is>
          <t>SRSF2:NM_001195427:exon2:c.T402C:p.S134S,SRSF2:NM_003016:exon2:c.T402C:p.S134S</t>
        </is>
      </c>
      <c r="IC285" t="inlineStr">
        <is>
          <t>17_74732507_A_G</t>
        </is>
      </c>
      <c r="IN285" t="n">
        <v>1</v>
      </c>
      <c r="IO285" t="n">
        <v>1</v>
      </c>
      <c r="IP285" t="n">
        <v>0.97</v>
      </c>
      <c r="IQ285" t="n">
        <v>1</v>
      </c>
      <c r="IR285" t="n">
        <v>1</v>
      </c>
      <c r="IS285" t="n">
        <v>1</v>
      </c>
      <c r="IT285" t="n">
        <v>1</v>
      </c>
      <c r="IU285" t="n">
        <v>1</v>
      </c>
      <c r="IV285" t="n">
        <v>1</v>
      </c>
      <c r="IZ285" t="inlineStr">
        <is>
          <t>hmvp</t>
        </is>
      </c>
      <c r="JI285" t="n">
        <v>8</v>
      </c>
    </row>
    <row r="286">
      <c r="B286" t="inlineStr">
        <is>
          <t>O</t>
        </is>
      </c>
      <c r="C286" t="inlineStr">
        <is>
          <t>B</t>
        </is>
      </c>
      <c r="D286" t="inlineStr">
        <is>
          <t>chr17:74733099-74733099</t>
        </is>
      </c>
      <c r="E286" t="inlineStr">
        <is>
          <t>SRSF2</t>
        </is>
      </c>
      <c r="F286" t="inlineStr">
        <is>
          <t>NM_003016.4</t>
        </is>
      </c>
      <c r="G286" t="inlineStr">
        <is>
          <t>NP_003007.2</t>
        </is>
      </c>
      <c r="H286" t="inlineStr">
        <is>
          <t>c.144C&gt;T</t>
        </is>
      </c>
      <c r="I286" t="inlineStr">
        <is>
          <t>p.Asp48=</t>
        </is>
      </c>
      <c r="J286" t="inlineStr">
        <is>
          <t>1_2</t>
        </is>
      </c>
      <c r="L286" t="n">
        <v>0.99619</v>
      </c>
      <c r="M286" t="n">
        <v>1569</v>
      </c>
      <c r="N286" t="n">
        <v>1575</v>
      </c>
      <c r="O286" t="n">
        <v>44</v>
      </c>
      <c r="P286" t="n">
        <v>1028</v>
      </c>
      <c r="Q286" t="n">
        <v>536</v>
      </c>
      <c r="V286" t="inlineStr">
        <is>
          <t>8_8</t>
        </is>
      </c>
      <c r="W286" t="inlineStr">
        <is>
          <t>rs237057</t>
        </is>
      </c>
      <c r="X286" t="inlineStr"/>
      <c r="Y286" t="inlineStr">
        <is>
          <t>BA1,BP7</t>
        </is>
      </c>
      <c r="AA286" t="inlineStr">
        <is>
          <t>myeloid neoplasm;  acute myeloid leukemia;  anemia;  cytopenia;  immune deficiency;  lymphoid neoplasm;  lymphoma; Hereditary disease</t>
        </is>
      </c>
      <c r="AB286" t="inlineStr"/>
      <c r="AC286" t="n">
        <v>0.47898</v>
      </c>
      <c r="AT286" t="n">
        <v>1</v>
      </c>
      <c r="AW286" t="n">
        <v>0.9669</v>
      </c>
      <c r="BA286" t="n">
        <v>0.932476</v>
      </c>
      <c r="BB286" t="n">
        <v>0.92</v>
      </c>
      <c r="BC286" t="n">
        <v>0.93</v>
      </c>
      <c r="BD286" t="n">
        <v>0.42</v>
      </c>
      <c r="BE286" t="n">
        <v>0.91</v>
      </c>
      <c r="BF286" t="n">
        <v>0.9</v>
      </c>
      <c r="BG286" t="n">
        <v>0.79</v>
      </c>
      <c r="BH286" t="n">
        <v>0.8881</v>
      </c>
      <c r="BI286" t="n">
        <v>0.922</v>
      </c>
      <c r="BJ286" t="n">
        <v>0.5086000000000001</v>
      </c>
      <c r="BK286" t="n">
        <v>0.9157</v>
      </c>
      <c r="BL286" t="n">
        <v>0.8923</v>
      </c>
      <c r="BM286" t="n">
        <v>0.9286</v>
      </c>
      <c r="BN286" t="n">
        <v>0.9064</v>
      </c>
      <c r="BO286" t="n">
        <v>0.9161</v>
      </c>
      <c r="BP286" t="n">
        <v>0.8</v>
      </c>
      <c r="BQ286" t="n">
        <v>0.93</v>
      </c>
      <c r="BR286" t="n">
        <v>0.53</v>
      </c>
      <c r="BS286" t="n">
        <v>0.8951</v>
      </c>
      <c r="BT286" t="n">
        <v>0.4968</v>
      </c>
      <c r="BU286" t="n">
        <v>0.9118000000000001</v>
      </c>
      <c r="BV286" t="n">
        <v>0.9497</v>
      </c>
      <c r="BW286" t="n">
        <v>0.9233</v>
      </c>
      <c r="BX286" t="n">
        <v>0.891</v>
      </c>
      <c r="BY286" t="n">
        <v>0.9292</v>
      </c>
      <c r="BZ286" t="n">
        <v>0.918</v>
      </c>
      <c r="CA286" t="n">
        <v>0.915</v>
      </c>
      <c r="CB286" t="n">
        <v>0.8038999999999999</v>
      </c>
      <c r="CC286" t="n">
        <v>0.4961</v>
      </c>
      <c r="CD286" t="n">
        <v>0.9033</v>
      </c>
      <c r="CE286" t="n">
        <v>0.9669</v>
      </c>
      <c r="CF286" t="n">
        <v>0.921</v>
      </c>
      <c r="CG286" t="n">
        <v>0.892</v>
      </c>
      <c r="CH286" t="n">
        <v>0.9347</v>
      </c>
      <c r="CI286" t="n">
        <v>0.8901</v>
      </c>
      <c r="CV286" t="n">
        <v>1</v>
      </c>
      <c r="DD286" t="inlineStr">
        <is>
          <t>GRVGDVYIPR D RYTKESRGFA</t>
        </is>
      </c>
      <c r="DE286" t="n">
        <v>1</v>
      </c>
      <c r="DJ286" t="inlineStr">
        <is>
          <t>synonymous_variant</t>
        </is>
      </c>
      <c r="DK286" t="inlineStr">
        <is>
          <t>LOW</t>
        </is>
      </c>
      <c r="DQ286" t="n">
        <v>1</v>
      </c>
      <c r="DS286" t="n">
        <v>1</v>
      </c>
      <c r="DX286" t="n">
        <v>1</v>
      </c>
      <c r="EX286" t="n">
        <v>600813</v>
      </c>
      <c r="EY286" t="inlineStr">
        <is>
          <t>25553291,28185911</t>
        </is>
      </c>
      <c r="EZ286" t="n">
        <v>6427</v>
      </c>
      <c r="FA286" t="inlineStr">
        <is>
          <t>SRSF2, SFRS2, SC35</t>
        </is>
      </c>
      <c r="FB286" t="inlineStr">
        <is>
          <t>Serine/arginine-rich splicing factor 2</t>
        </is>
      </c>
      <c r="GH286" t="inlineStr">
        <is>
          <t>rs237057</t>
        </is>
      </c>
      <c r="GI286" t="inlineStr">
        <is>
          <t>rs237057</t>
        </is>
      </c>
      <c r="GJ286" t="inlineStr">
        <is>
          <t>rs237057</t>
        </is>
      </c>
      <c r="GU286" t="n">
        <v>0.66</v>
      </c>
      <c r="GV286" t="n">
        <v>0.93</v>
      </c>
      <c r="GX286" t="n">
        <v>17</v>
      </c>
      <c r="GY286" t="n">
        <v>74733099</v>
      </c>
      <c r="HA286" t="inlineStr">
        <is>
          <t>AD=1569;DP=1575;nBI=44;nSI=1028;PS=536;</t>
        </is>
      </c>
      <c r="HD286" t="inlineStr">
        <is>
          <t>AD=1569;DP=1575;nBI=44;nSI=1028;PS=536;</t>
        </is>
      </c>
      <c r="HE286" t="n">
        <v>1569</v>
      </c>
      <c r="HF286" t="n">
        <v>6</v>
      </c>
      <c r="HG286" t="n">
        <v>1569</v>
      </c>
      <c r="HH286" t="inlineStr">
        <is>
          <t>17:74733099</t>
        </is>
      </c>
      <c r="HI286" t="inlineStr">
        <is>
          <t>A</t>
        </is>
      </c>
      <c r="HJ286" t="inlineStr">
        <is>
          <t>395</t>
        </is>
      </c>
      <c r="HK286" t="inlineStr">
        <is>
          <t>144</t>
        </is>
      </c>
      <c r="HL286" t="inlineStr">
        <is>
          <t>48</t>
        </is>
      </c>
      <c r="HM286" t="inlineStr">
        <is>
          <t>D</t>
        </is>
      </c>
      <c r="HN286" t="inlineStr">
        <is>
          <t>gaC/gaT</t>
        </is>
      </c>
      <c r="HO286" t="inlineStr">
        <is>
          <t>G</t>
        </is>
      </c>
      <c r="HP286" t="inlineStr">
        <is>
          <t>A</t>
        </is>
      </c>
      <c r="HS286" t="inlineStr">
        <is>
          <t>17_74733099_74733099_G_A</t>
        </is>
      </c>
      <c r="HT286" t="n">
        <v>17</v>
      </c>
      <c r="HU286" t="n">
        <v>74733099</v>
      </c>
      <c r="HV286" t="n">
        <v>74733099</v>
      </c>
      <c r="HW286" t="inlineStr">
        <is>
          <t>exonic</t>
        </is>
      </c>
      <c r="HX286" t="inlineStr">
        <is>
          <t>NM_003016.4</t>
        </is>
      </c>
      <c r="HZ286" t="inlineStr">
        <is>
          <t>synonymous SNV</t>
        </is>
      </c>
      <c r="IA286" t="inlineStr">
        <is>
          <t>SRSF2:NM_001195427:exon1:c.C144T:p.D48D,SRSF2:NM_003016:exon1:c.C144T:p.D48D</t>
        </is>
      </c>
      <c r="IB286" t="inlineStr">
        <is>
          <t>NM_003016@48,</t>
        </is>
      </c>
      <c r="IC286" t="inlineStr">
        <is>
          <t>17_74733099_G_A</t>
        </is>
      </c>
      <c r="IM286" t="inlineStr">
        <is>
          <t>NM_003016</t>
        </is>
      </c>
      <c r="IN286" t="n">
        <v>0.93</v>
      </c>
      <c r="IO286" t="n">
        <v>0.89</v>
      </c>
      <c r="IP286" t="n">
        <v>0.51</v>
      </c>
      <c r="IQ286" t="n">
        <v>0.92</v>
      </c>
      <c r="IR286" t="n">
        <v>0.92</v>
      </c>
      <c r="IS286" t="n">
        <v>0.89</v>
      </c>
      <c r="IT286" t="n">
        <v>0.93</v>
      </c>
      <c r="IU286" t="n">
        <v>0.91</v>
      </c>
      <c r="IV286" t="n">
        <v>0.92</v>
      </c>
      <c r="IZ286" t="inlineStr">
        <is>
          <t>hmvp</t>
        </is>
      </c>
      <c r="JA286" t="inlineStr">
        <is>
          <t>17q25</t>
        </is>
      </c>
      <c r="JB286" t="inlineStr">
        <is>
          <t>17q25.1</t>
        </is>
      </c>
      <c r="JC286" t="inlineStr">
        <is>
          <t>SRSF2</t>
        </is>
      </c>
      <c r="JD286" t="n">
        <v>6427</v>
      </c>
      <c r="JE286" t="inlineStr">
        <is>
          <t>ENSG00000161547</t>
        </is>
      </c>
      <c r="JF286" t="inlineStr"/>
      <c r="JG286" t="inlineStr">
        <is>
          <t>Srsf2 (MGI:98284)</t>
        </is>
      </c>
      <c r="JI286" t="n">
        <v>8</v>
      </c>
    </row>
    <row r="287">
      <c r="B287" t="inlineStr">
        <is>
          <t>O</t>
        </is>
      </c>
      <c r="C287" t="inlineStr">
        <is>
          <t>B</t>
        </is>
      </c>
      <c r="D287" t="inlineStr">
        <is>
          <t>chr17:74733099-74733099</t>
        </is>
      </c>
      <c r="E287" t="inlineStr">
        <is>
          <t>MFSD11</t>
        </is>
      </c>
      <c r="F287" t="inlineStr">
        <is>
          <t>NM_001242534.3</t>
        </is>
      </c>
      <c r="H287" t="inlineStr">
        <is>
          <t>c.-146G&gt;A</t>
        </is>
      </c>
      <c r="J287" t="inlineStr">
        <is>
          <t>1_14</t>
        </is>
      </c>
      <c r="L287" t="n">
        <v>0.99619</v>
      </c>
      <c r="M287" t="n">
        <v>1569</v>
      </c>
      <c r="N287" t="n">
        <v>1575</v>
      </c>
      <c r="O287" t="n">
        <v>44</v>
      </c>
      <c r="P287" t="n">
        <v>1028</v>
      </c>
      <c r="Q287" t="n">
        <v>536</v>
      </c>
      <c r="V287" t="inlineStr">
        <is>
          <t>8_8</t>
        </is>
      </c>
      <c r="W287" t="inlineStr">
        <is>
          <t>rs237057</t>
        </is>
      </c>
      <c r="X287" t="inlineStr"/>
      <c r="Y287" t="inlineStr">
        <is>
          <t>BA1</t>
        </is>
      </c>
      <c r="AC287" t="n">
        <v>0.08507000000000001</v>
      </c>
      <c r="AT287" t="n">
        <v>1</v>
      </c>
      <c r="AW287" t="n">
        <v>0.9669</v>
      </c>
      <c r="BA287" t="n">
        <v>0.932476</v>
      </c>
      <c r="BB287" t="n">
        <v>0.92</v>
      </c>
      <c r="BC287" t="n">
        <v>0.93</v>
      </c>
      <c r="BD287" t="n">
        <v>0.42</v>
      </c>
      <c r="BE287" t="n">
        <v>0.91</v>
      </c>
      <c r="BF287" t="n">
        <v>0.9</v>
      </c>
      <c r="BG287" t="n">
        <v>0.79</v>
      </c>
      <c r="BH287" t="n">
        <v>0.8881</v>
      </c>
      <c r="BI287" t="n">
        <v>0.922</v>
      </c>
      <c r="BJ287" t="n">
        <v>0.5086000000000001</v>
      </c>
      <c r="BK287" t="n">
        <v>0.9157</v>
      </c>
      <c r="BL287" t="n">
        <v>0.8923</v>
      </c>
      <c r="BM287" t="n">
        <v>0.9286</v>
      </c>
      <c r="BN287" t="n">
        <v>0.9064</v>
      </c>
      <c r="BO287" t="n">
        <v>0.9161</v>
      </c>
      <c r="BP287" t="n">
        <v>0.8</v>
      </c>
      <c r="BQ287" t="n">
        <v>0.93</v>
      </c>
      <c r="BR287" t="n">
        <v>0.53</v>
      </c>
      <c r="BS287" t="n">
        <v>0.8951</v>
      </c>
      <c r="BT287" t="n">
        <v>0.4968</v>
      </c>
      <c r="BU287" t="n">
        <v>0.9118000000000001</v>
      </c>
      <c r="BV287" t="n">
        <v>0.9497</v>
      </c>
      <c r="BW287" t="n">
        <v>0.9233</v>
      </c>
      <c r="BX287" t="n">
        <v>0.891</v>
      </c>
      <c r="BY287" t="n">
        <v>0.9292</v>
      </c>
      <c r="BZ287" t="n">
        <v>0.918</v>
      </c>
      <c r="CA287" t="n">
        <v>0.915</v>
      </c>
      <c r="CB287" t="n">
        <v>0.8038999999999999</v>
      </c>
      <c r="CC287" t="n">
        <v>0.4961</v>
      </c>
      <c r="CD287" t="n">
        <v>0.9033</v>
      </c>
      <c r="CE287" t="n">
        <v>0.9669</v>
      </c>
      <c r="CF287" t="n">
        <v>0.921</v>
      </c>
      <c r="CG287" t="n">
        <v>0.892</v>
      </c>
      <c r="CH287" t="n">
        <v>0.9347</v>
      </c>
      <c r="CI287" t="n">
        <v>0.8901</v>
      </c>
      <c r="DA287" t="n">
        <v>-146</v>
      </c>
      <c r="DJ287" t="inlineStr">
        <is>
          <t>5_prime_UTR_variant</t>
        </is>
      </c>
      <c r="DK287" t="inlineStr">
        <is>
          <t>MODIFIER</t>
        </is>
      </c>
      <c r="DQ287" t="n">
        <v>1</v>
      </c>
      <c r="DX287" t="n">
        <v>1</v>
      </c>
      <c r="EY287" t="inlineStr">
        <is>
          <t>25553291,28185911</t>
        </is>
      </c>
      <c r="EZ287" t="n">
        <v>79157</v>
      </c>
      <c r="GH287" t="inlineStr">
        <is>
          <t>rs237057</t>
        </is>
      </c>
      <c r="GI287" t="inlineStr">
        <is>
          <t>rs237057</t>
        </is>
      </c>
      <c r="GJ287" t="inlineStr">
        <is>
          <t>rs237057</t>
        </is>
      </c>
      <c r="GU287" t="n">
        <v>0.66</v>
      </c>
      <c r="GV287" t="n">
        <v>0.93</v>
      </c>
      <c r="GX287" t="n">
        <v>17</v>
      </c>
      <c r="GY287" t="n">
        <v>74733099</v>
      </c>
      <c r="HA287" t="inlineStr">
        <is>
          <t>AD=1569;DP=1575;nBI=44;nSI=1028;PS=536;</t>
        </is>
      </c>
      <c r="HD287" t="inlineStr">
        <is>
          <t>AD=1569;DP=1575;nBI=44;nSI=1028;PS=536;</t>
        </is>
      </c>
      <c r="HE287" t="n">
        <v>1569</v>
      </c>
      <c r="HF287" t="n">
        <v>6</v>
      </c>
      <c r="HG287" t="n">
        <v>1569</v>
      </c>
      <c r="HH287" t="inlineStr">
        <is>
          <t>17:74733099</t>
        </is>
      </c>
      <c r="HI287" t="inlineStr">
        <is>
          <t>A</t>
        </is>
      </c>
      <c r="HJ287" t="inlineStr">
        <is>
          <t>384</t>
        </is>
      </c>
      <c r="HO287" t="inlineStr">
        <is>
          <t>G</t>
        </is>
      </c>
      <c r="HP287" t="inlineStr">
        <is>
          <t>A</t>
        </is>
      </c>
      <c r="HS287" t="inlineStr">
        <is>
          <t>17_74733099_74733099_G_A</t>
        </is>
      </c>
      <c r="HT287" t="n">
        <v>17</v>
      </c>
      <c r="HU287" t="n">
        <v>74733099</v>
      </c>
      <c r="HV287" t="n">
        <v>74733099</v>
      </c>
      <c r="HW287" t="inlineStr">
        <is>
          <t>exonic</t>
        </is>
      </c>
      <c r="HX287" t="inlineStr">
        <is>
          <t>NM_001242534.3</t>
        </is>
      </c>
      <c r="HZ287" t="inlineStr">
        <is>
          <t>synonymous SNV</t>
        </is>
      </c>
      <c r="IA287" t="inlineStr">
        <is>
          <t>SRSF2:NM_001195427:exon1:c.C144T:p.D48D,SRSF2:NM_003016:exon1:c.C144T:p.D48D</t>
        </is>
      </c>
      <c r="IC287" t="inlineStr">
        <is>
          <t>17_74733099_G_A</t>
        </is>
      </c>
      <c r="IM287" t="inlineStr">
        <is>
          <t>NM_001242534</t>
        </is>
      </c>
      <c r="IN287" t="n">
        <v>0.93</v>
      </c>
      <c r="IO287" t="n">
        <v>0.89</v>
      </c>
      <c r="IP287" t="n">
        <v>0.51</v>
      </c>
      <c r="IQ287" t="n">
        <v>0.92</v>
      </c>
      <c r="IR287" t="n">
        <v>0.92</v>
      </c>
      <c r="IS287" t="n">
        <v>0.89</v>
      </c>
      <c r="IT287" t="n">
        <v>0.93</v>
      </c>
      <c r="IU287" t="n">
        <v>0.91</v>
      </c>
      <c r="IV287" t="n">
        <v>0.92</v>
      </c>
      <c r="IZ287" t="inlineStr">
        <is>
          <t>hmvp</t>
        </is>
      </c>
      <c r="JI287" t="n">
        <v>8</v>
      </c>
    </row>
    <row r="288">
      <c r="C288" t="inlineStr">
        <is>
          <t>B</t>
        </is>
      </c>
      <c r="D288" t="inlineStr">
        <is>
          <t>chr17:74733099-74733099</t>
        </is>
      </c>
      <c r="E288" t="inlineStr">
        <is>
          <t>METTL23</t>
        </is>
      </c>
      <c r="L288" t="n">
        <v>0.99619</v>
      </c>
      <c r="M288" t="n">
        <v>1569</v>
      </c>
      <c r="N288" t="n">
        <v>1575</v>
      </c>
      <c r="O288" t="n">
        <v>44</v>
      </c>
      <c r="P288" t="n">
        <v>1028</v>
      </c>
      <c r="Q288" t="n">
        <v>536</v>
      </c>
      <c r="V288" t="inlineStr">
        <is>
          <t>8_8</t>
        </is>
      </c>
      <c r="W288" t="inlineStr">
        <is>
          <t>rs237057</t>
        </is>
      </c>
      <c r="X288" t="inlineStr"/>
      <c r="Y288" t="inlineStr">
        <is>
          <t>BA1</t>
        </is>
      </c>
      <c r="AA288" t="inlineStr">
        <is>
          <t>neurodevelopment; Depressed nasal bridge; Flat occiput; Global developmental delay; Intellectual disability; Long philtrum; Pes planus; Seizures; Thin vermilion border</t>
        </is>
      </c>
      <c r="AB288" t="inlineStr">
        <is>
          <t>Intellectual developmental disorder, autosomal recessive 44, 615942 (3), Autosomal recessive</t>
        </is>
      </c>
      <c r="AC288" t="n">
        <v>0</v>
      </c>
      <c r="AT288" t="n">
        <v>1</v>
      </c>
      <c r="AW288" t="n">
        <v>0.9669</v>
      </c>
      <c r="BA288" t="n">
        <v>0.932476</v>
      </c>
      <c r="BB288" t="n">
        <v>0.92</v>
      </c>
      <c r="BC288" t="n">
        <v>0.93</v>
      </c>
      <c r="BD288" t="n">
        <v>0.42</v>
      </c>
      <c r="BE288" t="n">
        <v>0.91</v>
      </c>
      <c r="BF288" t="n">
        <v>0.9</v>
      </c>
      <c r="BG288" t="n">
        <v>0.79</v>
      </c>
      <c r="BH288" t="n">
        <v>0.8881</v>
      </c>
      <c r="BI288" t="n">
        <v>0.922</v>
      </c>
      <c r="BJ288" t="n">
        <v>0.5086000000000001</v>
      </c>
      <c r="BK288" t="n">
        <v>0.9157</v>
      </c>
      <c r="BL288" t="n">
        <v>0.8923</v>
      </c>
      <c r="BM288" t="n">
        <v>0.9286</v>
      </c>
      <c r="BN288" t="n">
        <v>0.9064</v>
      </c>
      <c r="BO288" t="n">
        <v>0.9161</v>
      </c>
      <c r="BP288" t="n">
        <v>0.8</v>
      </c>
      <c r="BQ288" t="n">
        <v>0.93</v>
      </c>
      <c r="BR288" t="n">
        <v>0.53</v>
      </c>
      <c r="BS288" t="n">
        <v>0.8951</v>
      </c>
      <c r="BT288" t="n">
        <v>0.4968</v>
      </c>
      <c r="BU288" t="n">
        <v>0.9118000000000001</v>
      </c>
      <c r="BV288" t="n">
        <v>0.9497</v>
      </c>
      <c r="BW288" t="n">
        <v>0.9233</v>
      </c>
      <c r="BX288" t="n">
        <v>0.891</v>
      </c>
      <c r="BY288" t="n">
        <v>0.9292</v>
      </c>
      <c r="BZ288" t="n">
        <v>0.918</v>
      </c>
      <c r="CA288" t="n">
        <v>0.915</v>
      </c>
      <c r="CB288" t="n">
        <v>0.8038999999999999</v>
      </c>
      <c r="CC288" t="n">
        <v>0.4961</v>
      </c>
      <c r="CD288" t="n">
        <v>0.9033</v>
      </c>
      <c r="CE288" t="n">
        <v>0.9669</v>
      </c>
      <c r="CF288" t="n">
        <v>0.921</v>
      </c>
      <c r="CG288" t="n">
        <v>0.892</v>
      </c>
      <c r="CH288" t="n">
        <v>0.9347</v>
      </c>
      <c r="CI288" t="n">
        <v>0.8901</v>
      </c>
      <c r="DJ288" t="inlineStr">
        <is>
          <t>downstream_gene_variant</t>
        </is>
      </c>
      <c r="DK288" t="inlineStr">
        <is>
          <t>MODIFIER</t>
        </is>
      </c>
      <c r="DQ288" t="n">
        <v>1</v>
      </c>
      <c r="DX288" t="n">
        <v>1</v>
      </c>
      <c r="EX288" t="n">
        <v>615262</v>
      </c>
      <c r="EY288" t="inlineStr">
        <is>
          <t>25553291,28185911</t>
        </is>
      </c>
      <c r="EZ288" t="n">
        <v>124512</v>
      </c>
      <c r="FA288" t="inlineStr">
        <is>
          <t>METTL23, C17orf95, MRT44</t>
        </is>
      </c>
      <c r="FB288" t="inlineStr">
        <is>
          <t>Methyltransferase-like 23</t>
        </is>
      </c>
      <c r="GH288" t="inlineStr">
        <is>
          <t>rs237057</t>
        </is>
      </c>
      <c r="GI288" t="inlineStr">
        <is>
          <t>rs237057</t>
        </is>
      </c>
      <c r="GJ288" t="inlineStr">
        <is>
          <t>rs237057</t>
        </is>
      </c>
      <c r="GU288" t="n">
        <v>0.66</v>
      </c>
      <c r="GV288" t="n">
        <v>0.93</v>
      </c>
      <c r="GX288" t="n">
        <v>17</v>
      </c>
      <c r="GY288" t="n">
        <v>74733099</v>
      </c>
      <c r="HA288" t="inlineStr">
        <is>
          <t>AD=1569;DP=1575;nBI=44;nSI=1028;PS=536;</t>
        </is>
      </c>
      <c r="HD288" t="inlineStr">
        <is>
          <t>AD=1569;DP=1575;nBI=44;nSI=1028;PS=536;</t>
        </is>
      </c>
      <c r="HE288" t="n">
        <v>1569</v>
      </c>
      <c r="HF288" t="n">
        <v>6</v>
      </c>
      <c r="HG288" t="n">
        <v>1569</v>
      </c>
      <c r="HH288" t="inlineStr">
        <is>
          <t>17:74733099</t>
        </is>
      </c>
      <c r="HI288" t="inlineStr">
        <is>
          <t>A</t>
        </is>
      </c>
      <c r="HO288" t="inlineStr">
        <is>
          <t>G</t>
        </is>
      </c>
      <c r="HP288" t="inlineStr">
        <is>
          <t>A</t>
        </is>
      </c>
      <c r="HS288" t="inlineStr">
        <is>
          <t>17_74733099_74733099_G_A</t>
        </is>
      </c>
      <c r="HT288" t="n">
        <v>17</v>
      </c>
      <c r="HU288" t="n">
        <v>74733099</v>
      </c>
      <c r="HV288" t="n">
        <v>74733099</v>
      </c>
      <c r="HW288" t="inlineStr">
        <is>
          <t>exonic</t>
        </is>
      </c>
      <c r="HX288" t="inlineStr">
        <is>
          <t>NM_001206984.3</t>
        </is>
      </c>
      <c r="HZ288" t="inlineStr">
        <is>
          <t>synonymous SNV</t>
        </is>
      </c>
      <c r="IA288" t="inlineStr">
        <is>
          <t>SRSF2:NM_001195427:exon1:c.C144T:p.D48D,SRSF2:NM_003016:exon1:c.C144T:p.D48D</t>
        </is>
      </c>
      <c r="IC288" t="inlineStr">
        <is>
          <t>17_74733099_G_A</t>
        </is>
      </c>
      <c r="IN288" t="n">
        <v>0.93</v>
      </c>
      <c r="IO288" t="n">
        <v>0.89</v>
      </c>
      <c r="IP288" t="n">
        <v>0.51</v>
      </c>
      <c r="IQ288" t="n">
        <v>0.92</v>
      </c>
      <c r="IR288" t="n">
        <v>0.92</v>
      </c>
      <c r="IS288" t="n">
        <v>0.89</v>
      </c>
      <c r="IT288" t="n">
        <v>0.93</v>
      </c>
      <c r="IU288" t="n">
        <v>0.91</v>
      </c>
      <c r="IV288" t="n">
        <v>0.92</v>
      </c>
      <c r="IZ288" t="inlineStr">
        <is>
          <t>hmvp</t>
        </is>
      </c>
      <c r="JA288" t="inlineStr">
        <is>
          <t>17q25.1</t>
        </is>
      </c>
      <c r="JB288" t="inlineStr">
        <is>
          <t>17q25.1</t>
        </is>
      </c>
      <c r="JC288" t="inlineStr">
        <is>
          <t>METTL23</t>
        </is>
      </c>
      <c r="JD288" t="n">
        <v>124512</v>
      </c>
      <c r="JE288" t="inlineStr">
        <is>
          <t>ENSG00000181038</t>
        </is>
      </c>
      <c r="JF288" t="inlineStr"/>
      <c r="JG288" t="inlineStr">
        <is>
          <t>Mettl23 (MGI:1921569)</t>
        </is>
      </c>
      <c r="JI288" t="n">
        <v>8</v>
      </c>
    </row>
    <row r="289">
      <c r="C289" t="inlineStr">
        <is>
          <t>B</t>
        </is>
      </c>
      <c r="D289" t="inlineStr">
        <is>
          <t>chr17:74733099-74733099</t>
        </is>
      </c>
      <c r="E289" t="inlineStr">
        <is>
          <t>METTL23</t>
        </is>
      </c>
      <c r="L289" t="n">
        <v>0.99619</v>
      </c>
      <c r="M289" t="n">
        <v>1569</v>
      </c>
      <c r="N289" t="n">
        <v>1575</v>
      </c>
      <c r="O289" t="n">
        <v>44</v>
      </c>
      <c r="P289" t="n">
        <v>1028</v>
      </c>
      <c r="Q289" t="n">
        <v>536</v>
      </c>
      <c r="V289" t="inlineStr">
        <is>
          <t>8_8</t>
        </is>
      </c>
      <c r="W289" t="inlineStr">
        <is>
          <t>rs237057</t>
        </is>
      </c>
      <c r="X289" t="inlineStr"/>
      <c r="Y289" t="inlineStr">
        <is>
          <t>BA1</t>
        </is>
      </c>
      <c r="AA289" t="inlineStr">
        <is>
          <t>neurodevelopment; Depressed nasal bridge; Flat occiput; Global developmental delay; Intellectual disability; Long philtrum; Pes planus; Seizures; Thin vermilion border</t>
        </is>
      </c>
      <c r="AB289" t="inlineStr">
        <is>
          <t>Intellectual developmental disorder, autosomal recessive 44, 615942 (3), Autosomal recessive</t>
        </is>
      </c>
      <c r="AC289" t="n">
        <v>0</v>
      </c>
      <c r="AT289" t="n">
        <v>1</v>
      </c>
      <c r="AW289" t="n">
        <v>0.9669</v>
      </c>
      <c r="BA289" t="n">
        <v>0.932476</v>
      </c>
      <c r="BB289" t="n">
        <v>0.92</v>
      </c>
      <c r="BC289" t="n">
        <v>0.93</v>
      </c>
      <c r="BD289" t="n">
        <v>0.42</v>
      </c>
      <c r="BE289" t="n">
        <v>0.91</v>
      </c>
      <c r="BF289" t="n">
        <v>0.9</v>
      </c>
      <c r="BG289" t="n">
        <v>0.79</v>
      </c>
      <c r="BH289" t="n">
        <v>0.8881</v>
      </c>
      <c r="BI289" t="n">
        <v>0.922</v>
      </c>
      <c r="BJ289" t="n">
        <v>0.5086000000000001</v>
      </c>
      <c r="BK289" t="n">
        <v>0.9157</v>
      </c>
      <c r="BL289" t="n">
        <v>0.8923</v>
      </c>
      <c r="BM289" t="n">
        <v>0.9286</v>
      </c>
      <c r="BN289" t="n">
        <v>0.9064</v>
      </c>
      <c r="BO289" t="n">
        <v>0.9161</v>
      </c>
      <c r="BP289" t="n">
        <v>0.8</v>
      </c>
      <c r="BQ289" t="n">
        <v>0.93</v>
      </c>
      <c r="BR289" t="n">
        <v>0.53</v>
      </c>
      <c r="BS289" t="n">
        <v>0.8951</v>
      </c>
      <c r="BT289" t="n">
        <v>0.4968</v>
      </c>
      <c r="BU289" t="n">
        <v>0.9118000000000001</v>
      </c>
      <c r="BV289" t="n">
        <v>0.9497</v>
      </c>
      <c r="BW289" t="n">
        <v>0.9233</v>
      </c>
      <c r="BX289" t="n">
        <v>0.891</v>
      </c>
      <c r="BY289" t="n">
        <v>0.9292</v>
      </c>
      <c r="BZ289" t="n">
        <v>0.918</v>
      </c>
      <c r="CA289" t="n">
        <v>0.915</v>
      </c>
      <c r="CB289" t="n">
        <v>0.8038999999999999</v>
      </c>
      <c r="CC289" t="n">
        <v>0.4961</v>
      </c>
      <c r="CD289" t="n">
        <v>0.9033</v>
      </c>
      <c r="CE289" t="n">
        <v>0.9669</v>
      </c>
      <c r="CF289" t="n">
        <v>0.921</v>
      </c>
      <c r="CG289" t="n">
        <v>0.892</v>
      </c>
      <c r="CH289" t="n">
        <v>0.9347</v>
      </c>
      <c r="CI289" t="n">
        <v>0.8901</v>
      </c>
      <c r="DJ289" t="inlineStr">
        <is>
          <t>downstream_gene_variant</t>
        </is>
      </c>
      <c r="DK289" t="inlineStr">
        <is>
          <t>MODIFIER</t>
        </is>
      </c>
      <c r="DQ289" t="n">
        <v>1</v>
      </c>
      <c r="DX289" t="n">
        <v>1</v>
      </c>
      <c r="EX289" t="n">
        <v>615262</v>
      </c>
      <c r="EY289" t="inlineStr">
        <is>
          <t>25553291,28185911</t>
        </is>
      </c>
      <c r="EZ289" t="n">
        <v>124512</v>
      </c>
      <c r="FA289" t="inlineStr">
        <is>
          <t>METTL23, C17orf95, MRT44</t>
        </is>
      </c>
      <c r="FB289" t="inlineStr">
        <is>
          <t>Methyltransferase-like 23</t>
        </is>
      </c>
      <c r="GH289" t="inlineStr">
        <is>
          <t>rs237057</t>
        </is>
      </c>
      <c r="GI289" t="inlineStr">
        <is>
          <t>rs237057</t>
        </is>
      </c>
      <c r="GJ289" t="inlineStr">
        <is>
          <t>rs237057</t>
        </is>
      </c>
      <c r="GU289" t="n">
        <v>0.66</v>
      </c>
      <c r="GV289" t="n">
        <v>0.93</v>
      </c>
      <c r="GX289" t="n">
        <v>17</v>
      </c>
      <c r="GY289" t="n">
        <v>74733099</v>
      </c>
      <c r="HA289" t="inlineStr">
        <is>
          <t>AD=1569;DP=1575;nBI=44;nSI=1028;PS=536;</t>
        </is>
      </c>
      <c r="HD289" t="inlineStr">
        <is>
          <t>AD=1569;DP=1575;nBI=44;nSI=1028;PS=536;</t>
        </is>
      </c>
      <c r="HE289" t="n">
        <v>1569</v>
      </c>
      <c r="HF289" t="n">
        <v>6</v>
      </c>
      <c r="HG289" t="n">
        <v>1569</v>
      </c>
      <c r="HH289" t="inlineStr">
        <is>
          <t>17:74733099</t>
        </is>
      </c>
      <c r="HI289" t="inlineStr">
        <is>
          <t>A</t>
        </is>
      </c>
      <c r="HO289" t="inlineStr">
        <is>
          <t>G</t>
        </is>
      </c>
      <c r="HP289" t="inlineStr">
        <is>
          <t>A</t>
        </is>
      </c>
      <c r="HS289" t="inlineStr">
        <is>
          <t>17_74733099_74733099_G_A</t>
        </is>
      </c>
      <c r="HT289" t="n">
        <v>17</v>
      </c>
      <c r="HU289" t="n">
        <v>74733099</v>
      </c>
      <c r="HV289" t="n">
        <v>74733099</v>
      </c>
      <c r="HW289" t="inlineStr">
        <is>
          <t>exonic</t>
        </is>
      </c>
      <c r="HX289" t="inlineStr">
        <is>
          <t>NR_038193.2</t>
        </is>
      </c>
      <c r="HZ289" t="inlineStr">
        <is>
          <t>synonymous SNV</t>
        </is>
      </c>
      <c r="IA289" t="inlineStr">
        <is>
          <t>SRSF2:NM_001195427:exon1:c.C144T:p.D48D,SRSF2:NM_003016:exon1:c.C144T:p.D48D</t>
        </is>
      </c>
      <c r="IC289" t="inlineStr">
        <is>
          <t>17_74733099_G_A</t>
        </is>
      </c>
      <c r="IN289" t="n">
        <v>0.93</v>
      </c>
      <c r="IO289" t="n">
        <v>0.89</v>
      </c>
      <c r="IP289" t="n">
        <v>0.51</v>
      </c>
      <c r="IQ289" t="n">
        <v>0.92</v>
      </c>
      <c r="IR289" t="n">
        <v>0.92</v>
      </c>
      <c r="IS289" t="n">
        <v>0.89</v>
      </c>
      <c r="IT289" t="n">
        <v>0.93</v>
      </c>
      <c r="IU289" t="n">
        <v>0.91</v>
      </c>
      <c r="IV289" t="n">
        <v>0.92</v>
      </c>
      <c r="IZ289" t="inlineStr">
        <is>
          <t>hmvp</t>
        </is>
      </c>
      <c r="JA289" t="inlineStr">
        <is>
          <t>17q25.1</t>
        </is>
      </c>
      <c r="JB289" t="inlineStr">
        <is>
          <t>17q25.1</t>
        </is>
      </c>
      <c r="JC289" t="inlineStr">
        <is>
          <t>METTL23</t>
        </is>
      </c>
      <c r="JD289" t="n">
        <v>124512</v>
      </c>
      <c r="JE289" t="inlineStr">
        <is>
          <t>ENSG00000181038</t>
        </is>
      </c>
      <c r="JF289" t="inlineStr"/>
      <c r="JG289" t="inlineStr">
        <is>
          <t>Mettl23 (MGI:1921569)</t>
        </is>
      </c>
      <c r="JI289" t="n">
        <v>8</v>
      </c>
    </row>
    <row r="290">
      <c r="C290" t="inlineStr">
        <is>
          <t>B</t>
        </is>
      </c>
      <c r="D290" t="inlineStr">
        <is>
          <t>chr17:74733099-74733099</t>
        </is>
      </c>
      <c r="E290" t="inlineStr">
        <is>
          <t>METTL23</t>
        </is>
      </c>
      <c r="L290" t="n">
        <v>0.99619</v>
      </c>
      <c r="M290" t="n">
        <v>1569</v>
      </c>
      <c r="N290" t="n">
        <v>1575</v>
      </c>
      <c r="O290" t="n">
        <v>44</v>
      </c>
      <c r="P290" t="n">
        <v>1028</v>
      </c>
      <c r="Q290" t="n">
        <v>536</v>
      </c>
      <c r="V290" t="inlineStr">
        <is>
          <t>8_8</t>
        </is>
      </c>
      <c r="W290" t="inlineStr">
        <is>
          <t>rs237057</t>
        </is>
      </c>
      <c r="X290" t="inlineStr"/>
      <c r="Y290" t="inlineStr">
        <is>
          <t>BA1</t>
        </is>
      </c>
      <c r="AA290" t="inlineStr">
        <is>
          <t>neurodevelopment; Depressed nasal bridge; Flat occiput; Global developmental delay; Intellectual disability; Long philtrum; Pes planus; Seizures; Thin vermilion border</t>
        </is>
      </c>
      <c r="AB290" t="inlineStr">
        <is>
          <t>Intellectual developmental disorder, autosomal recessive 44, 615942 (3), Autosomal recessive</t>
        </is>
      </c>
      <c r="AC290" t="n">
        <v>0</v>
      </c>
      <c r="AT290" t="n">
        <v>1</v>
      </c>
      <c r="AW290" t="n">
        <v>0.9669</v>
      </c>
      <c r="BA290" t="n">
        <v>0.932476</v>
      </c>
      <c r="BB290" t="n">
        <v>0.92</v>
      </c>
      <c r="BC290" t="n">
        <v>0.93</v>
      </c>
      <c r="BD290" t="n">
        <v>0.42</v>
      </c>
      <c r="BE290" t="n">
        <v>0.91</v>
      </c>
      <c r="BF290" t="n">
        <v>0.9</v>
      </c>
      <c r="BG290" t="n">
        <v>0.79</v>
      </c>
      <c r="BH290" t="n">
        <v>0.8881</v>
      </c>
      <c r="BI290" t="n">
        <v>0.922</v>
      </c>
      <c r="BJ290" t="n">
        <v>0.5086000000000001</v>
      </c>
      <c r="BK290" t="n">
        <v>0.9157</v>
      </c>
      <c r="BL290" t="n">
        <v>0.8923</v>
      </c>
      <c r="BM290" t="n">
        <v>0.9286</v>
      </c>
      <c r="BN290" t="n">
        <v>0.9064</v>
      </c>
      <c r="BO290" t="n">
        <v>0.9161</v>
      </c>
      <c r="BP290" t="n">
        <v>0.8</v>
      </c>
      <c r="BQ290" t="n">
        <v>0.93</v>
      </c>
      <c r="BR290" t="n">
        <v>0.53</v>
      </c>
      <c r="BS290" t="n">
        <v>0.8951</v>
      </c>
      <c r="BT290" t="n">
        <v>0.4968</v>
      </c>
      <c r="BU290" t="n">
        <v>0.9118000000000001</v>
      </c>
      <c r="BV290" t="n">
        <v>0.9497</v>
      </c>
      <c r="BW290" t="n">
        <v>0.9233</v>
      </c>
      <c r="BX290" t="n">
        <v>0.891</v>
      </c>
      <c r="BY290" t="n">
        <v>0.9292</v>
      </c>
      <c r="BZ290" t="n">
        <v>0.918</v>
      </c>
      <c r="CA290" t="n">
        <v>0.915</v>
      </c>
      <c r="CB290" t="n">
        <v>0.8038999999999999</v>
      </c>
      <c r="CC290" t="n">
        <v>0.4961</v>
      </c>
      <c r="CD290" t="n">
        <v>0.9033</v>
      </c>
      <c r="CE290" t="n">
        <v>0.9669</v>
      </c>
      <c r="CF290" t="n">
        <v>0.921</v>
      </c>
      <c r="CG290" t="n">
        <v>0.892</v>
      </c>
      <c r="CH290" t="n">
        <v>0.9347</v>
      </c>
      <c r="CI290" t="n">
        <v>0.8901</v>
      </c>
      <c r="DJ290" t="inlineStr">
        <is>
          <t>downstream_gene_variant</t>
        </is>
      </c>
      <c r="DK290" t="inlineStr">
        <is>
          <t>MODIFIER</t>
        </is>
      </c>
      <c r="DQ290" t="n">
        <v>1</v>
      </c>
      <c r="DX290" t="n">
        <v>1</v>
      </c>
      <c r="EX290" t="n">
        <v>615262</v>
      </c>
      <c r="EY290" t="inlineStr">
        <is>
          <t>25553291,28185911</t>
        </is>
      </c>
      <c r="EZ290" t="n">
        <v>124512</v>
      </c>
      <c r="FA290" t="inlineStr">
        <is>
          <t>METTL23, C17orf95, MRT44</t>
        </is>
      </c>
      <c r="FB290" t="inlineStr">
        <is>
          <t>Methyltransferase-like 23</t>
        </is>
      </c>
      <c r="GH290" t="inlineStr">
        <is>
          <t>rs237057</t>
        </is>
      </c>
      <c r="GI290" t="inlineStr">
        <is>
          <t>rs237057</t>
        </is>
      </c>
      <c r="GJ290" t="inlineStr">
        <is>
          <t>rs237057</t>
        </is>
      </c>
      <c r="GU290" t="n">
        <v>0.66</v>
      </c>
      <c r="GV290" t="n">
        <v>0.93</v>
      </c>
      <c r="GX290" t="n">
        <v>17</v>
      </c>
      <c r="GY290" t="n">
        <v>74733099</v>
      </c>
      <c r="HA290" t="inlineStr">
        <is>
          <t>AD=1569;DP=1575;nBI=44;nSI=1028;PS=536;</t>
        </is>
      </c>
      <c r="HD290" t="inlineStr">
        <is>
          <t>AD=1569;DP=1575;nBI=44;nSI=1028;PS=536;</t>
        </is>
      </c>
      <c r="HE290" t="n">
        <v>1569</v>
      </c>
      <c r="HF290" t="n">
        <v>6</v>
      </c>
      <c r="HG290" t="n">
        <v>1569</v>
      </c>
      <c r="HH290" t="inlineStr">
        <is>
          <t>17:74733099</t>
        </is>
      </c>
      <c r="HI290" t="inlineStr">
        <is>
          <t>A</t>
        </is>
      </c>
      <c r="HO290" t="inlineStr">
        <is>
          <t>G</t>
        </is>
      </c>
      <c r="HP290" t="inlineStr">
        <is>
          <t>A</t>
        </is>
      </c>
      <c r="HS290" t="inlineStr">
        <is>
          <t>17_74733099_74733099_G_A</t>
        </is>
      </c>
      <c r="HT290" t="n">
        <v>17</v>
      </c>
      <c r="HU290" t="n">
        <v>74733099</v>
      </c>
      <c r="HV290" t="n">
        <v>74733099</v>
      </c>
      <c r="HW290" t="inlineStr">
        <is>
          <t>exonic</t>
        </is>
      </c>
      <c r="HX290" t="inlineStr">
        <is>
          <t>NM_001378348.1</t>
        </is>
      </c>
      <c r="HZ290" t="inlineStr">
        <is>
          <t>synonymous SNV</t>
        </is>
      </c>
      <c r="IA290" t="inlineStr">
        <is>
          <t>SRSF2:NM_001195427:exon1:c.C144T:p.D48D,SRSF2:NM_003016:exon1:c.C144T:p.D48D</t>
        </is>
      </c>
      <c r="IC290" t="inlineStr">
        <is>
          <t>17_74733099_G_A</t>
        </is>
      </c>
      <c r="IN290" t="n">
        <v>0.93</v>
      </c>
      <c r="IO290" t="n">
        <v>0.89</v>
      </c>
      <c r="IP290" t="n">
        <v>0.51</v>
      </c>
      <c r="IQ290" t="n">
        <v>0.92</v>
      </c>
      <c r="IR290" t="n">
        <v>0.92</v>
      </c>
      <c r="IS290" t="n">
        <v>0.89</v>
      </c>
      <c r="IT290" t="n">
        <v>0.93</v>
      </c>
      <c r="IU290" t="n">
        <v>0.91</v>
      </c>
      <c r="IV290" t="n">
        <v>0.92</v>
      </c>
      <c r="IZ290" t="inlineStr">
        <is>
          <t>hmvp</t>
        </is>
      </c>
      <c r="JA290" t="inlineStr">
        <is>
          <t>17q25.1</t>
        </is>
      </c>
      <c r="JB290" t="inlineStr">
        <is>
          <t>17q25.1</t>
        </is>
      </c>
      <c r="JC290" t="inlineStr">
        <is>
          <t>METTL23</t>
        </is>
      </c>
      <c r="JD290" t="n">
        <v>124512</v>
      </c>
      <c r="JE290" t="inlineStr">
        <is>
          <t>ENSG00000181038</t>
        </is>
      </c>
      <c r="JF290" t="inlineStr"/>
      <c r="JG290" t="inlineStr">
        <is>
          <t>Mettl23 (MGI:1921569)</t>
        </is>
      </c>
      <c r="JI290" t="n">
        <v>8</v>
      </c>
    </row>
    <row r="291">
      <c r="C291" t="inlineStr">
        <is>
          <t>B</t>
        </is>
      </c>
      <c r="D291" t="inlineStr">
        <is>
          <t>chr17:74733099-74733099</t>
        </is>
      </c>
      <c r="E291" t="inlineStr">
        <is>
          <t>METTL23</t>
        </is>
      </c>
      <c r="L291" t="n">
        <v>0.99619</v>
      </c>
      <c r="M291" t="n">
        <v>1569</v>
      </c>
      <c r="N291" t="n">
        <v>1575</v>
      </c>
      <c r="O291" t="n">
        <v>44</v>
      </c>
      <c r="P291" t="n">
        <v>1028</v>
      </c>
      <c r="Q291" t="n">
        <v>536</v>
      </c>
      <c r="V291" t="inlineStr">
        <is>
          <t>8_8</t>
        </is>
      </c>
      <c r="W291" t="inlineStr">
        <is>
          <t>rs237057</t>
        </is>
      </c>
      <c r="X291" t="inlineStr"/>
      <c r="Y291" t="inlineStr">
        <is>
          <t>BA1</t>
        </is>
      </c>
      <c r="AA291" t="inlineStr">
        <is>
          <t>neurodevelopment; Depressed nasal bridge; Flat occiput; Global developmental delay; Intellectual disability; Long philtrum; Pes planus; Seizures; Thin vermilion border</t>
        </is>
      </c>
      <c r="AB291" t="inlineStr">
        <is>
          <t>Intellectual developmental disorder, autosomal recessive 44, 615942 (3), Autosomal recessive</t>
        </is>
      </c>
      <c r="AC291" t="n">
        <v>0</v>
      </c>
      <c r="AT291" t="n">
        <v>1</v>
      </c>
      <c r="AW291" t="n">
        <v>0.9669</v>
      </c>
      <c r="BA291" t="n">
        <v>0.932476</v>
      </c>
      <c r="BB291" t="n">
        <v>0.92</v>
      </c>
      <c r="BC291" t="n">
        <v>0.93</v>
      </c>
      <c r="BD291" t="n">
        <v>0.42</v>
      </c>
      <c r="BE291" t="n">
        <v>0.91</v>
      </c>
      <c r="BF291" t="n">
        <v>0.9</v>
      </c>
      <c r="BG291" t="n">
        <v>0.79</v>
      </c>
      <c r="BH291" t="n">
        <v>0.8881</v>
      </c>
      <c r="BI291" t="n">
        <v>0.922</v>
      </c>
      <c r="BJ291" t="n">
        <v>0.5086000000000001</v>
      </c>
      <c r="BK291" t="n">
        <v>0.9157</v>
      </c>
      <c r="BL291" t="n">
        <v>0.8923</v>
      </c>
      <c r="BM291" t="n">
        <v>0.9286</v>
      </c>
      <c r="BN291" t="n">
        <v>0.9064</v>
      </c>
      <c r="BO291" t="n">
        <v>0.9161</v>
      </c>
      <c r="BP291" t="n">
        <v>0.8</v>
      </c>
      <c r="BQ291" t="n">
        <v>0.93</v>
      </c>
      <c r="BR291" t="n">
        <v>0.53</v>
      </c>
      <c r="BS291" t="n">
        <v>0.8951</v>
      </c>
      <c r="BT291" t="n">
        <v>0.4968</v>
      </c>
      <c r="BU291" t="n">
        <v>0.9118000000000001</v>
      </c>
      <c r="BV291" t="n">
        <v>0.9497</v>
      </c>
      <c r="BW291" t="n">
        <v>0.9233</v>
      </c>
      <c r="BX291" t="n">
        <v>0.891</v>
      </c>
      <c r="BY291" t="n">
        <v>0.9292</v>
      </c>
      <c r="BZ291" t="n">
        <v>0.918</v>
      </c>
      <c r="CA291" t="n">
        <v>0.915</v>
      </c>
      <c r="CB291" t="n">
        <v>0.8038999999999999</v>
      </c>
      <c r="CC291" t="n">
        <v>0.4961</v>
      </c>
      <c r="CD291" t="n">
        <v>0.9033</v>
      </c>
      <c r="CE291" t="n">
        <v>0.9669</v>
      </c>
      <c r="CF291" t="n">
        <v>0.921</v>
      </c>
      <c r="CG291" t="n">
        <v>0.892</v>
      </c>
      <c r="CH291" t="n">
        <v>0.9347</v>
      </c>
      <c r="CI291" t="n">
        <v>0.8901</v>
      </c>
      <c r="DJ291" t="inlineStr">
        <is>
          <t>downstream_gene_variant</t>
        </is>
      </c>
      <c r="DK291" t="inlineStr">
        <is>
          <t>MODIFIER</t>
        </is>
      </c>
      <c r="DQ291" t="n">
        <v>1</v>
      </c>
      <c r="DX291" t="n">
        <v>1</v>
      </c>
      <c r="EX291" t="n">
        <v>615262</v>
      </c>
      <c r="EY291" t="inlineStr">
        <is>
          <t>25553291,28185911</t>
        </is>
      </c>
      <c r="EZ291" t="n">
        <v>124512</v>
      </c>
      <c r="FA291" t="inlineStr">
        <is>
          <t>METTL23, C17orf95, MRT44</t>
        </is>
      </c>
      <c r="FB291" t="inlineStr">
        <is>
          <t>Methyltransferase-like 23</t>
        </is>
      </c>
      <c r="GH291" t="inlineStr">
        <is>
          <t>rs237057</t>
        </is>
      </c>
      <c r="GI291" t="inlineStr">
        <is>
          <t>rs237057</t>
        </is>
      </c>
      <c r="GJ291" t="inlineStr">
        <is>
          <t>rs237057</t>
        </is>
      </c>
      <c r="GU291" t="n">
        <v>0.66</v>
      </c>
      <c r="GV291" t="n">
        <v>0.93</v>
      </c>
      <c r="GX291" t="n">
        <v>17</v>
      </c>
      <c r="GY291" t="n">
        <v>74733099</v>
      </c>
      <c r="HA291" t="inlineStr">
        <is>
          <t>AD=1569;DP=1575;nBI=44;nSI=1028;PS=536;</t>
        </is>
      </c>
      <c r="HD291" t="inlineStr">
        <is>
          <t>AD=1569;DP=1575;nBI=44;nSI=1028;PS=536;</t>
        </is>
      </c>
      <c r="HE291" t="n">
        <v>1569</v>
      </c>
      <c r="HF291" t="n">
        <v>6</v>
      </c>
      <c r="HG291" t="n">
        <v>1569</v>
      </c>
      <c r="HH291" t="inlineStr">
        <is>
          <t>17:74733099</t>
        </is>
      </c>
      <c r="HI291" t="inlineStr">
        <is>
          <t>A</t>
        </is>
      </c>
      <c r="HO291" t="inlineStr">
        <is>
          <t>G</t>
        </is>
      </c>
      <c r="HP291" t="inlineStr">
        <is>
          <t>A</t>
        </is>
      </c>
      <c r="HS291" t="inlineStr">
        <is>
          <t>17_74733099_74733099_G_A</t>
        </is>
      </c>
      <c r="HT291" t="n">
        <v>17</v>
      </c>
      <c r="HU291" t="n">
        <v>74733099</v>
      </c>
      <c r="HV291" t="n">
        <v>74733099</v>
      </c>
      <c r="HW291" t="inlineStr">
        <is>
          <t>exonic</t>
        </is>
      </c>
      <c r="HX291" t="inlineStr">
        <is>
          <t>NM_001378354.1</t>
        </is>
      </c>
      <c r="HZ291" t="inlineStr">
        <is>
          <t>synonymous SNV</t>
        </is>
      </c>
      <c r="IA291" t="inlineStr">
        <is>
          <t>SRSF2:NM_001195427:exon1:c.C144T:p.D48D,SRSF2:NM_003016:exon1:c.C144T:p.D48D</t>
        </is>
      </c>
      <c r="IC291" t="inlineStr">
        <is>
          <t>17_74733099_G_A</t>
        </is>
      </c>
      <c r="IN291" t="n">
        <v>0.93</v>
      </c>
      <c r="IO291" t="n">
        <v>0.89</v>
      </c>
      <c r="IP291" t="n">
        <v>0.51</v>
      </c>
      <c r="IQ291" t="n">
        <v>0.92</v>
      </c>
      <c r="IR291" t="n">
        <v>0.92</v>
      </c>
      <c r="IS291" t="n">
        <v>0.89</v>
      </c>
      <c r="IT291" t="n">
        <v>0.93</v>
      </c>
      <c r="IU291" t="n">
        <v>0.91</v>
      </c>
      <c r="IV291" t="n">
        <v>0.92</v>
      </c>
      <c r="IZ291" t="inlineStr">
        <is>
          <t>hmvp</t>
        </is>
      </c>
      <c r="JA291" t="inlineStr">
        <is>
          <t>17q25.1</t>
        </is>
      </c>
      <c r="JB291" t="inlineStr">
        <is>
          <t>17q25.1</t>
        </is>
      </c>
      <c r="JC291" t="inlineStr">
        <is>
          <t>METTL23</t>
        </is>
      </c>
      <c r="JD291" t="n">
        <v>124512</v>
      </c>
      <c r="JE291" t="inlineStr">
        <is>
          <t>ENSG00000181038</t>
        </is>
      </c>
      <c r="JF291" t="inlineStr"/>
      <c r="JG291" t="inlineStr">
        <is>
          <t>Mettl23 (MGI:1921569)</t>
        </is>
      </c>
      <c r="JI291" t="n">
        <v>8</v>
      </c>
    </row>
    <row r="292">
      <c r="C292" t="inlineStr">
        <is>
          <t>B</t>
        </is>
      </c>
      <c r="D292" t="inlineStr">
        <is>
          <t>chr17:74733099-74733099</t>
        </is>
      </c>
      <c r="E292" t="inlineStr">
        <is>
          <t>METTL23</t>
        </is>
      </c>
      <c r="L292" t="n">
        <v>0.99619</v>
      </c>
      <c r="M292" t="n">
        <v>1569</v>
      </c>
      <c r="N292" t="n">
        <v>1575</v>
      </c>
      <c r="O292" t="n">
        <v>44</v>
      </c>
      <c r="P292" t="n">
        <v>1028</v>
      </c>
      <c r="Q292" t="n">
        <v>536</v>
      </c>
      <c r="V292" t="inlineStr">
        <is>
          <t>8_8</t>
        </is>
      </c>
      <c r="W292" t="inlineStr">
        <is>
          <t>rs237057</t>
        </is>
      </c>
      <c r="X292" t="inlineStr"/>
      <c r="Y292" t="inlineStr">
        <is>
          <t>BA1</t>
        </is>
      </c>
      <c r="AA292" t="inlineStr">
        <is>
          <t>neurodevelopment; Depressed nasal bridge; Flat occiput; Global developmental delay; Intellectual disability; Long philtrum; Pes planus; Seizures; Thin vermilion border</t>
        </is>
      </c>
      <c r="AB292" t="inlineStr">
        <is>
          <t>Intellectual developmental disorder, autosomal recessive 44, 615942 (3), Autosomal recessive</t>
        </is>
      </c>
      <c r="AC292" t="n">
        <v>0</v>
      </c>
      <c r="AT292" t="n">
        <v>1</v>
      </c>
      <c r="AW292" t="n">
        <v>0.9669</v>
      </c>
      <c r="BA292" t="n">
        <v>0.932476</v>
      </c>
      <c r="BB292" t="n">
        <v>0.92</v>
      </c>
      <c r="BC292" t="n">
        <v>0.93</v>
      </c>
      <c r="BD292" t="n">
        <v>0.42</v>
      </c>
      <c r="BE292" t="n">
        <v>0.91</v>
      </c>
      <c r="BF292" t="n">
        <v>0.9</v>
      </c>
      <c r="BG292" t="n">
        <v>0.79</v>
      </c>
      <c r="BH292" t="n">
        <v>0.8881</v>
      </c>
      <c r="BI292" t="n">
        <v>0.922</v>
      </c>
      <c r="BJ292" t="n">
        <v>0.5086000000000001</v>
      </c>
      <c r="BK292" t="n">
        <v>0.9157</v>
      </c>
      <c r="BL292" t="n">
        <v>0.8923</v>
      </c>
      <c r="BM292" t="n">
        <v>0.9286</v>
      </c>
      <c r="BN292" t="n">
        <v>0.9064</v>
      </c>
      <c r="BO292" t="n">
        <v>0.9161</v>
      </c>
      <c r="BP292" t="n">
        <v>0.8</v>
      </c>
      <c r="BQ292" t="n">
        <v>0.93</v>
      </c>
      <c r="BR292" t="n">
        <v>0.53</v>
      </c>
      <c r="BS292" t="n">
        <v>0.8951</v>
      </c>
      <c r="BT292" t="n">
        <v>0.4968</v>
      </c>
      <c r="BU292" t="n">
        <v>0.9118000000000001</v>
      </c>
      <c r="BV292" t="n">
        <v>0.9497</v>
      </c>
      <c r="BW292" t="n">
        <v>0.9233</v>
      </c>
      <c r="BX292" t="n">
        <v>0.891</v>
      </c>
      <c r="BY292" t="n">
        <v>0.9292</v>
      </c>
      <c r="BZ292" t="n">
        <v>0.918</v>
      </c>
      <c r="CA292" t="n">
        <v>0.915</v>
      </c>
      <c r="CB292" t="n">
        <v>0.8038999999999999</v>
      </c>
      <c r="CC292" t="n">
        <v>0.4961</v>
      </c>
      <c r="CD292" t="n">
        <v>0.9033</v>
      </c>
      <c r="CE292" t="n">
        <v>0.9669</v>
      </c>
      <c r="CF292" t="n">
        <v>0.921</v>
      </c>
      <c r="CG292" t="n">
        <v>0.892</v>
      </c>
      <c r="CH292" t="n">
        <v>0.9347</v>
      </c>
      <c r="CI292" t="n">
        <v>0.8901</v>
      </c>
      <c r="DJ292" t="inlineStr">
        <is>
          <t>downstream_gene_variant</t>
        </is>
      </c>
      <c r="DK292" t="inlineStr">
        <is>
          <t>MODIFIER</t>
        </is>
      </c>
      <c r="DQ292" t="n">
        <v>1</v>
      </c>
      <c r="DX292" t="n">
        <v>1</v>
      </c>
      <c r="EX292" t="n">
        <v>615262</v>
      </c>
      <c r="EY292" t="inlineStr">
        <is>
          <t>25553291,28185911</t>
        </is>
      </c>
      <c r="EZ292" t="n">
        <v>124512</v>
      </c>
      <c r="FA292" t="inlineStr">
        <is>
          <t>METTL23, C17orf95, MRT44</t>
        </is>
      </c>
      <c r="FB292" t="inlineStr">
        <is>
          <t>Methyltransferase-like 23</t>
        </is>
      </c>
      <c r="GH292" t="inlineStr">
        <is>
          <t>rs237057</t>
        </is>
      </c>
      <c r="GI292" t="inlineStr">
        <is>
          <t>rs237057</t>
        </is>
      </c>
      <c r="GJ292" t="inlineStr">
        <is>
          <t>rs237057</t>
        </is>
      </c>
      <c r="GU292" t="n">
        <v>0.66</v>
      </c>
      <c r="GV292" t="n">
        <v>0.93</v>
      </c>
      <c r="GX292" t="n">
        <v>17</v>
      </c>
      <c r="GY292" t="n">
        <v>74733099</v>
      </c>
      <c r="HA292" t="inlineStr">
        <is>
          <t>AD=1569;DP=1575;nBI=44;nSI=1028;PS=536;</t>
        </is>
      </c>
      <c r="HD292" t="inlineStr">
        <is>
          <t>AD=1569;DP=1575;nBI=44;nSI=1028;PS=536;</t>
        </is>
      </c>
      <c r="HE292" t="n">
        <v>1569</v>
      </c>
      <c r="HF292" t="n">
        <v>6</v>
      </c>
      <c r="HG292" t="n">
        <v>1569</v>
      </c>
      <c r="HH292" t="inlineStr">
        <is>
          <t>17:74733099</t>
        </is>
      </c>
      <c r="HI292" t="inlineStr">
        <is>
          <t>A</t>
        </is>
      </c>
      <c r="HO292" t="inlineStr">
        <is>
          <t>G</t>
        </is>
      </c>
      <c r="HP292" t="inlineStr">
        <is>
          <t>A</t>
        </is>
      </c>
      <c r="HS292" t="inlineStr">
        <is>
          <t>17_74733099_74733099_G_A</t>
        </is>
      </c>
      <c r="HT292" t="n">
        <v>17</v>
      </c>
      <c r="HU292" t="n">
        <v>74733099</v>
      </c>
      <c r="HV292" t="n">
        <v>74733099</v>
      </c>
      <c r="HW292" t="inlineStr">
        <is>
          <t>exonic</t>
        </is>
      </c>
      <c r="HX292" t="inlineStr">
        <is>
          <t>NM_001378350.1</t>
        </is>
      </c>
      <c r="HZ292" t="inlineStr">
        <is>
          <t>synonymous SNV</t>
        </is>
      </c>
      <c r="IA292" t="inlineStr">
        <is>
          <t>SRSF2:NM_001195427:exon1:c.C144T:p.D48D,SRSF2:NM_003016:exon1:c.C144T:p.D48D</t>
        </is>
      </c>
      <c r="IC292" t="inlineStr">
        <is>
          <t>17_74733099_G_A</t>
        </is>
      </c>
      <c r="IN292" t="n">
        <v>0.93</v>
      </c>
      <c r="IO292" t="n">
        <v>0.89</v>
      </c>
      <c r="IP292" t="n">
        <v>0.51</v>
      </c>
      <c r="IQ292" t="n">
        <v>0.92</v>
      </c>
      <c r="IR292" t="n">
        <v>0.92</v>
      </c>
      <c r="IS292" t="n">
        <v>0.89</v>
      </c>
      <c r="IT292" t="n">
        <v>0.93</v>
      </c>
      <c r="IU292" t="n">
        <v>0.91</v>
      </c>
      <c r="IV292" t="n">
        <v>0.92</v>
      </c>
      <c r="IZ292" t="inlineStr">
        <is>
          <t>hmvp</t>
        </is>
      </c>
      <c r="JA292" t="inlineStr">
        <is>
          <t>17q25.1</t>
        </is>
      </c>
      <c r="JB292" t="inlineStr">
        <is>
          <t>17q25.1</t>
        </is>
      </c>
      <c r="JC292" t="inlineStr">
        <is>
          <t>METTL23</t>
        </is>
      </c>
      <c r="JD292" t="n">
        <v>124512</v>
      </c>
      <c r="JE292" t="inlineStr">
        <is>
          <t>ENSG00000181038</t>
        </is>
      </c>
      <c r="JF292" t="inlineStr"/>
      <c r="JG292" t="inlineStr">
        <is>
          <t>Mettl23 (MGI:1921569)</t>
        </is>
      </c>
      <c r="JI292" t="n">
        <v>8</v>
      </c>
    </row>
    <row r="293">
      <c r="C293" t="inlineStr">
        <is>
          <t>B</t>
        </is>
      </c>
      <c r="D293" t="inlineStr">
        <is>
          <t>chr17:74733099-74733099</t>
        </is>
      </c>
      <c r="E293" t="inlineStr">
        <is>
          <t>SRSF2</t>
        </is>
      </c>
      <c r="F293" t="inlineStr">
        <is>
          <t>NM_001195427.2</t>
        </is>
      </c>
      <c r="G293" t="inlineStr">
        <is>
          <t>NP_001182356.1</t>
        </is>
      </c>
      <c r="H293" t="inlineStr">
        <is>
          <t>c.144C&gt;T</t>
        </is>
      </c>
      <c r="I293" t="inlineStr">
        <is>
          <t>p.Asp48=</t>
        </is>
      </c>
      <c r="J293" t="inlineStr">
        <is>
          <t>1_3</t>
        </is>
      </c>
      <c r="L293" t="n">
        <v>0.99619</v>
      </c>
      <c r="M293" t="n">
        <v>1569</v>
      </c>
      <c r="N293" t="n">
        <v>1575</v>
      </c>
      <c r="O293" t="n">
        <v>44</v>
      </c>
      <c r="P293" t="n">
        <v>1028</v>
      </c>
      <c r="Q293" t="n">
        <v>536</v>
      </c>
      <c r="V293" t="inlineStr">
        <is>
          <t>8_8</t>
        </is>
      </c>
      <c r="W293" t="inlineStr">
        <is>
          <t>rs237057</t>
        </is>
      </c>
      <c r="X293" t="inlineStr"/>
      <c r="Y293" t="inlineStr">
        <is>
          <t>BA1,BP7</t>
        </is>
      </c>
      <c r="AA293" t="inlineStr">
        <is>
          <t>myeloid neoplasm;  acute myeloid leukemia;  anemia;  cytopenia;  immune deficiency;  lymphoid neoplasm;  lymphoma; Hereditary disease</t>
        </is>
      </c>
      <c r="AB293" t="inlineStr"/>
      <c r="AC293" t="n">
        <v>0.47898</v>
      </c>
      <c r="AT293" t="n">
        <v>1</v>
      </c>
      <c r="AW293" t="n">
        <v>0.9669</v>
      </c>
      <c r="BA293" t="n">
        <v>0.932476</v>
      </c>
      <c r="BB293" t="n">
        <v>0.92</v>
      </c>
      <c r="BC293" t="n">
        <v>0.93</v>
      </c>
      <c r="BD293" t="n">
        <v>0.42</v>
      </c>
      <c r="BE293" t="n">
        <v>0.91</v>
      </c>
      <c r="BF293" t="n">
        <v>0.9</v>
      </c>
      <c r="BG293" t="n">
        <v>0.79</v>
      </c>
      <c r="BH293" t="n">
        <v>0.8881</v>
      </c>
      <c r="BI293" t="n">
        <v>0.922</v>
      </c>
      <c r="BJ293" t="n">
        <v>0.5086000000000001</v>
      </c>
      <c r="BK293" t="n">
        <v>0.9157</v>
      </c>
      <c r="BL293" t="n">
        <v>0.8923</v>
      </c>
      <c r="BM293" t="n">
        <v>0.9286</v>
      </c>
      <c r="BN293" t="n">
        <v>0.9064</v>
      </c>
      <c r="BO293" t="n">
        <v>0.9161</v>
      </c>
      <c r="BP293" t="n">
        <v>0.8</v>
      </c>
      <c r="BQ293" t="n">
        <v>0.93</v>
      </c>
      <c r="BR293" t="n">
        <v>0.53</v>
      </c>
      <c r="BS293" t="n">
        <v>0.8951</v>
      </c>
      <c r="BT293" t="n">
        <v>0.4968</v>
      </c>
      <c r="BU293" t="n">
        <v>0.9118000000000001</v>
      </c>
      <c r="BV293" t="n">
        <v>0.9497</v>
      </c>
      <c r="BW293" t="n">
        <v>0.9233</v>
      </c>
      <c r="BX293" t="n">
        <v>0.891</v>
      </c>
      <c r="BY293" t="n">
        <v>0.9292</v>
      </c>
      <c r="BZ293" t="n">
        <v>0.918</v>
      </c>
      <c r="CA293" t="n">
        <v>0.915</v>
      </c>
      <c r="CB293" t="n">
        <v>0.8038999999999999</v>
      </c>
      <c r="CC293" t="n">
        <v>0.4961</v>
      </c>
      <c r="CD293" t="n">
        <v>0.9033</v>
      </c>
      <c r="CE293" t="n">
        <v>0.9669</v>
      </c>
      <c r="CF293" t="n">
        <v>0.921</v>
      </c>
      <c r="CG293" t="n">
        <v>0.892</v>
      </c>
      <c r="CH293" t="n">
        <v>0.9347</v>
      </c>
      <c r="CI293" t="n">
        <v>0.8901</v>
      </c>
      <c r="CV293" t="n">
        <v>1</v>
      </c>
      <c r="DD293" t="inlineStr">
        <is>
          <t>GRVGDVYIPR D RYTKESRGFA</t>
        </is>
      </c>
      <c r="DE293" t="n">
        <v>1</v>
      </c>
      <c r="DJ293" t="inlineStr">
        <is>
          <t>synonymous_variant</t>
        </is>
      </c>
      <c r="DK293" t="inlineStr">
        <is>
          <t>LOW</t>
        </is>
      </c>
      <c r="DQ293" t="n">
        <v>1</v>
      </c>
      <c r="DS293" t="n">
        <v>1</v>
      </c>
      <c r="DX293" t="n">
        <v>1</v>
      </c>
      <c r="EX293" t="n">
        <v>600813</v>
      </c>
      <c r="EY293" t="inlineStr">
        <is>
          <t>25553291,28185911</t>
        </is>
      </c>
      <c r="EZ293" t="n">
        <v>6427</v>
      </c>
      <c r="FA293" t="inlineStr">
        <is>
          <t>SRSF2, SFRS2, SC35</t>
        </is>
      </c>
      <c r="FB293" t="inlineStr">
        <is>
          <t>Serine/arginine-rich splicing factor 2</t>
        </is>
      </c>
      <c r="GH293" t="inlineStr">
        <is>
          <t>rs237057</t>
        </is>
      </c>
      <c r="GI293" t="inlineStr">
        <is>
          <t>rs237057</t>
        </is>
      </c>
      <c r="GJ293" t="inlineStr">
        <is>
          <t>rs237057</t>
        </is>
      </c>
      <c r="GU293" t="n">
        <v>0.66</v>
      </c>
      <c r="GV293" t="n">
        <v>0.93</v>
      </c>
      <c r="GX293" t="n">
        <v>17</v>
      </c>
      <c r="GY293" t="n">
        <v>74733099</v>
      </c>
      <c r="HA293" t="inlineStr">
        <is>
          <t>AD=1569;DP=1575;nBI=44;nSI=1028;PS=536;</t>
        </is>
      </c>
      <c r="HD293" t="inlineStr">
        <is>
          <t>AD=1569;DP=1575;nBI=44;nSI=1028;PS=536;</t>
        </is>
      </c>
      <c r="HE293" t="n">
        <v>1569</v>
      </c>
      <c r="HF293" t="n">
        <v>6</v>
      </c>
      <c r="HG293" t="n">
        <v>1569</v>
      </c>
      <c r="HH293" t="inlineStr">
        <is>
          <t>17:74733099</t>
        </is>
      </c>
      <c r="HI293" t="inlineStr">
        <is>
          <t>A</t>
        </is>
      </c>
      <c r="HJ293" t="inlineStr">
        <is>
          <t>315</t>
        </is>
      </c>
      <c r="HK293" t="inlineStr">
        <is>
          <t>144</t>
        </is>
      </c>
      <c r="HL293" t="inlineStr">
        <is>
          <t>48</t>
        </is>
      </c>
      <c r="HM293" t="inlineStr">
        <is>
          <t>D</t>
        </is>
      </c>
      <c r="HN293" t="inlineStr">
        <is>
          <t>gaC/gaT</t>
        </is>
      </c>
      <c r="HO293" t="inlineStr">
        <is>
          <t>G</t>
        </is>
      </c>
      <c r="HP293" t="inlineStr">
        <is>
          <t>A</t>
        </is>
      </c>
      <c r="HS293" t="inlineStr">
        <is>
          <t>17_74733099_74733099_G_A</t>
        </is>
      </c>
      <c r="HT293" t="n">
        <v>17</v>
      </c>
      <c r="HU293" t="n">
        <v>74733099</v>
      </c>
      <c r="HV293" t="n">
        <v>74733099</v>
      </c>
      <c r="HW293" t="inlineStr">
        <is>
          <t>exonic</t>
        </is>
      </c>
      <c r="HX293" t="inlineStr">
        <is>
          <t>NM_001195427.2</t>
        </is>
      </c>
      <c r="HZ293" t="inlineStr">
        <is>
          <t>synonymous SNV</t>
        </is>
      </c>
      <c r="IA293" t="inlineStr">
        <is>
          <t>SRSF2:NM_001195427:exon1:c.C144T:p.D48D,SRSF2:NM_003016:exon1:c.C144T:p.D48D</t>
        </is>
      </c>
      <c r="IB293" t="inlineStr">
        <is>
          <t>NM_001195427@48,</t>
        </is>
      </c>
      <c r="IC293" t="inlineStr">
        <is>
          <t>17_74733099_G_A</t>
        </is>
      </c>
      <c r="IM293" t="inlineStr">
        <is>
          <t>NM_001195427</t>
        </is>
      </c>
      <c r="IN293" t="n">
        <v>0.93</v>
      </c>
      <c r="IO293" t="n">
        <v>0.89</v>
      </c>
      <c r="IP293" t="n">
        <v>0.51</v>
      </c>
      <c r="IQ293" t="n">
        <v>0.92</v>
      </c>
      <c r="IR293" t="n">
        <v>0.92</v>
      </c>
      <c r="IS293" t="n">
        <v>0.89</v>
      </c>
      <c r="IT293" t="n">
        <v>0.93</v>
      </c>
      <c r="IU293" t="n">
        <v>0.91</v>
      </c>
      <c r="IV293" t="n">
        <v>0.92</v>
      </c>
      <c r="IZ293" t="inlineStr">
        <is>
          <t>hmvp</t>
        </is>
      </c>
      <c r="JA293" t="inlineStr">
        <is>
          <t>17q25</t>
        </is>
      </c>
      <c r="JB293" t="inlineStr">
        <is>
          <t>17q25.1</t>
        </is>
      </c>
      <c r="JC293" t="inlineStr">
        <is>
          <t>SRSF2</t>
        </is>
      </c>
      <c r="JD293" t="n">
        <v>6427</v>
      </c>
      <c r="JE293" t="inlineStr">
        <is>
          <t>ENSG00000161547</t>
        </is>
      </c>
      <c r="JF293" t="inlineStr"/>
      <c r="JG293" t="inlineStr">
        <is>
          <t>Srsf2 (MGI:98284)</t>
        </is>
      </c>
      <c r="JI293" t="n">
        <v>8</v>
      </c>
    </row>
    <row r="294">
      <c r="C294" t="inlineStr">
        <is>
          <t>B</t>
        </is>
      </c>
      <c r="D294" t="inlineStr">
        <is>
          <t>chr17:74733099-74733099</t>
        </is>
      </c>
      <c r="E294" t="inlineStr">
        <is>
          <t>METTL23</t>
        </is>
      </c>
      <c r="L294" t="n">
        <v>0.99619</v>
      </c>
      <c r="M294" t="n">
        <v>1569</v>
      </c>
      <c r="N294" t="n">
        <v>1575</v>
      </c>
      <c r="O294" t="n">
        <v>44</v>
      </c>
      <c r="P294" t="n">
        <v>1028</v>
      </c>
      <c r="Q294" t="n">
        <v>536</v>
      </c>
      <c r="V294" t="inlineStr">
        <is>
          <t>8_8</t>
        </is>
      </c>
      <c r="W294" t="inlineStr">
        <is>
          <t>rs237057</t>
        </is>
      </c>
      <c r="X294" t="inlineStr"/>
      <c r="Y294" t="inlineStr">
        <is>
          <t>BA1</t>
        </is>
      </c>
      <c r="AA294" t="inlineStr">
        <is>
          <t>neurodevelopment; Depressed nasal bridge; Flat occiput; Global developmental delay; Intellectual disability; Long philtrum; Pes planus; Seizures; Thin vermilion border</t>
        </is>
      </c>
      <c r="AB294" t="inlineStr">
        <is>
          <t>Intellectual developmental disorder, autosomal recessive 44, 615942 (3), Autosomal recessive</t>
        </is>
      </c>
      <c r="AC294" t="n">
        <v>0</v>
      </c>
      <c r="AT294" t="n">
        <v>1</v>
      </c>
      <c r="AW294" t="n">
        <v>0.9669</v>
      </c>
      <c r="BA294" t="n">
        <v>0.932476</v>
      </c>
      <c r="BB294" t="n">
        <v>0.92</v>
      </c>
      <c r="BC294" t="n">
        <v>0.93</v>
      </c>
      <c r="BD294" t="n">
        <v>0.42</v>
      </c>
      <c r="BE294" t="n">
        <v>0.91</v>
      </c>
      <c r="BF294" t="n">
        <v>0.9</v>
      </c>
      <c r="BG294" t="n">
        <v>0.79</v>
      </c>
      <c r="BH294" t="n">
        <v>0.8881</v>
      </c>
      <c r="BI294" t="n">
        <v>0.922</v>
      </c>
      <c r="BJ294" t="n">
        <v>0.5086000000000001</v>
      </c>
      <c r="BK294" t="n">
        <v>0.9157</v>
      </c>
      <c r="BL294" t="n">
        <v>0.8923</v>
      </c>
      <c r="BM294" t="n">
        <v>0.9286</v>
      </c>
      <c r="BN294" t="n">
        <v>0.9064</v>
      </c>
      <c r="BO294" t="n">
        <v>0.9161</v>
      </c>
      <c r="BP294" t="n">
        <v>0.8</v>
      </c>
      <c r="BQ294" t="n">
        <v>0.93</v>
      </c>
      <c r="BR294" t="n">
        <v>0.53</v>
      </c>
      <c r="BS294" t="n">
        <v>0.8951</v>
      </c>
      <c r="BT294" t="n">
        <v>0.4968</v>
      </c>
      <c r="BU294" t="n">
        <v>0.9118000000000001</v>
      </c>
      <c r="BV294" t="n">
        <v>0.9497</v>
      </c>
      <c r="BW294" t="n">
        <v>0.9233</v>
      </c>
      <c r="BX294" t="n">
        <v>0.891</v>
      </c>
      <c r="BY294" t="n">
        <v>0.9292</v>
      </c>
      <c r="BZ294" t="n">
        <v>0.918</v>
      </c>
      <c r="CA294" t="n">
        <v>0.915</v>
      </c>
      <c r="CB294" t="n">
        <v>0.8038999999999999</v>
      </c>
      <c r="CC294" t="n">
        <v>0.4961</v>
      </c>
      <c r="CD294" t="n">
        <v>0.9033</v>
      </c>
      <c r="CE294" t="n">
        <v>0.9669</v>
      </c>
      <c r="CF294" t="n">
        <v>0.921</v>
      </c>
      <c r="CG294" t="n">
        <v>0.892</v>
      </c>
      <c r="CH294" t="n">
        <v>0.9347</v>
      </c>
      <c r="CI294" t="n">
        <v>0.8901</v>
      </c>
      <c r="DJ294" t="inlineStr">
        <is>
          <t>downstream_gene_variant</t>
        </is>
      </c>
      <c r="DK294" t="inlineStr">
        <is>
          <t>MODIFIER</t>
        </is>
      </c>
      <c r="DQ294" t="n">
        <v>1</v>
      </c>
      <c r="DX294" t="n">
        <v>1</v>
      </c>
      <c r="EX294" t="n">
        <v>615262</v>
      </c>
      <c r="EY294" t="inlineStr">
        <is>
          <t>25553291,28185911</t>
        </is>
      </c>
      <c r="EZ294" t="n">
        <v>124512</v>
      </c>
      <c r="FA294" t="inlineStr">
        <is>
          <t>METTL23, C17orf95, MRT44</t>
        </is>
      </c>
      <c r="FB294" t="inlineStr">
        <is>
          <t>Methyltransferase-like 23</t>
        </is>
      </c>
      <c r="GH294" t="inlineStr">
        <is>
          <t>rs237057</t>
        </is>
      </c>
      <c r="GI294" t="inlineStr">
        <is>
          <t>rs237057</t>
        </is>
      </c>
      <c r="GJ294" t="inlineStr">
        <is>
          <t>rs237057</t>
        </is>
      </c>
      <c r="GU294" t="n">
        <v>0.66</v>
      </c>
      <c r="GV294" t="n">
        <v>0.93</v>
      </c>
      <c r="GX294" t="n">
        <v>17</v>
      </c>
      <c r="GY294" t="n">
        <v>74733099</v>
      </c>
      <c r="HA294" t="inlineStr">
        <is>
          <t>AD=1569;DP=1575;nBI=44;nSI=1028;PS=536;</t>
        </is>
      </c>
      <c r="HD294" t="inlineStr">
        <is>
          <t>AD=1569;DP=1575;nBI=44;nSI=1028;PS=536;</t>
        </is>
      </c>
      <c r="HE294" t="n">
        <v>1569</v>
      </c>
      <c r="HF294" t="n">
        <v>6</v>
      </c>
      <c r="HG294" t="n">
        <v>1569</v>
      </c>
      <c r="HH294" t="inlineStr">
        <is>
          <t>17:74733099</t>
        </is>
      </c>
      <c r="HI294" t="inlineStr">
        <is>
          <t>A</t>
        </is>
      </c>
      <c r="HO294" t="inlineStr">
        <is>
          <t>G</t>
        </is>
      </c>
      <c r="HP294" t="inlineStr">
        <is>
          <t>A</t>
        </is>
      </c>
      <c r="HS294" t="inlineStr">
        <is>
          <t>17_74733099_74733099_G_A</t>
        </is>
      </c>
      <c r="HT294" t="n">
        <v>17</v>
      </c>
      <c r="HU294" t="n">
        <v>74733099</v>
      </c>
      <c r="HV294" t="n">
        <v>74733099</v>
      </c>
      <c r="HW294" t="inlineStr">
        <is>
          <t>exonic</t>
        </is>
      </c>
      <c r="HX294" t="inlineStr">
        <is>
          <t>NM_001302703.2</t>
        </is>
      </c>
      <c r="HZ294" t="inlineStr">
        <is>
          <t>synonymous SNV</t>
        </is>
      </c>
      <c r="IA294" t="inlineStr">
        <is>
          <t>SRSF2:NM_001195427:exon1:c.C144T:p.D48D,SRSF2:NM_003016:exon1:c.C144T:p.D48D</t>
        </is>
      </c>
      <c r="IC294" t="inlineStr">
        <is>
          <t>17_74733099_G_A</t>
        </is>
      </c>
      <c r="IN294" t="n">
        <v>0.93</v>
      </c>
      <c r="IO294" t="n">
        <v>0.89</v>
      </c>
      <c r="IP294" t="n">
        <v>0.51</v>
      </c>
      <c r="IQ294" t="n">
        <v>0.92</v>
      </c>
      <c r="IR294" t="n">
        <v>0.92</v>
      </c>
      <c r="IS294" t="n">
        <v>0.89</v>
      </c>
      <c r="IT294" t="n">
        <v>0.93</v>
      </c>
      <c r="IU294" t="n">
        <v>0.91</v>
      </c>
      <c r="IV294" t="n">
        <v>0.92</v>
      </c>
      <c r="IZ294" t="inlineStr">
        <is>
          <t>hmvp</t>
        </is>
      </c>
      <c r="JA294" t="inlineStr">
        <is>
          <t>17q25.1</t>
        </is>
      </c>
      <c r="JB294" t="inlineStr">
        <is>
          <t>17q25.1</t>
        </is>
      </c>
      <c r="JC294" t="inlineStr">
        <is>
          <t>METTL23</t>
        </is>
      </c>
      <c r="JD294" t="n">
        <v>124512</v>
      </c>
      <c r="JE294" t="inlineStr">
        <is>
          <t>ENSG00000181038</t>
        </is>
      </c>
      <c r="JF294" t="inlineStr"/>
      <c r="JG294" t="inlineStr">
        <is>
          <t>Mettl23 (MGI:1921569)</t>
        </is>
      </c>
      <c r="JI294" t="n">
        <v>8</v>
      </c>
    </row>
    <row r="295">
      <c r="C295" t="inlineStr">
        <is>
          <t>B</t>
        </is>
      </c>
      <c r="D295" t="inlineStr">
        <is>
          <t>chr17:74733099-74733099</t>
        </is>
      </c>
      <c r="E295" t="inlineStr">
        <is>
          <t>MFSD11</t>
        </is>
      </c>
      <c r="L295" t="n">
        <v>0.99619</v>
      </c>
      <c r="M295" t="n">
        <v>1569</v>
      </c>
      <c r="N295" t="n">
        <v>1575</v>
      </c>
      <c r="O295" t="n">
        <v>44</v>
      </c>
      <c r="P295" t="n">
        <v>1028</v>
      </c>
      <c r="Q295" t="n">
        <v>536</v>
      </c>
      <c r="V295" t="inlineStr">
        <is>
          <t>8_8</t>
        </is>
      </c>
      <c r="W295" t="inlineStr">
        <is>
          <t>rs237057</t>
        </is>
      </c>
      <c r="X295" t="inlineStr"/>
      <c r="Y295" t="inlineStr">
        <is>
          <t>BA1</t>
        </is>
      </c>
      <c r="AC295" t="n">
        <v>0.08507000000000001</v>
      </c>
      <c r="AT295" t="n">
        <v>1</v>
      </c>
      <c r="AW295" t="n">
        <v>0.9669</v>
      </c>
      <c r="BA295" t="n">
        <v>0.932476</v>
      </c>
      <c r="BB295" t="n">
        <v>0.92</v>
      </c>
      <c r="BC295" t="n">
        <v>0.93</v>
      </c>
      <c r="BD295" t="n">
        <v>0.42</v>
      </c>
      <c r="BE295" t="n">
        <v>0.91</v>
      </c>
      <c r="BF295" t="n">
        <v>0.9</v>
      </c>
      <c r="BG295" t="n">
        <v>0.79</v>
      </c>
      <c r="BH295" t="n">
        <v>0.8881</v>
      </c>
      <c r="BI295" t="n">
        <v>0.922</v>
      </c>
      <c r="BJ295" t="n">
        <v>0.5086000000000001</v>
      </c>
      <c r="BK295" t="n">
        <v>0.9157</v>
      </c>
      <c r="BL295" t="n">
        <v>0.8923</v>
      </c>
      <c r="BM295" t="n">
        <v>0.9286</v>
      </c>
      <c r="BN295" t="n">
        <v>0.9064</v>
      </c>
      <c r="BO295" t="n">
        <v>0.9161</v>
      </c>
      <c r="BP295" t="n">
        <v>0.8</v>
      </c>
      <c r="BQ295" t="n">
        <v>0.93</v>
      </c>
      <c r="BR295" t="n">
        <v>0.53</v>
      </c>
      <c r="BS295" t="n">
        <v>0.8951</v>
      </c>
      <c r="BT295" t="n">
        <v>0.4968</v>
      </c>
      <c r="BU295" t="n">
        <v>0.9118000000000001</v>
      </c>
      <c r="BV295" t="n">
        <v>0.9497</v>
      </c>
      <c r="BW295" t="n">
        <v>0.9233</v>
      </c>
      <c r="BX295" t="n">
        <v>0.891</v>
      </c>
      <c r="BY295" t="n">
        <v>0.9292</v>
      </c>
      <c r="BZ295" t="n">
        <v>0.918</v>
      </c>
      <c r="CA295" t="n">
        <v>0.915</v>
      </c>
      <c r="CB295" t="n">
        <v>0.8038999999999999</v>
      </c>
      <c r="CC295" t="n">
        <v>0.4961</v>
      </c>
      <c r="CD295" t="n">
        <v>0.9033</v>
      </c>
      <c r="CE295" t="n">
        <v>0.9669</v>
      </c>
      <c r="CF295" t="n">
        <v>0.921</v>
      </c>
      <c r="CG295" t="n">
        <v>0.892</v>
      </c>
      <c r="CH295" t="n">
        <v>0.9347</v>
      </c>
      <c r="CI295" t="n">
        <v>0.8901</v>
      </c>
      <c r="DJ295" t="inlineStr">
        <is>
          <t>upstream_gene_variant</t>
        </is>
      </c>
      <c r="DK295" t="inlineStr">
        <is>
          <t>MODIFIER</t>
        </is>
      </c>
      <c r="DQ295" t="n">
        <v>1</v>
      </c>
      <c r="DX295" t="n">
        <v>1</v>
      </c>
      <c r="EY295" t="inlineStr">
        <is>
          <t>25553291,28185911</t>
        </is>
      </c>
      <c r="EZ295" t="n">
        <v>79157</v>
      </c>
      <c r="GH295" t="inlineStr">
        <is>
          <t>rs237057</t>
        </is>
      </c>
      <c r="GI295" t="inlineStr">
        <is>
          <t>rs237057</t>
        </is>
      </c>
      <c r="GJ295" t="inlineStr">
        <is>
          <t>rs237057</t>
        </is>
      </c>
      <c r="GU295" t="n">
        <v>0.66</v>
      </c>
      <c r="GV295" t="n">
        <v>0.93</v>
      </c>
      <c r="GX295" t="n">
        <v>17</v>
      </c>
      <c r="GY295" t="n">
        <v>74733099</v>
      </c>
      <c r="HA295" t="inlineStr">
        <is>
          <t>AD=1569;DP=1575;nBI=44;nSI=1028;PS=536;</t>
        </is>
      </c>
      <c r="HD295" t="inlineStr">
        <is>
          <t>AD=1569;DP=1575;nBI=44;nSI=1028;PS=536;</t>
        </is>
      </c>
      <c r="HE295" t="n">
        <v>1569</v>
      </c>
      <c r="HF295" t="n">
        <v>6</v>
      </c>
      <c r="HG295" t="n">
        <v>1569</v>
      </c>
      <c r="HH295" t="inlineStr">
        <is>
          <t>17:74733099</t>
        </is>
      </c>
      <c r="HI295" t="inlineStr">
        <is>
          <t>A</t>
        </is>
      </c>
      <c r="HO295" t="inlineStr">
        <is>
          <t>G</t>
        </is>
      </c>
      <c r="HP295" t="inlineStr">
        <is>
          <t>A</t>
        </is>
      </c>
      <c r="HS295" t="inlineStr">
        <is>
          <t>17_74733099_74733099_G_A</t>
        </is>
      </c>
      <c r="HT295" t="n">
        <v>17</v>
      </c>
      <c r="HU295" t="n">
        <v>74733099</v>
      </c>
      <c r="HV295" t="n">
        <v>74733099</v>
      </c>
      <c r="HW295" t="inlineStr">
        <is>
          <t>exonic</t>
        </is>
      </c>
      <c r="HX295" t="inlineStr">
        <is>
          <t>NR_148236.2</t>
        </is>
      </c>
      <c r="HZ295" t="inlineStr">
        <is>
          <t>synonymous SNV</t>
        </is>
      </c>
      <c r="IA295" t="inlineStr">
        <is>
          <t>SRSF2:NM_001195427:exon1:c.C144T:p.D48D,SRSF2:NM_003016:exon1:c.C144T:p.D48D</t>
        </is>
      </c>
      <c r="IC295" t="inlineStr">
        <is>
          <t>17_74733099_G_A</t>
        </is>
      </c>
      <c r="IN295" t="n">
        <v>0.93</v>
      </c>
      <c r="IO295" t="n">
        <v>0.89</v>
      </c>
      <c r="IP295" t="n">
        <v>0.51</v>
      </c>
      <c r="IQ295" t="n">
        <v>0.92</v>
      </c>
      <c r="IR295" t="n">
        <v>0.92</v>
      </c>
      <c r="IS295" t="n">
        <v>0.89</v>
      </c>
      <c r="IT295" t="n">
        <v>0.93</v>
      </c>
      <c r="IU295" t="n">
        <v>0.91</v>
      </c>
      <c r="IV295" t="n">
        <v>0.92</v>
      </c>
      <c r="IZ295" t="inlineStr">
        <is>
          <t>hmvp</t>
        </is>
      </c>
      <c r="JI295" t="n">
        <v>8</v>
      </c>
    </row>
    <row r="296">
      <c r="C296" t="inlineStr">
        <is>
          <t>B</t>
        </is>
      </c>
      <c r="D296" t="inlineStr">
        <is>
          <t>chr17:74733099-74733099</t>
        </is>
      </c>
      <c r="E296" t="inlineStr">
        <is>
          <t>MFSD11</t>
        </is>
      </c>
      <c r="L296" t="n">
        <v>0.99619</v>
      </c>
      <c r="M296" t="n">
        <v>1569</v>
      </c>
      <c r="N296" t="n">
        <v>1575</v>
      </c>
      <c r="O296" t="n">
        <v>44</v>
      </c>
      <c r="P296" t="n">
        <v>1028</v>
      </c>
      <c r="Q296" t="n">
        <v>536</v>
      </c>
      <c r="V296" t="inlineStr">
        <is>
          <t>8_8</t>
        </is>
      </c>
      <c r="W296" t="inlineStr">
        <is>
          <t>rs237057</t>
        </is>
      </c>
      <c r="X296" t="inlineStr"/>
      <c r="Y296" t="inlineStr">
        <is>
          <t>BA1</t>
        </is>
      </c>
      <c r="AC296" t="n">
        <v>0.08507000000000001</v>
      </c>
      <c r="AT296" t="n">
        <v>1</v>
      </c>
      <c r="AW296" t="n">
        <v>0.9669</v>
      </c>
      <c r="BA296" t="n">
        <v>0.932476</v>
      </c>
      <c r="BB296" t="n">
        <v>0.92</v>
      </c>
      <c r="BC296" t="n">
        <v>0.93</v>
      </c>
      <c r="BD296" t="n">
        <v>0.42</v>
      </c>
      <c r="BE296" t="n">
        <v>0.91</v>
      </c>
      <c r="BF296" t="n">
        <v>0.9</v>
      </c>
      <c r="BG296" t="n">
        <v>0.79</v>
      </c>
      <c r="BH296" t="n">
        <v>0.8881</v>
      </c>
      <c r="BI296" t="n">
        <v>0.922</v>
      </c>
      <c r="BJ296" t="n">
        <v>0.5086000000000001</v>
      </c>
      <c r="BK296" t="n">
        <v>0.9157</v>
      </c>
      <c r="BL296" t="n">
        <v>0.8923</v>
      </c>
      <c r="BM296" t="n">
        <v>0.9286</v>
      </c>
      <c r="BN296" t="n">
        <v>0.9064</v>
      </c>
      <c r="BO296" t="n">
        <v>0.9161</v>
      </c>
      <c r="BP296" t="n">
        <v>0.8</v>
      </c>
      <c r="BQ296" t="n">
        <v>0.93</v>
      </c>
      <c r="BR296" t="n">
        <v>0.53</v>
      </c>
      <c r="BS296" t="n">
        <v>0.8951</v>
      </c>
      <c r="BT296" t="n">
        <v>0.4968</v>
      </c>
      <c r="BU296" t="n">
        <v>0.9118000000000001</v>
      </c>
      <c r="BV296" t="n">
        <v>0.9497</v>
      </c>
      <c r="BW296" t="n">
        <v>0.9233</v>
      </c>
      <c r="BX296" t="n">
        <v>0.891</v>
      </c>
      <c r="BY296" t="n">
        <v>0.9292</v>
      </c>
      <c r="BZ296" t="n">
        <v>0.918</v>
      </c>
      <c r="CA296" t="n">
        <v>0.915</v>
      </c>
      <c r="CB296" t="n">
        <v>0.8038999999999999</v>
      </c>
      <c r="CC296" t="n">
        <v>0.4961</v>
      </c>
      <c r="CD296" t="n">
        <v>0.9033</v>
      </c>
      <c r="CE296" t="n">
        <v>0.9669</v>
      </c>
      <c r="CF296" t="n">
        <v>0.921</v>
      </c>
      <c r="CG296" t="n">
        <v>0.892</v>
      </c>
      <c r="CH296" t="n">
        <v>0.9347</v>
      </c>
      <c r="CI296" t="n">
        <v>0.8901</v>
      </c>
      <c r="DJ296" t="inlineStr">
        <is>
          <t>upstream_gene_variant</t>
        </is>
      </c>
      <c r="DK296" t="inlineStr">
        <is>
          <t>MODIFIER</t>
        </is>
      </c>
      <c r="DQ296" t="n">
        <v>1</v>
      </c>
      <c r="DX296" t="n">
        <v>1</v>
      </c>
      <c r="EY296" t="inlineStr">
        <is>
          <t>25553291,28185911</t>
        </is>
      </c>
      <c r="EZ296" t="n">
        <v>79157</v>
      </c>
      <c r="GH296" t="inlineStr">
        <is>
          <t>rs237057</t>
        </is>
      </c>
      <c r="GI296" t="inlineStr">
        <is>
          <t>rs237057</t>
        </is>
      </c>
      <c r="GJ296" t="inlineStr">
        <is>
          <t>rs237057</t>
        </is>
      </c>
      <c r="GU296" t="n">
        <v>0.66</v>
      </c>
      <c r="GV296" t="n">
        <v>0.93</v>
      </c>
      <c r="GX296" t="n">
        <v>17</v>
      </c>
      <c r="GY296" t="n">
        <v>74733099</v>
      </c>
      <c r="HA296" t="inlineStr">
        <is>
          <t>AD=1569;DP=1575;nBI=44;nSI=1028;PS=536;</t>
        </is>
      </c>
      <c r="HD296" t="inlineStr">
        <is>
          <t>AD=1569;DP=1575;nBI=44;nSI=1028;PS=536;</t>
        </is>
      </c>
      <c r="HE296" t="n">
        <v>1569</v>
      </c>
      <c r="HF296" t="n">
        <v>6</v>
      </c>
      <c r="HG296" t="n">
        <v>1569</v>
      </c>
      <c r="HH296" t="inlineStr">
        <is>
          <t>17:74733099</t>
        </is>
      </c>
      <c r="HI296" t="inlineStr">
        <is>
          <t>A</t>
        </is>
      </c>
      <c r="HO296" t="inlineStr">
        <is>
          <t>G</t>
        </is>
      </c>
      <c r="HP296" t="inlineStr">
        <is>
          <t>A</t>
        </is>
      </c>
      <c r="HS296" t="inlineStr">
        <is>
          <t>17_74733099_74733099_G_A</t>
        </is>
      </c>
      <c r="HT296" t="n">
        <v>17</v>
      </c>
      <c r="HU296" t="n">
        <v>74733099</v>
      </c>
      <c r="HV296" t="n">
        <v>74733099</v>
      </c>
      <c r="HW296" t="inlineStr">
        <is>
          <t>exonic</t>
        </is>
      </c>
      <c r="HX296" t="inlineStr">
        <is>
          <t>NR_148235.2</t>
        </is>
      </c>
      <c r="HZ296" t="inlineStr">
        <is>
          <t>synonymous SNV</t>
        </is>
      </c>
      <c r="IA296" t="inlineStr">
        <is>
          <t>SRSF2:NM_001195427:exon1:c.C144T:p.D48D,SRSF2:NM_003016:exon1:c.C144T:p.D48D</t>
        </is>
      </c>
      <c r="IC296" t="inlineStr">
        <is>
          <t>17_74733099_G_A</t>
        </is>
      </c>
      <c r="IN296" t="n">
        <v>0.93</v>
      </c>
      <c r="IO296" t="n">
        <v>0.89</v>
      </c>
      <c r="IP296" t="n">
        <v>0.51</v>
      </c>
      <c r="IQ296" t="n">
        <v>0.92</v>
      </c>
      <c r="IR296" t="n">
        <v>0.92</v>
      </c>
      <c r="IS296" t="n">
        <v>0.89</v>
      </c>
      <c r="IT296" t="n">
        <v>0.93</v>
      </c>
      <c r="IU296" t="n">
        <v>0.91</v>
      </c>
      <c r="IV296" t="n">
        <v>0.92</v>
      </c>
      <c r="IZ296" t="inlineStr">
        <is>
          <t>hmvp</t>
        </is>
      </c>
      <c r="JI296" t="n">
        <v>8</v>
      </c>
    </row>
    <row r="297">
      <c r="C297" t="inlineStr">
        <is>
          <t>B</t>
        </is>
      </c>
      <c r="D297" t="inlineStr">
        <is>
          <t>chr17:74733099-74733099</t>
        </is>
      </c>
      <c r="E297" t="inlineStr">
        <is>
          <t>METTL23</t>
        </is>
      </c>
      <c r="L297" t="n">
        <v>0.99619</v>
      </c>
      <c r="M297" t="n">
        <v>1569</v>
      </c>
      <c r="N297" t="n">
        <v>1575</v>
      </c>
      <c r="O297" t="n">
        <v>44</v>
      </c>
      <c r="P297" t="n">
        <v>1028</v>
      </c>
      <c r="Q297" t="n">
        <v>536</v>
      </c>
      <c r="V297" t="inlineStr">
        <is>
          <t>8_8</t>
        </is>
      </c>
      <c r="W297" t="inlineStr">
        <is>
          <t>rs237057</t>
        </is>
      </c>
      <c r="X297" t="inlineStr"/>
      <c r="Y297" t="inlineStr">
        <is>
          <t>BA1</t>
        </is>
      </c>
      <c r="AA297" t="inlineStr">
        <is>
          <t>neurodevelopment; Depressed nasal bridge; Flat occiput; Global developmental delay; Intellectual disability; Long philtrum; Pes planus; Seizures; Thin vermilion border</t>
        </is>
      </c>
      <c r="AB297" t="inlineStr">
        <is>
          <t>Intellectual developmental disorder, autosomal recessive 44, 615942 (3), Autosomal recessive</t>
        </is>
      </c>
      <c r="AC297" t="n">
        <v>0</v>
      </c>
      <c r="AT297" t="n">
        <v>1</v>
      </c>
      <c r="AW297" t="n">
        <v>0.9669</v>
      </c>
      <c r="BA297" t="n">
        <v>0.932476</v>
      </c>
      <c r="BB297" t="n">
        <v>0.92</v>
      </c>
      <c r="BC297" t="n">
        <v>0.93</v>
      </c>
      <c r="BD297" t="n">
        <v>0.42</v>
      </c>
      <c r="BE297" t="n">
        <v>0.91</v>
      </c>
      <c r="BF297" t="n">
        <v>0.9</v>
      </c>
      <c r="BG297" t="n">
        <v>0.79</v>
      </c>
      <c r="BH297" t="n">
        <v>0.8881</v>
      </c>
      <c r="BI297" t="n">
        <v>0.922</v>
      </c>
      <c r="BJ297" t="n">
        <v>0.5086000000000001</v>
      </c>
      <c r="BK297" t="n">
        <v>0.9157</v>
      </c>
      <c r="BL297" t="n">
        <v>0.8923</v>
      </c>
      <c r="BM297" t="n">
        <v>0.9286</v>
      </c>
      <c r="BN297" t="n">
        <v>0.9064</v>
      </c>
      <c r="BO297" t="n">
        <v>0.9161</v>
      </c>
      <c r="BP297" t="n">
        <v>0.8</v>
      </c>
      <c r="BQ297" t="n">
        <v>0.93</v>
      </c>
      <c r="BR297" t="n">
        <v>0.53</v>
      </c>
      <c r="BS297" t="n">
        <v>0.8951</v>
      </c>
      <c r="BT297" t="n">
        <v>0.4968</v>
      </c>
      <c r="BU297" t="n">
        <v>0.9118000000000001</v>
      </c>
      <c r="BV297" t="n">
        <v>0.9497</v>
      </c>
      <c r="BW297" t="n">
        <v>0.9233</v>
      </c>
      <c r="BX297" t="n">
        <v>0.891</v>
      </c>
      <c r="BY297" t="n">
        <v>0.9292</v>
      </c>
      <c r="BZ297" t="n">
        <v>0.918</v>
      </c>
      <c r="CA297" t="n">
        <v>0.915</v>
      </c>
      <c r="CB297" t="n">
        <v>0.8038999999999999</v>
      </c>
      <c r="CC297" t="n">
        <v>0.4961</v>
      </c>
      <c r="CD297" t="n">
        <v>0.9033</v>
      </c>
      <c r="CE297" t="n">
        <v>0.9669</v>
      </c>
      <c r="CF297" t="n">
        <v>0.921</v>
      </c>
      <c r="CG297" t="n">
        <v>0.892</v>
      </c>
      <c r="CH297" t="n">
        <v>0.9347</v>
      </c>
      <c r="CI297" t="n">
        <v>0.8901</v>
      </c>
      <c r="DJ297" t="inlineStr">
        <is>
          <t>downstream_gene_variant</t>
        </is>
      </c>
      <c r="DK297" t="inlineStr">
        <is>
          <t>MODIFIER</t>
        </is>
      </c>
      <c r="DQ297" t="n">
        <v>1</v>
      </c>
      <c r="DX297" t="n">
        <v>1</v>
      </c>
      <c r="EX297" t="n">
        <v>615262</v>
      </c>
      <c r="EY297" t="inlineStr">
        <is>
          <t>25553291,28185911</t>
        </is>
      </c>
      <c r="EZ297" t="n">
        <v>124512</v>
      </c>
      <c r="FA297" t="inlineStr">
        <is>
          <t>METTL23, C17orf95, MRT44</t>
        </is>
      </c>
      <c r="FB297" t="inlineStr">
        <is>
          <t>Methyltransferase-like 23</t>
        </is>
      </c>
      <c r="GH297" t="inlineStr">
        <is>
          <t>rs237057</t>
        </is>
      </c>
      <c r="GI297" t="inlineStr">
        <is>
          <t>rs237057</t>
        </is>
      </c>
      <c r="GJ297" t="inlineStr">
        <is>
          <t>rs237057</t>
        </is>
      </c>
      <c r="GU297" t="n">
        <v>0.66</v>
      </c>
      <c r="GV297" t="n">
        <v>0.93</v>
      </c>
      <c r="GX297" t="n">
        <v>17</v>
      </c>
      <c r="GY297" t="n">
        <v>74733099</v>
      </c>
      <c r="HA297" t="inlineStr">
        <is>
          <t>AD=1569;DP=1575;nBI=44;nSI=1028;PS=536;</t>
        </is>
      </c>
      <c r="HD297" t="inlineStr">
        <is>
          <t>AD=1569;DP=1575;nBI=44;nSI=1028;PS=536;</t>
        </is>
      </c>
      <c r="HE297" t="n">
        <v>1569</v>
      </c>
      <c r="HF297" t="n">
        <v>6</v>
      </c>
      <c r="HG297" t="n">
        <v>1569</v>
      </c>
      <c r="HH297" t="inlineStr">
        <is>
          <t>17:74733099</t>
        </is>
      </c>
      <c r="HI297" t="inlineStr">
        <is>
          <t>A</t>
        </is>
      </c>
      <c r="HO297" t="inlineStr">
        <is>
          <t>G</t>
        </is>
      </c>
      <c r="HP297" t="inlineStr">
        <is>
          <t>A</t>
        </is>
      </c>
      <c r="HS297" t="inlineStr">
        <is>
          <t>17_74733099_74733099_G_A</t>
        </is>
      </c>
      <c r="HT297" t="n">
        <v>17</v>
      </c>
      <c r="HU297" t="n">
        <v>74733099</v>
      </c>
      <c r="HV297" t="n">
        <v>74733099</v>
      </c>
      <c r="HW297" t="inlineStr">
        <is>
          <t>exonic</t>
        </is>
      </c>
      <c r="HX297" t="inlineStr">
        <is>
          <t>NM_001080510.5</t>
        </is>
      </c>
      <c r="HZ297" t="inlineStr">
        <is>
          <t>synonymous SNV</t>
        </is>
      </c>
      <c r="IA297" t="inlineStr">
        <is>
          <t>SRSF2:NM_001195427:exon1:c.C144T:p.D48D,SRSF2:NM_003016:exon1:c.C144T:p.D48D</t>
        </is>
      </c>
      <c r="IC297" t="inlineStr">
        <is>
          <t>17_74733099_G_A</t>
        </is>
      </c>
      <c r="IN297" t="n">
        <v>0.93</v>
      </c>
      <c r="IO297" t="n">
        <v>0.89</v>
      </c>
      <c r="IP297" t="n">
        <v>0.51</v>
      </c>
      <c r="IQ297" t="n">
        <v>0.92</v>
      </c>
      <c r="IR297" t="n">
        <v>0.92</v>
      </c>
      <c r="IS297" t="n">
        <v>0.89</v>
      </c>
      <c r="IT297" t="n">
        <v>0.93</v>
      </c>
      <c r="IU297" t="n">
        <v>0.91</v>
      </c>
      <c r="IV297" t="n">
        <v>0.92</v>
      </c>
      <c r="IZ297" t="inlineStr">
        <is>
          <t>hmvp</t>
        </is>
      </c>
      <c r="JA297" t="inlineStr">
        <is>
          <t>17q25.1</t>
        </is>
      </c>
      <c r="JB297" t="inlineStr">
        <is>
          <t>17q25.1</t>
        </is>
      </c>
      <c r="JC297" t="inlineStr">
        <is>
          <t>METTL23</t>
        </is>
      </c>
      <c r="JD297" t="n">
        <v>124512</v>
      </c>
      <c r="JE297" t="inlineStr">
        <is>
          <t>ENSG00000181038</t>
        </is>
      </c>
      <c r="JF297" t="inlineStr"/>
      <c r="JG297" t="inlineStr">
        <is>
          <t>Mettl23 (MGI:1921569)</t>
        </is>
      </c>
      <c r="JI297" t="n">
        <v>8</v>
      </c>
    </row>
    <row r="298">
      <c r="C298" t="inlineStr">
        <is>
          <t>B</t>
        </is>
      </c>
      <c r="D298" t="inlineStr">
        <is>
          <t>chr17:74733099-74733099</t>
        </is>
      </c>
      <c r="E298" t="inlineStr">
        <is>
          <t>METTL23</t>
        </is>
      </c>
      <c r="L298" t="n">
        <v>0.99619</v>
      </c>
      <c r="M298" t="n">
        <v>1569</v>
      </c>
      <c r="N298" t="n">
        <v>1575</v>
      </c>
      <c r="O298" t="n">
        <v>44</v>
      </c>
      <c r="P298" t="n">
        <v>1028</v>
      </c>
      <c r="Q298" t="n">
        <v>536</v>
      </c>
      <c r="V298" t="inlineStr">
        <is>
          <t>8_8</t>
        </is>
      </c>
      <c r="W298" t="inlineStr">
        <is>
          <t>rs237057</t>
        </is>
      </c>
      <c r="X298" t="inlineStr"/>
      <c r="Y298" t="inlineStr">
        <is>
          <t>BA1</t>
        </is>
      </c>
      <c r="AA298" t="inlineStr">
        <is>
          <t>neurodevelopment; Depressed nasal bridge; Flat occiput; Global developmental delay; Intellectual disability; Long philtrum; Pes planus; Seizures; Thin vermilion border</t>
        </is>
      </c>
      <c r="AB298" t="inlineStr">
        <is>
          <t>Intellectual developmental disorder, autosomal recessive 44, 615942 (3), Autosomal recessive</t>
        </is>
      </c>
      <c r="AC298" t="n">
        <v>0</v>
      </c>
      <c r="AT298" t="n">
        <v>1</v>
      </c>
      <c r="AW298" t="n">
        <v>0.9669</v>
      </c>
      <c r="BA298" t="n">
        <v>0.932476</v>
      </c>
      <c r="BB298" t="n">
        <v>0.92</v>
      </c>
      <c r="BC298" t="n">
        <v>0.93</v>
      </c>
      <c r="BD298" t="n">
        <v>0.42</v>
      </c>
      <c r="BE298" t="n">
        <v>0.91</v>
      </c>
      <c r="BF298" t="n">
        <v>0.9</v>
      </c>
      <c r="BG298" t="n">
        <v>0.79</v>
      </c>
      <c r="BH298" t="n">
        <v>0.8881</v>
      </c>
      <c r="BI298" t="n">
        <v>0.922</v>
      </c>
      <c r="BJ298" t="n">
        <v>0.5086000000000001</v>
      </c>
      <c r="BK298" t="n">
        <v>0.9157</v>
      </c>
      <c r="BL298" t="n">
        <v>0.8923</v>
      </c>
      <c r="BM298" t="n">
        <v>0.9286</v>
      </c>
      <c r="BN298" t="n">
        <v>0.9064</v>
      </c>
      <c r="BO298" t="n">
        <v>0.9161</v>
      </c>
      <c r="BP298" t="n">
        <v>0.8</v>
      </c>
      <c r="BQ298" t="n">
        <v>0.93</v>
      </c>
      <c r="BR298" t="n">
        <v>0.53</v>
      </c>
      <c r="BS298" t="n">
        <v>0.8951</v>
      </c>
      <c r="BT298" t="n">
        <v>0.4968</v>
      </c>
      <c r="BU298" t="n">
        <v>0.9118000000000001</v>
      </c>
      <c r="BV298" t="n">
        <v>0.9497</v>
      </c>
      <c r="BW298" t="n">
        <v>0.9233</v>
      </c>
      <c r="BX298" t="n">
        <v>0.891</v>
      </c>
      <c r="BY298" t="n">
        <v>0.9292</v>
      </c>
      <c r="BZ298" t="n">
        <v>0.918</v>
      </c>
      <c r="CA298" t="n">
        <v>0.915</v>
      </c>
      <c r="CB298" t="n">
        <v>0.8038999999999999</v>
      </c>
      <c r="CC298" t="n">
        <v>0.4961</v>
      </c>
      <c r="CD298" t="n">
        <v>0.9033</v>
      </c>
      <c r="CE298" t="n">
        <v>0.9669</v>
      </c>
      <c r="CF298" t="n">
        <v>0.921</v>
      </c>
      <c r="CG298" t="n">
        <v>0.892</v>
      </c>
      <c r="CH298" t="n">
        <v>0.9347</v>
      </c>
      <c r="CI298" t="n">
        <v>0.8901</v>
      </c>
      <c r="DJ298" t="inlineStr">
        <is>
          <t>downstream_gene_variant</t>
        </is>
      </c>
      <c r="DK298" t="inlineStr">
        <is>
          <t>MODIFIER</t>
        </is>
      </c>
      <c r="DQ298" t="n">
        <v>1</v>
      </c>
      <c r="DX298" t="n">
        <v>1</v>
      </c>
      <c r="EX298" t="n">
        <v>615262</v>
      </c>
      <c r="EY298" t="inlineStr">
        <is>
          <t>25553291,28185911</t>
        </is>
      </c>
      <c r="EZ298" t="n">
        <v>124512</v>
      </c>
      <c r="FA298" t="inlineStr">
        <is>
          <t>METTL23, C17orf95, MRT44</t>
        </is>
      </c>
      <c r="FB298" t="inlineStr">
        <is>
          <t>Methyltransferase-like 23</t>
        </is>
      </c>
      <c r="GH298" t="inlineStr">
        <is>
          <t>rs237057</t>
        </is>
      </c>
      <c r="GI298" t="inlineStr">
        <is>
          <t>rs237057</t>
        </is>
      </c>
      <c r="GJ298" t="inlineStr">
        <is>
          <t>rs237057</t>
        </is>
      </c>
      <c r="GU298" t="n">
        <v>0.66</v>
      </c>
      <c r="GV298" t="n">
        <v>0.93</v>
      </c>
      <c r="GX298" t="n">
        <v>17</v>
      </c>
      <c r="GY298" t="n">
        <v>74733099</v>
      </c>
      <c r="HA298" t="inlineStr">
        <is>
          <t>AD=1569;DP=1575;nBI=44;nSI=1028;PS=536;</t>
        </is>
      </c>
      <c r="HD298" t="inlineStr">
        <is>
          <t>AD=1569;DP=1575;nBI=44;nSI=1028;PS=536;</t>
        </is>
      </c>
      <c r="HE298" t="n">
        <v>1569</v>
      </c>
      <c r="HF298" t="n">
        <v>6</v>
      </c>
      <c r="HG298" t="n">
        <v>1569</v>
      </c>
      <c r="HH298" t="inlineStr">
        <is>
          <t>17:74733099</t>
        </is>
      </c>
      <c r="HI298" t="inlineStr">
        <is>
          <t>A</t>
        </is>
      </c>
      <c r="HO298" t="inlineStr">
        <is>
          <t>G</t>
        </is>
      </c>
      <c r="HP298" t="inlineStr">
        <is>
          <t>A</t>
        </is>
      </c>
      <c r="HS298" t="inlineStr">
        <is>
          <t>17_74733099_74733099_G_A</t>
        </is>
      </c>
      <c r="HT298" t="n">
        <v>17</v>
      </c>
      <c r="HU298" t="n">
        <v>74733099</v>
      </c>
      <c r="HV298" t="n">
        <v>74733099</v>
      </c>
      <c r="HW298" t="inlineStr">
        <is>
          <t>exonic</t>
        </is>
      </c>
      <c r="HX298" t="inlineStr">
        <is>
          <t>NM_001302704.2</t>
        </is>
      </c>
      <c r="HZ298" t="inlineStr">
        <is>
          <t>synonymous SNV</t>
        </is>
      </c>
      <c r="IA298" t="inlineStr">
        <is>
          <t>SRSF2:NM_001195427:exon1:c.C144T:p.D48D,SRSF2:NM_003016:exon1:c.C144T:p.D48D</t>
        </is>
      </c>
      <c r="IC298" t="inlineStr">
        <is>
          <t>17_74733099_G_A</t>
        </is>
      </c>
      <c r="IN298" t="n">
        <v>0.93</v>
      </c>
      <c r="IO298" t="n">
        <v>0.89</v>
      </c>
      <c r="IP298" t="n">
        <v>0.51</v>
      </c>
      <c r="IQ298" t="n">
        <v>0.92</v>
      </c>
      <c r="IR298" t="n">
        <v>0.92</v>
      </c>
      <c r="IS298" t="n">
        <v>0.89</v>
      </c>
      <c r="IT298" t="n">
        <v>0.93</v>
      </c>
      <c r="IU298" t="n">
        <v>0.91</v>
      </c>
      <c r="IV298" t="n">
        <v>0.92</v>
      </c>
      <c r="IZ298" t="inlineStr">
        <is>
          <t>hmvp</t>
        </is>
      </c>
      <c r="JA298" t="inlineStr">
        <is>
          <t>17q25.1</t>
        </is>
      </c>
      <c r="JB298" t="inlineStr">
        <is>
          <t>17q25.1</t>
        </is>
      </c>
      <c r="JC298" t="inlineStr">
        <is>
          <t>METTL23</t>
        </is>
      </c>
      <c r="JD298" t="n">
        <v>124512</v>
      </c>
      <c r="JE298" t="inlineStr">
        <is>
          <t>ENSG00000181038</t>
        </is>
      </c>
      <c r="JF298" t="inlineStr"/>
      <c r="JG298" t="inlineStr">
        <is>
          <t>Mettl23 (MGI:1921569)</t>
        </is>
      </c>
      <c r="JI298" t="n">
        <v>8</v>
      </c>
    </row>
    <row r="299">
      <c r="C299" t="inlineStr">
        <is>
          <t>B</t>
        </is>
      </c>
      <c r="D299" t="inlineStr">
        <is>
          <t>chr17:74733099-74733099</t>
        </is>
      </c>
      <c r="E299" t="inlineStr">
        <is>
          <t>METTL23</t>
        </is>
      </c>
      <c r="L299" t="n">
        <v>0.99619</v>
      </c>
      <c r="M299" t="n">
        <v>1569</v>
      </c>
      <c r="N299" t="n">
        <v>1575</v>
      </c>
      <c r="O299" t="n">
        <v>44</v>
      </c>
      <c r="P299" t="n">
        <v>1028</v>
      </c>
      <c r="Q299" t="n">
        <v>536</v>
      </c>
      <c r="V299" t="inlineStr">
        <is>
          <t>8_8</t>
        </is>
      </c>
      <c r="W299" t="inlineStr">
        <is>
          <t>rs237057</t>
        </is>
      </c>
      <c r="X299" t="inlineStr"/>
      <c r="Y299" t="inlineStr">
        <is>
          <t>BA1</t>
        </is>
      </c>
      <c r="AA299" t="inlineStr">
        <is>
          <t>neurodevelopment; Depressed nasal bridge; Flat occiput; Global developmental delay; Intellectual disability; Long philtrum; Pes planus; Seizures; Thin vermilion border</t>
        </is>
      </c>
      <c r="AB299" t="inlineStr">
        <is>
          <t>Intellectual developmental disorder, autosomal recessive 44, 615942 (3), Autosomal recessive</t>
        </is>
      </c>
      <c r="AC299" t="n">
        <v>0</v>
      </c>
      <c r="AT299" t="n">
        <v>1</v>
      </c>
      <c r="AW299" t="n">
        <v>0.9669</v>
      </c>
      <c r="BA299" t="n">
        <v>0.932476</v>
      </c>
      <c r="BB299" t="n">
        <v>0.92</v>
      </c>
      <c r="BC299" t="n">
        <v>0.93</v>
      </c>
      <c r="BD299" t="n">
        <v>0.42</v>
      </c>
      <c r="BE299" t="n">
        <v>0.91</v>
      </c>
      <c r="BF299" t="n">
        <v>0.9</v>
      </c>
      <c r="BG299" t="n">
        <v>0.79</v>
      </c>
      <c r="BH299" t="n">
        <v>0.8881</v>
      </c>
      <c r="BI299" t="n">
        <v>0.922</v>
      </c>
      <c r="BJ299" t="n">
        <v>0.5086000000000001</v>
      </c>
      <c r="BK299" t="n">
        <v>0.9157</v>
      </c>
      <c r="BL299" t="n">
        <v>0.8923</v>
      </c>
      <c r="BM299" t="n">
        <v>0.9286</v>
      </c>
      <c r="BN299" t="n">
        <v>0.9064</v>
      </c>
      <c r="BO299" t="n">
        <v>0.9161</v>
      </c>
      <c r="BP299" t="n">
        <v>0.8</v>
      </c>
      <c r="BQ299" t="n">
        <v>0.93</v>
      </c>
      <c r="BR299" t="n">
        <v>0.53</v>
      </c>
      <c r="BS299" t="n">
        <v>0.8951</v>
      </c>
      <c r="BT299" t="n">
        <v>0.4968</v>
      </c>
      <c r="BU299" t="n">
        <v>0.9118000000000001</v>
      </c>
      <c r="BV299" t="n">
        <v>0.9497</v>
      </c>
      <c r="BW299" t="n">
        <v>0.9233</v>
      </c>
      <c r="BX299" t="n">
        <v>0.891</v>
      </c>
      <c r="BY299" t="n">
        <v>0.9292</v>
      </c>
      <c r="BZ299" t="n">
        <v>0.918</v>
      </c>
      <c r="CA299" t="n">
        <v>0.915</v>
      </c>
      <c r="CB299" t="n">
        <v>0.8038999999999999</v>
      </c>
      <c r="CC299" t="n">
        <v>0.4961</v>
      </c>
      <c r="CD299" t="n">
        <v>0.9033</v>
      </c>
      <c r="CE299" t="n">
        <v>0.9669</v>
      </c>
      <c r="CF299" t="n">
        <v>0.921</v>
      </c>
      <c r="CG299" t="n">
        <v>0.892</v>
      </c>
      <c r="CH299" t="n">
        <v>0.9347</v>
      </c>
      <c r="CI299" t="n">
        <v>0.8901</v>
      </c>
      <c r="DJ299" t="inlineStr">
        <is>
          <t>downstream_gene_variant</t>
        </is>
      </c>
      <c r="DK299" t="inlineStr">
        <is>
          <t>MODIFIER</t>
        </is>
      </c>
      <c r="DQ299" t="n">
        <v>1</v>
      </c>
      <c r="DX299" t="n">
        <v>1</v>
      </c>
      <c r="EX299" t="n">
        <v>615262</v>
      </c>
      <c r="EY299" t="inlineStr">
        <is>
          <t>25553291,28185911</t>
        </is>
      </c>
      <c r="EZ299" t="n">
        <v>124512</v>
      </c>
      <c r="FA299" t="inlineStr">
        <is>
          <t>METTL23, C17orf95, MRT44</t>
        </is>
      </c>
      <c r="FB299" t="inlineStr">
        <is>
          <t>Methyltransferase-like 23</t>
        </is>
      </c>
      <c r="GH299" t="inlineStr">
        <is>
          <t>rs237057</t>
        </is>
      </c>
      <c r="GI299" t="inlineStr">
        <is>
          <t>rs237057</t>
        </is>
      </c>
      <c r="GJ299" t="inlineStr">
        <is>
          <t>rs237057</t>
        </is>
      </c>
      <c r="GU299" t="n">
        <v>0.66</v>
      </c>
      <c r="GV299" t="n">
        <v>0.93</v>
      </c>
      <c r="GX299" t="n">
        <v>17</v>
      </c>
      <c r="GY299" t="n">
        <v>74733099</v>
      </c>
      <c r="HA299" t="inlineStr">
        <is>
          <t>AD=1569;DP=1575;nBI=44;nSI=1028;PS=536;</t>
        </is>
      </c>
      <c r="HD299" t="inlineStr">
        <is>
          <t>AD=1569;DP=1575;nBI=44;nSI=1028;PS=536;</t>
        </is>
      </c>
      <c r="HE299" t="n">
        <v>1569</v>
      </c>
      <c r="HF299" t="n">
        <v>6</v>
      </c>
      <c r="HG299" t="n">
        <v>1569</v>
      </c>
      <c r="HH299" t="inlineStr">
        <is>
          <t>17:74733099</t>
        </is>
      </c>
      <c r="HI299" t="inlineStr">
        <is>
          <t>A</t>
        </is>
      </c>
      <c r="HO299" t="inlineStr">
        <is>
          <t>G</t>
        </is>
      </c>
      <c r="HP299" t="inlineStr">
        <is>
          <t>A</t>
        </is>
      </c>
      <c r="HS299" t="inlineStr">
        <is>
          <t>17_74733099_74733099_G_A</t>
        </is>
      </c>
      <c r="HT299" t="n">
        <v>17</v>
      </c>
      <c r="HU299" t="n">
        <v>74733099</v>
      </c>
      <c r="HV299" t="n">
        <v>74733099</v>
      </c>
      <c r="HW299" t="inlineStr">
        <is>
          <t>exonic</t>
        </is>
      </c>
      <c r="HX299" t="inlineStr">
        <is>
          <t>NM_001206985.3</t>
        </is>
      </c>
      <c r="HZ299" t="inlineStr">
        <is>
          <t>synonymous SNV</t>
        </is>
      </c>
      <c r="IA299" t="inlineStr">
        <is>
          <t>SRSF2:NM_001195427:exon1:c.C144T:p.D48D,SRSF2:NM_003016:exon1:c.C144T:p.D48D</t>
        </is>
      </c>
      <c r="IC299" t="inlineStr">
        <is>
          <t>17_74733099_G_A</t>
        </is>
      </c>
      <c r="IN299" t="n">
        <v>0.93</v>
      </c>
      <c r="IO299" t="n">
        <v>0.89</v>
      </c>
      <c r="IP299" t="n">
        <v>0.51</v>
      </c>
      <c r="IQ299" t="n">
        <v>0.92</v>
      </c>
      <c r="IR299" t="n">
        <v>0.92</v>
      </c>
      <c r="IS299" t="n">
        <v>0.89</v>
      </c>
      <c r="IT299" t="n">
        <v>0.93</v>
      </c>
      <c r="IU299" t="n">
        <v>0.91</v>
      </c>
      <c r="IV299" t="n">
        <v>0.92</v>
      </c>
      <c r="IZ299" t="inlineStr">
        <is>
          <t>hmvp</t>
        </is>
      </c>
      <c r="JA299" t="inlineStr">
        <is>
          <t>17q25.1</t>
        </is>
      </c>
      <c r="JB299" t="inlineStr">
        <is>
          <t>17q25.1</t>
        </is>
      </c>
      <c r="JC299" t="inlineStr">
        <is>
          <t>METTL23</t>
        </is>
      </c>
      <c r="JD299" t="n">
        <v>124512</v>
      </c>
      <c r="JE299" t="inlineStr">
        <is>
          <t>ENSG00000181038</t>
        </is>
      </c>
      <c r="JF299" t="inlineStr"/>
      <c r="JG299" t="inlineStr">
        <is>
          <t>Mettl23 (MGI:1921569)</t>
        </is>
      </c>
      <c r="JI299" t="n">
        <v>8</v>
      </c>
    </row>
    <row r="300">
      <c r="C300" t="inlineStr">
        <is>
          <t>B</t>
        </is>
      </c>
      <c r="D300" t="inlineStr">
        <is>
          <t>chr17:74733099-74733099</t>
        </is>
      </c>
      <c r="E300" t="inlineStr">
        <is>
          <t>MFSD11</t>
        </is>
      </c>
      <c r="F300" t="inlineStr">
        <is>
          <t>NR_148231.2</t>
        </is>
      </c>
      <c r="H300" t="inlineStr">
        <is>
          <t>NR_148231.2:n.384G&gt;A</t>
        </is>
      </c>
      <c r="J300" t="inlineStr">
        <is>
          <t>1_14</t>
        </is>
      </c>
      <c r="L300" t="n">
        <v>0.99619</v>
      </c>
      <c r="M300" t="n">
        <v>1569</v>
      </c>
      <c r="N300" t="n">
        <v>1575</v>
      </c>
      <c r="O300" t="n">
        <v>44</v>
      </c>
      <c r="P300" t="n">
        <v>1028</v>
      </c>
      <c r="Q300" t="n">
        <v>536</v>
      </c>
      <c r="V300" t="inlineStr">
        <is>
          <t>8_8</t>
        </is>
      </c>
      <c r="W300" t="inlineStr">
        <is>
          <t>rs237057</t>
        </is>
      </c>
      <c r="X300" t="inlineStr"/>
      <c r="Y300" t="inlineStr">
        <is>
          <t>BA1</t>
        </is>
      </c>
      <c r="AC300" t="n">
        <v>0.08507000000000001</v>
      </c>
      <c r="AT300" t="n">
        <v>1</v>
      </c>
      <c r="AW300" t="n">
        <v>0.9669</v>
      </c>
      <c r="BA300" t="n">
        <v>0.932476</v>
      </c>
      <c r="BB300" t="n">
        <v>0.92</v>
      </c>
      <c r="BC300" t="n">
        <v>0.93</v>
      </c>
      <c r="BD300" t="n">
        <v>0.42</v>
      </c>
      <c r="BE300" t="n">
        <v>0.91</v>
      </c>
      <c r="BF300" t="n">
        <v>0.9</v>
      </c>
      <c r="BG300" t="n">
        <v>0.79</v>
      </c>
      <c r="BH300" t="n">
        <v>0.8881</v>
      </c>
      <c r="BI300" t="n">
        <v>0.922</v>
      </c>
      <c r="BJ300" t="n">
        <v>0.5086000000000001</v>
      </c>
      <c r="BK300" t="n">
        <v>0.9157</v>
      </c>
      <c r="BL300" t="n">
        <v>0.8923</v>
      </c>
      <c r="BM300" t="n">
        <v>0.9286</v>
      </c>
      <c r="BN300" t="n">
        <v>0.9064</v>
      </c>
      <c r="BO300" t="n">
        <v>0.9161</v>
      </c>
      <c r="BP300" t="n">
        <v>0.8</v>
      </c>
      <c r="BQ300" t="n">
        <v>0.93</v>
      </c>
      <c r="BR300" t="n">
        <v>0.53</v>
      </c>
      <c r="BS300" t="n">
        <v>0.8951</v>
      </c>
      <c r="BT300" t="n">
        <v>0.4968</v>
      </c>
      <c r="BU300" t="n">
        <v>0.9118000000000001</v>
      </c>
      <c r="BV300" t="n">
        <v>0.9497</v>
      </c>
      <c r="BW300" t="n">
        <v>0.9233</v>
      </c>
      <c r="BX300" t="n">
        <v>0.891</v>
      </c>
      <c r="BY300" t="n">
        <v>0.9292</v>
      </c>
      <c r="BZ300" t="n">
        <v>0.918</v>
      </c>
      <c r="CA300" t="n">
        <v>0.915</v>
      </c>
      <c r="CB300" t="n">
        <v>0.8038999999999999</v>
      </c>
      <c r="CC300" t="n">
        <v>0.4961</v>
      </c>
      <c r="CD300" t="n">
        <v>0.9033</v>
      </c>
      <c r="CE300" t="n">
        <v>0.9669</v>
      </c>
      <c r="CF300" t="n">
        <v>0.921</v>
      </c>
      <c r="CG300" t="n">
        <v>0.892</v>
      </c>
      <c r="CH300" t="n">
        <v>0.9347</v>
      </c>
      <c r="CI300" t="n">
        <v>0.8901</v>
      </c>
      <c r="DJ300" t="inlineStr">
        <is>
          <t>non_coding_transcript_exon_variant</t>
        </is>
      </c>
      <c r="DK300" t="inlineStr">
        <is>
          <t>MODIFIER</t>
        </is>
      </c>
      <c r="DQ300" t="n">
        <v>1</v>
      </c>
      <c r="DX300" t="n">
        <v>1</v>
      </c>
      <c r="EY300" t="inlineStr">
        <is>
          <t>25553291,28185911</t>
        </is>
      </c>
      <c r="EZ300" t="n">
        <v>79157</v>
      </c>
      <c r="GH300" t="inlineStr">
        <is>
          <t>rs237057</t>
        </is>
      </c>
      <c r="GI300" t="inlineStr">
        <is>
          <t>rs237057</t>
        </is>
      </c>
      <c r="GJ300" t="inlineStr">
        <is>
          <t>rs237057</t>
        </is>
      </c>
      <c r="GU300" t="n">
        <v>0.66</v>
      </c>
      <c r="GV300" t="n">
        <v>0.93</v>
      </c>
      <c r="GX300" t="n">
        <v>17</v>
      </c>
      <c r="GY300" t="n">
        <v>74733099</v>
      </c>
      <c r="HA300" t="inlineStr">
        <is>
          <t>AD=1569;DP=1575;nBI=44;nSI=1028;PS=536;</t>
        </is>
      </c>
      <c r="HD300" t="inlineStr">
        <is>
          <t>AD=1569;DP=1575;nBI=44;nSI=1028;PS=536;</t>
        </is>
      </c>
      <c r="HE300" t="n">
        <v>1569</v>
      </c>
      <c r="HF300" t="n">
        <v>6</v>
      </c>
      <c r="HG300" t="n">
        <v>1569</v>
      </c>
      <c r="HH300" t="inlineStr">
        <is>
          <t>17:74733099</t>
        </is>
      </c>
      <c r="HI300" t="inlineStr">
        <is>
          <t>A</t>
        </is>
      </c>
      <c r="HJ300" t="inlineStr">
        <is>
          <t>384</t>
        </is>
      </c>
      <c r="HO300" t="inlineStr">
        <is>
          <t>G</t>
        </is>
      </c>
      <c r="HP300" t="inlineStr">
        <is>
          <t>A</t>
        </is>
      </c>
      <c r="HS300" t="inlineStr">
        <is>
          <t>17_74733099_74733099_G_A</t>
        </is>
      </c>
      <c r="HT300" t="n">
        <v>17</v>
      </c>
      <c r="HU300" t="n">
        <v>74733099</v>
      </c>
      <c r="HV300" t="n">
        <v>74733099</v>
      </c>
      <c r="HW300" t="inlineStr">
        <is>
          <t>exonic</t>
        </is>
      </c>
      <c r="HX300" t="inlineStr">
        <is>
          <t>NR_148231.2</t>
        </is>
      </c>
      <c r="HZ300" t="inlineStr">
        <is>
          <t>synonymous SNV</t>
        </is>
      </c>
      <c r="IA300" t="inlineStr">
        <is>
          <t>SRSF2:NM_001195427:exon1:c.C144T:p.D48D,SRSF2:NM_003016:exon1:c.C144T:p.D48D</t>
        </is>
      </c>
      <c r="IC300" t="inlineStr">
        <is>
          <t>17_74733099_G_A</t>
        </is>
      </c>
      <c r="IM300" t="inlineStr">
        <is>
          <t>NR_148231</t>
        </is>
      </c>
      <c r="IN300" t="n">
        <v>0.93</v>
      </c>
      <c r="IO300" t="n">
        <v>0.89</v>
      </c>
      <c r="IP300" t="n">
        <v>0.51</v>
      </c>
      <c r="IQ300" t="n">
        <v>0.92</v>
      </c>
      <c r="IR300" t="n">
        <v>0.92</v>
      </c>
      <c r="IS300" t="n">
        <v>0.89</v>
      </c>
      <c r="IT300" t="n">
        <v>0.93</v>
      </c>
      <c r="IU300" t="n">
        <v>0.91</v>
      </c>
      <c r="IV300" t="n">
        <v>0.92</v>
      </c>
      <c r="IZ300" t="inlineStr">
        <is>
          <t>hmvp</t>
        </is>
      </c>
      <c r="JI300" t="n">
        <v>8</v>
      </c>
    </row>
    <row r="301">
      <c r="C301" t="inlineStr">
        <is>
          <t>B</t>
        </is>
      </c>
      <c r="D301" t="inlineStr">
        <is>
          <t>chr17:74733099-74733099</t>
        </is>
      </c>
      <c r="E301" t="inlineStr">
        <is>
          <t>SRSF2</t>
        </is>
      </c>
      <c r="F301" t="inlineStr">
        <is>
          <t>NR_036608.2</t>
        </is>
      </c>
      <c r="H301" t="inlineStr">
        <is>
          <t>NR_036608.2:n.315C&gt;T</t>
        </is>
      </c>
      <c r="J301" t="inlineStr">
        <is>
          <t>1_4</t>
        </is>
      </c>
      <c r="L301" t="n">
        <v>0.99619</v>
      </c>
      <c r="M301" t="n">
        <v>1569</v>
      </c>
      <c r="N301" t="n">
        <v>1575</v>
      </c>
      <c r="O301" t="n">
        <v>44</v>
      </c>
      <c r="P301" t="n">
        <v>1028</v>
      </c>
      <c r="Q301" t="n">
        <v>536</v>
      </c>
      <c r="V301" t="inlineStr">
        <is>
          <t>8_8</t>
        </is>
      </c>
      <c r="W301" t="inlineStr">
        <is>
          <t>rs237057</t>
        </is>
      </c>
      <c r="X301" t="inlineStr"/>
      <c r="Y301" t="inlineStr">
        <is>
          <t>BA1</t>
        </is>
      </c>
      <c r="AA301" t="inlineStr">
        <is>
          <t>myeloid neoplasm;  acute myeloid leukemia;  anemia;  cytopenia;  immune deficiency;  lymphoid neoplasm;  lymphoma; Hereditary disease</t>
        </is>
      </c>
      <c r="AB301" t="inlineStr"/>
      <c r="AC301" t="n">
        <v>0.47898</v>
      </c>
      <c r="AT301" t="n">
        <v>1</v>
      </c>
      <c r="AW301" t="n">
        <v>0.9669</v>
      </c>
      <c r="BA301" t="n">
        <v>0.932476</v>
      </c>
      <c r="BB301" t="n">
        <v>0.92</v>
      </c>
      <c r="BC301" t="n">
        <v>0.93</v>
      </c>
      <c r="BD301" t="n">
        <v>0.42</v>
      </c>
      <c r="BE301" t="n">
        <v>0.91</v>
      </c>
      <c r="BF301" t="n">
        <v>0.9</v>
      </c>
      <c r="BG301" t="n">
        <v>0.79</v>
      </c>
      <c r="BH301" t="n">
        <v>0.8881</v>
      </c>
      <c r="BI301" t="n">
        <v>0.922</v>
      </c>
      <c r="BJ301" t="n">
        <v>0.5086000000000001</v>
      </c>
      <c r="BK301" t="n">
        <v>0.9157</v>
      </c>
      <c r="BL301" t="n">
        <v>0.8923</v>
      </c>
      <c r="BM301" t="n">
        <v>0.9286</v>
      </c>
      <c r="BN301" t="n">
        <v>0.9064</v>
      </c>
      <c r="BO301" t="n">
        <v>0.9161</v>
      </c>
      <c r="BP301" t="n">
        <v>0.8</v>
      </c>
      <c r="BQ301" t="n">
        <v>0.93</v>
      </c>
      <c r="BR301" t="n">
        <v>0.53</v>
      </c>
      <c r="BS301" t="n">
        <v>0.8951</v>
      </c>
      <c r="BT301" t="n">
        <v>0.4968</v>
      </c>
      <c r="BU301" t="n">
        <v>0.9118000000000001</v>
      </c>
      <c r="BV301" t="n">
        <v>0.9497</v>
      </c>
      <c r="BW301" t="n">
        <v>0.9233</v>
      </c>
      <c r="BX301" t="n">
        <v>0.891</v>
      </c>
      <c r="BY301" t="n">
        <v>0.9292</v>
      </c>
      <c r="BZ301" t="n">
        <v>0.918</v>
      </c>
      <c r="CA301" t="n">
        <v>0.915</v>
      </c>
      <c r="CB301" t="n">
        <v>0.8038999999999999</v>
      </c>
      <c r="CC301" t="n">
        <v>0.4961</v>
      </c>
      <c r="CD301" t="n">
        <v>0.9033</v>
      </c>
      <c r="CE301" t="n">
        <v>0.9669</v>
      </c>
      <c r="CF301" t="n">
        <v>0.921</v>
      </c>
      <c r="CG301" t="n">
        <v>0.892</v>
      </c>
      <c r="CH301" t="n">
        <v>0.9347</v>
      </c>
      <c r="CI301" t="n">
        <v>0.8901</v>
      </c>
      <c r="DJ301" t="inlineStr">
        <is>
          <t>non_coding_transcript_exon_variant</t>
        </is>
      </c>
      <c r="DK301" t="inlineStr">
        <is>
          <t>MODIFIER</t>
        </is>
      </c>
      <c r="DQ301" t="n">
        <v>1</v>
      </c>
      <c r="DX301" t="n">
        <v>1</v>
      </c>
      <c r="EX301" t="n">
        <v>600813</v>
      </c>
      <c r="EY301" t="inlineStr">
        <is>
          <t>25553291,28185911</t>
        </is>
      </c>
      <c r="EZ301" t="n">
        <v>6427</v>
      </c>
      <c r="FA301" t="inlineStr">
        <is>
          <t>SRSF2, SFRS2, SC35</t>
        </is>
      </c>
      <c r="FB301" t="inlineStr">
        <is>
          <t>Serine/arginine-rich splicing factor 2</t>
        </is>
      </c>
      <c r="GH301" t="inlineStr">
        <is>
          <t>rs237057</t>
        </is>
      </c>
      <c r="GI301" t="inlineStr">
        <is>
          <t>rs237057</t>
        </is>
      </c>
      <c r="GJ301" t="inlineStr">
        <is>
          <t>rs237057</t>
        </is>
      </c>
      <c r="GU301" t="n">
        <v>0.66</v>
      </c>
      <c r="GV301" t="n">
        <v>0.93</v>
      </c>
      <c r="GX301" t="n">
        <v>17</v>
      </c>
      <c r="GY301" t="n">
        <v>74733099</v>
      </c>
      <c r="HA301" t="inlineStr">
        <is>
          <t>AD=1569;DP=1575;nBI=44;nSI=1028;PS=536;</t>
        </is>
      </c>
      <c r="HD301" t="inlineStr">
        <is>
          <t>AD=1569;DP=1575;nBI=44;nSI=1028;PS=536;</t>
        </is>
      </c>
      <c r="HE301" t="n">
        <v>1569</v>
      </c>
      <c r="HF301" t="n">
        <v>6</v>
      </c>
      <c r="HG301" t="n">
        <v>1569</v>
      </c>
      <c r="HH301" t="inlineStr">
        <is>
          <t>17:74733099</t>
        </is>
      </c>
      <c r="HI301" t="inlineStr">
        <is>
          <t>A</t>
        </is>
      </c>
      <c r="HJ301" t="inlineStr">
        <is>
          <t>315</t>
        </is>
      </c>
      <c r="HO301" t="inlineStr">
        <is>
          <t>G</t>
        </is>
      </c>
      <c r="HP301" t="inlineStr">
        <is>
          <t>A</t>
        </is>
      </c>
      <c r="HS301" t="inlineStr">
        <is>
          <t>17_74733099_74733099_G_A</t>
        </is>
      </c>
      <c r="HT301" t="n">
        <v>17</v>
      </c>
      <c r="HU301" t="n">
        <v>74733099</v>
      </c>
      <c r="HV301" t="n">
        <v>74733099</v>
      </c>
      <c r="HW301" t="inlineStr">
        <is>
          <t>exonic</t>
        </is>
      </c>
      <c r="HX301" t="inlineStr">
        <is>
          <t>NR_036608.2</t>
        </is>
      </c>
      <c r="HZ301" t="inlineStr">
        <is>
          <t>synonymous SNV</t>
        </is>
      </c>
      <c r="IA301" t="inlineStr">
        <is>
          <t>SRSF2:NM_001195427:exon1:c.C144T:p.D48D,SRSF2:NM_003016:exon1:c.C144T:p.D48D</t>
        </is>
      </c>
      <c r="IC301" t="inlineStr">
        <is>
          <t>17_74733099_G_A</t>
        </is>
      </c>
      <c r="IM301" t="inlineStr">
        <is>
          <t>NR_036608</t>
        </is>
      </c>
      <c r="IN301" t="n">
        <v>0.93</v>
      </c>
      <c r="IO301" t="n">
        <v>0.89</v>
      </c>
      <c r="IP301" t="n">
        <v>0.51</v>
      </c>
      <c r="IQ301" t="n">
        <v>0.92</v>
      </c>
      <c r="IR301" t="n">
        <v>0.92</v>
      </c>
      <c r="IS301" t="n">
        <v>0.89</v>
      </c>
      <c r="IT301" t="n">
        <v>0.93</v>
      </c>
      <c r="IU301" t="n">
        <v>0.91</v>
      </c>
      <c r="IV301" t="n">
        <v>0.92</v>
      </c>
      <c r="IZ301" t="inlineStr">
        <is>
          <t>hmvp</t>
        </is>
      </c>
      <c r="JA301" t="inlineStr">
        <is>
          <t>17q25</t>
        </is>
      </c>
      <c r="JB301" t="inlineStr">
        <is>
          <t>17q25.1</t>
        </is>
      </c>
      <c r="JC301" t="inlineStr">
        <is>
          <t>SRSF2</t>
        </is>
      </c>
      <c r="JD301" t="n">
        <v>6427</v>
      </c>
      <c r="JE301" t="inlineStr">
        <is>
          <t>ENSG00000161547</t>
        </is>
      </c>
      <c r="JF301" t="inlineStr"/>
      <c r="JG301" t="inlineStr">
        <is>
          <t>Srsf2 (MGI:98284)</t>
        </is>
      </c>
      <c r="JI301" t="n">
        <v>8</v>
      </c>
    </row>
    <row r="302">
      <c r="C302" t="inlineStr">
        <is>
          <t>B</t>
        </is>
      </c>
      <c r="D302" t="inlineStr">
        <is>
          <t>chr17:74733099-74733099</t>
        </is>
      </c>
      <c r="E302" t="inlineStr">
        <is>
          <t>MFSD11</t>
        </is>
      </c>
      <c r="L302" t="n">
        <v>0.99619</v>
      </c>
      <c r="M302" t="n">
        <v>1569</v>
      </c>
      <c r="N302" t="n">
        <v>1575</v>
      </c>
      <c r="O302" t="n">
        <v>44</v>
      </c>
      <c r="P302" t="n">
        <v>1028</v>
      </c>
      <c r="Q302" t="n">
        <v>536</v>
      </c>
      <c r="V302" t="inlineStr">
        <is>
          <t>8_8</t>
        </is>
      </c>
      <c r="W302" t="inlineStr">
        <is>
          <t>rs237057</t>
        </is>
      </c>
      <c r="X302" t="inlineStr"/>
      <c r="Y302" t="inlineStr">
        <is>
          <t>BA1</t>
        </is>
      </c>
      <c r="AC302" t="n">
        <v>0.08507000000000001</v>
      </c>
      <c r="AT302" t="n">
        <v>1</v>
      </c>
      <c r="AW302" t="n">
        <v>0.9669</v>
      </c>
      <c r="BA302" t="n">
        <v>0.932476</v>
      </c>
      <c r="BB302" t="n">
        <v>0.92</v>
      </c>
      <c r="BC302" t="n">
        <v>0.93</v>
      </c>
      <c r="BD302" t="n">
        <v>0.42</v>
      </c>
      <c r="BE302" t="n">
        <v>0.91</v>
      </c>
      <c r="BF302" t="n">
        <v>0.9</v>
      </c>
      <c r="BG302" t="n">
        <v>0.79</v>
      </c>
      <c r="BH302" t="n">
        <v>0.8881</v>
      </c>
      <c r="BI302" t="n">
        <v>0.922</v>
      </c>
      <c r="BJ302" t="n">
        <v>0.5086000000000001</v>
      </c>
      <c r="BK302" t="n">
        <v>0.9157</v>
      </c>
      <c r="BL302" t="n">
        <v>0.8923</v>
      </c>
      <c r="BM302" t="n">
        <v>0.9286</v>
      </c>
      <c r="BN302" t="n">
        <v>0.9064</v>
      </c>
      <c r="BO302" t="n">
        <v>0.9161</v>
      </c>
      <c r="BP302" t="n">
        <v>0.8</v>
      </c>
      <c r="BQ302" t="n">
        <v>0.93</v>
      </c>
      <c r="BR302" t="n">
        <v>0.53</v>
      </c>
      <c r="BS302" t="n">
        <v>0.8951</v>
      </c>
      <c r="BT302" t="n">
        <v>0.4968</v>
      </c>
      <c r="BU302" t="n">
        <v>0.9118000000000001</v>
      </c>
      <c r="BV302" t="n">
        <v>0.9497</v>
      </c>
      <c r="BW302" t="n">
        <v>0.9233</v>
      </c>
      <c r="BX302" t="n">
        <v>0.891</v>
      </c>
      <c r="BY302" t="n">
        <v>0.9292</v>
      </c>
      <c r="BZ302" t="n">
        <v>0.918</v>
      </c>
      <c r="CA302" t="n">
        <v>0.915</v>
      </c>
      <c r="CB302" t="n">
        <v>0.8038999999999999</v>
      </c>
      <c r="CC302" t="n">
        <v>0.4961</v>
      </c>
      <c r="CD302" t="n">
        <v>0.9033</v>
      </c>
      <c r="CE302" t="n">
        <v>0.9669</v>
      </c>
      <c r="CF302" t="n">
        <v>0.921</v>
      </c>
      <c r="CG302" t="n">
        <v>0.892</v>
      </c>
      <c r="CH302" t="n">
        <v>0.9347</v>
      </c>
      <c r="CI302" t="n">
        <v>0.8901</v>
      </c>
      <c r="DJ302" t="inlineStr">
        <is>
          <t>upstream_gene_variant</t>
        </is>
      </c>
      <c r="DK302" t="inlineStr">
        <is>
          <t>MODIFIER</t>
        </is>
      </c>
      <c r="DQ302" t="n">
        <v>1</v>
      </c>
      <c r="DX302" t="n">
        <v>1</v>
      </c>
      <c r="EY302" t="inlineStr">
        <is>
          <t>25553291,28185911</t>
        </is>
      </c>
      <c r="EZ302" t="n">
        <v>79157</v>
      </c>
      <c r="GH302" t="inlineStr">
        <is>
          <t>rs237057</t>
        </is>
      </c>
      <c r="GI302" t="inlineStr">
        <is>
          <t>rs237057</t>
        </is>
      </c>
      <c r="GJ302" t="inlineStr">
        <is>
          <t>rs237057</t>
        </is>
      </c>
      <c r="GU302" t="n">
        <v>0.66</v>
      </c>
      <c r="GV302" t="n">
        <v>0.93</v>
      </c>
      <c r="GX302" t="n">
        <v>17</v>
      </c>
      <c r="GY302" t="n">
        <v>74733099</v>
      </c>
      <c r="HA302" t="inlineStr">
        <is>
          <t>AD=1569;DP=1575;nBI=44;nSI=1028;PS=536;</t>
        </is>
      </c>
      <c r="HD302" t="inlineStr">
        <is>
          <t>AD=1569;DP=1575;nBI=44;nSI=1028;PS=536;</t>
        </is>
      </c>
      <c r="HE302" t="n">
        <v>1569</v>
      </c>
      <c r="HF302" t="n">
        <v>6</v>
      </c>
      <c r="HG302" t="n">
        <v>1569</v>
      </c>
      <c r="HH302" t="inlineStr">
        <is>
          <t>17:74733099</t>
        </is>
      </c>
      <c r="HI302" t="inlineStr">
        <is>
          <t>A</t>
        </is>
      </c>
      <c r="HO302" t="inlineStr">
        <is>
          <t>G</t>
        </is>
      </c>
      <c r="HP302" t="inlineStr">
        <is>
          <t>A</t>
        </is>
      </c>
      <c r="HS302" t="inlineStr">
        <is>
          <t>17_74733099_74733099_G_A</t>
        </is>
      </c>
      <c r="HT302" t="n">
        <v>17</v>
      </c>
      <c r="HU302" t="n">
        <v>74733099</v>
      </c>
      <c r="HV302" t="n">
        <v>74733099</v>
      </c>
      <c r="HW302" t="inlineStr">
        <is>
          <t>exonic</t>
        </is>
      </c>
      <c r="HX302" t="inlineStr">
        <is>
          <t>NM_001242537.3</t>
        </is>
      </c>
      <c r="HZ302" t="inlineStr">
        <is>
          <t>synonymous SNV</t>
        </is>
      </c>
      <c r="IA302" t="inlineStr">
        <is>
          <t>SRSF2:NM_001195427:exon1:c.C144T:p.D48D,SRSF2:NM_003016:exon1:c.C144T:p.D48D</t>
        </is>
      </c>
      <c r="IC302" t="inlineStr">
        <is>
          <t>17_74733099_G_A</t>
        </is>
      </c>
      <c r="IN302" t="n">
        <v>0.93</v>
      </c>
      <c r="IO302" t="n">
        <v>0.89</v>
      </c>
      <c r="IP302" t="n">
        <v>0.51</v>
      </c>
      <c r="IQ302" t="n">
        <v>0.92</v>
      </c>
      <c r="IR302" t="n">
        <v>0.92</v>
      </c>
      <c r="IS302" t="n">
        <v>0.89</v>
      </c>
      <c r="IT302" t="n">
        <v>0.93</v>
      </c>
      <c r="IU302" t="n">
        <v>0.91</v>
      </c>
      <c r="IV302" t="n">
        <v>0.92</v>
      </c>
      <c r="IZ302" t="inlineStr">
        <is>
          <t>hmvp</t>
        </is>
      </c>
      <c r="JI302" t="n">
        <v>8</v>
      </c>
    </row>
    <row r="303">
      <c r="C303" t="inlineStr">
        <is>
          <t>B</t>
        </is>
      </c>
      <c r="D303" t="inlineStr">
        <is>
          <t>chr17:74733099-74733099</t>
        </is>
      </c>
      <c r="E303" t="inlineStr">
        <is>
          <t>METTL23</t>
        </is>
      </c>
      <c r="L303" t="n">
        <v>0.99619</v>
      </c>
      <c r="M303" t="n">
        <v>1569</v>
      </c>
      <c r="N303" t="n">
        <v>1575</v>
      </c>
      <c r="O303" t="n">
        <v>44</v>
      </c>
      <c r="P303" t="n">
        <v>1028</v>
      </c>
      <c r="Q303" t="n">
        <v>536</v>
      </c>
      <c r="V303" t="inlineStr">
        <is>
          <t>8_8</t>
        </is>
      </c>
      <c r="W303" t="inlineStr">
        <is>
          <t>rs237057</t>
        </is>
      </c>
      <c r="X303" t="inlineStr"/>
      <c r="Y303" t="inlineStr">
        <is>
          <t>BA1</t>
        </is>
      </c>
      <c r="AA303" t="inlineStr">
        <is>
          <t>neurodevelopment; Depressed nasal bridge; Flat occiput; Global developmental delay; Intellectual disability; Long philtrum; Pes planus; Seizures; Thin vermilion border</t>
        </is>
      </c>
      <c r="AB303" t="inlineStr">
        <is>
          <t>Intellectual developmental disorder, autosomal recessive 44, 615942 (3), Autosomal recessive</t>
        </is>
      </c>
      <c r="AC303" t="n">
        <v>0</v>
      </c>
      <c r="AT303" t="n">
        <v>1</v>
      </c>
      <c r="AW303" t="n">
        <v>0.9669</v>
      </c>
      <c r="BA303" t="n">
        <v>0.932476</v>
      </c>
      <c r="BB303" t="n">
        <v>0.92</v>
      </c>
      <c r="BC303" t="n">
        <v>0.93</v>
      </c>
      <c r="BD303" t="n">
        <v>0.42</v>
      </c>
      <c r="BE303" t="n">
        <v>0.91</v>
      </c>
      <c r="BF303" t="n">
        <v>0.9</v>
      </c>
      <c r="BG303" t="n">
        <v>0.79</v>
      </c>
      <c r="BH303" t="n">
        <v>0.8881</v>
      </c>
      <c r="BI303" t="n">
        <v>0.922</v>
      </c>
      <c r="BJ303" t="n">
        <v>0.5086000000000001</v>
      </c>
      <c r="BK303" t="n">
        <v>0.9157</v>
      </c>
      <c r="BL303" t="n">
        <v>0.8923</v>
      </c>
      <c r="BM303" t="n">
        <v>0.9286</v>
      </c>
      <c r="BN303" t="n">
        <v>0.9064</v>
      </c>
      <c r="BO303" t="n">
        <v>0.9161</v>
      </c>
      <c r="BP303" t="n">
        <v>0.8</v>
      </c>
      <c r="BQ303" t="n">
        <v>0.93</v>
      </c>
      <c r="BR303" t="n">
        <v>0.53</v>
      </c>
      <c r="BS303" t="n">
        <v>0.8951</v>
      </c>
      <c r="BT303" t="n">
        <v>0.4968</v>
      </c>
      <c r="BU303" t="n">
        <v>0.9118000000000001</v>
      </c>
      <c r="BV303" t="n">
        <v>0.9497</v>
      </c>
      <c r="BW303" t="n">
        <v>0.9233</v>
      </c>
      <c r="BX303" t="n">
        <v>0.891</v>
      </c>
      <c r="BY303" t="n">
        <v>0.9292</v>
      </c>
      <c r="BZ303" t="n">
        <v>0.918</v>
      </c>
      <c r="CA303" t="n">
        <v>0.915</v>
      </c>
      <c r="CB303" t="n">
        <v>0.8038999999999999</v>
      </c>
      <c r="CC303" t="n">
        <v>0.4961</v>
      </c>
      <c r="CD303" t="n">
        <v>0.9033</v>
      </c>
      <c r="CE303" t="n">
        <v>0.9669</v>
      </c>
      <c r="CF303" t="n">
        <v>0.921</v>
      </c>
      <c r="CG303" t="n">
        <v>0.892</v>
      </c>
      <c r="CH303" t="n">
        <v>0.9347</v>
      </c>
      <c r="CI303" t="n">
        <v>0.8901</v>
      </c>
      <c r="DJ303" t="inlineStr">
        <is>
          <t>downstream_gene_variant</t>
        </is>
      </c>
      <c r="DK303" t="inlineStr">
        <is>
          <t>MODIFIER</t>
        </is>
      </c>
      <c r="DQ303" t="n">
        <v>1</v>
      </c>
      <c r="DX303" t="n">
        <v>1</v>
      </c>
      <c r="EX303" t="n">
        <v>615262</v>
      </c>
      <c r="EY303" t="inlineStr">
        <is>
          <t>25553291,28185911</t>
        </is>
      </c>
      <c r="EZ303" t="n">
        <v>124512</v>
      </c>
      <c r="FA303" t="inlineStr">
        <is>
          <t>METTL23, C17orf95, MRT44</t>
        </is>
      </c>
      <c r="FB303" t="inlineStr">
        <is>
          <t>Methyltransferase-like 23</t>
        </is>
      </c>
      <c r="GH303" t="inlineStr">
        <is>
          <t>rs237057</t>
        </is>
      </c>
      <c r="GI303" t="inlineStr">
        <is>
          <t>rs237057</t>
        </is>
      </c>
      <c r="GJ303" t="inlineStr">
        <is>
          <t>rs237057</t>
        </is>
      </c>
      <c r="GU303" t="n">
        <v>0.66</v>
      </c>
      <c r="GV303" t="n">
        <v>0.93</v>
      </c>
      <c r="GX303" t="n">
        <v>17</v>
      </c>
      <c r="GY303" t="n">
        <v>74733099</v>
      </c>
      <c r="HA303" t="inlineStr">
        <is>
          <t>AD=1569;DP=1575;nBI=44;nSI=1028;PS=536;</t>
        </is>
      </c>
      <c r="HD303" t="inlineStr">
        <is>
          <t>AD=1569;DP=1575;nBI=44;nSI=1028;PS=536;</t>
        </is>
      </c>
      <c r="HE303" t="n">
        <v>1569</v>
      </c>
      <c r="HF303" t="n">
        <v>6</v>
      </c>
      <c r="HG303" t="n">
        <v>1569</v>
      </c>
      <c r="HH303" t="inlineStr">
        <is>
          <t>17:74733099</t>
        </is>
      </c>
      <c r="HI303" t="inlineStr">
        <is>
          <t>A</t>
        </is>
      </c>
      <c r="HO303" t="inlineStr">
        <is>
          <t>G</t>
        </is>
      </c>
      <c r="HP303" t="inlineStr">
        <is>
          <t>A</t>
        </is>
      </c>
      <c r="HS303" t="inlineStr">
        <is>
          <t>17_74733099_74733099_G_A</t>
        </is>
      </c>
      <c r="HT303" t="n">
        <v>17</v>
      </c>
      <c r="HU303" t="n">
        <v>74733099</v>
      </c>
      <c r="HV303" t="n">
        <v>74733099</v>
      </c>
      <c r="HW303" t="inlineStr">
        <is>
          <t>exonic</t>
        </is>
      </c>
      <c r="HX303" t="inlineStr">
        <is>
          <t>NM_001206986.3</t>
        </is>
      </c>
      <c r="HZ303" t="inlineStr">
        <is>
          <t>synonymous SNV</t>
        </is>
      </c>
      <c r="IA303" t="inlineStr">
        <is>
          <t>SRSF2:NM_001195427:exon1:c.C144T:p.D48D,SRSF2:NM_003016:exon1:c.C144T:p.D48D</t>
        </is>
      </c>
      <c r="IC303" t="inlineStr">
        <is>
          <t>17_74733099_G_A</t>
        </is>
      </c>
      <c r="IN303" t="n">
        <v>0.93</v>
      </c>
      <c r="IO303" t="n">
        <v>0.89</v>
      </c>
      <c r="IP303" t="n">
        <v>0.51</v>
      </c>
      <c r="IQ303" t="n">
        <v>0.92</v>
      </c>
      <c r="IR303" t="n">
        <v>0.92</v>
      </c>
      <c r="IS303" t="n">
        <v>0.89</v>
      </c>
      <c r="IT303" t="n">
        <v>0.93</v>
      </c>
      <c r="IU303" t="n">
        <v>0.91</v>
      </c>
      <c r="IV303" t="n">
        <v>0.92</v>
      </c>
      <c r="IZ303" t="inlineStr">
        <is>
          <t>hmvp</t>
        </is>
      </c>
      <c r="JA303" t="inlineStr">
        <is>
          <t>17q25.1</t>
        </is>
      </c>
      <c r="JB303" t="inlineStr">
        <is>
          <t>17q25.1</t>
        </is>
      </c>
      <c r="JC303" t="inlineStr">
        <is>
          <t>METTL23</t>
        </is>
      </c>
      <c r="JD303" t="n">
        <v>124512</v>
      </c>
      <c r="JE303" t="inlineStr">
        <is>
          <t>ENSG00000181038</t>
        </is>
      </c>
      <c r="JF303" t="inlineStr"/>
      <c r="JG303" t="inlineStr">
        <is>
          <t>Mettl23 (MGI:1921569)</t>
        </is>
      </c>
      <c r="JI303" t="n">
        <v>8</v>
      </c>
    </row>
    <row r="304">
      <c r="C304" t="inlineStr">
        <is>
          <t>B</t>
        </is>
      </c>
      <c r="D304" t="inlineStr">
        <is>
          <t>chr17:74733099-74733099</t>
        </is>
      </c>
      <c r="E304" t="inlineStr">
        <is>
          <t>METTL23</t>
        </is>
      </c>
      <c r="L304" t="n">
        <v>0.99619</v>
      </c>
      <c r="M304" t="n">
        <v>1569</v>
      </c>
      <c r="N304" t="n">
        <v>1575</v>
      </c>
      <c r="O304" t="n">
        <v>44</v>
      </c>
      <c r="P304" t="n">
        <v>1028</v>
      </c>
      <c r="Q304" t="n">
        <v>536</v>
      </c>
      <c r="V304" t="inlineStr">
        <is>
          <t>8_8</t>
        </is>
      </c>
      <c r="W304" t="inlineStr">
        <is>
          <t>rs237057</t>
        </is>
      </c>
      <c r="X304" t="inlineStr"/>
      <c r="Y304" t="inlineStr">
        <is>
          <t>BA1</t>
        </is>
      </c>
      <c r="AA304" t="inlineStr">
        <is>
          <t>neurodevelopment; Depressed nasal bridge; Flat occiput; Global developmental delay; Intellectual disability; Long philtrum; Pes planus; Seizures; Thin vermilion border</t>
        </is>
      </c>
      <c r="AB304" t="inlineStr">
        <is>
          <t>Intellectual developmental disorder, autosomal recessive 44, 615942 (3), Autosomal recessive</t>
        </is>
      </c>
      <c r="AC304" t="n">
        <v>0</v>
      </c>
      <c r="AT304" t="n">
        <v>1</v>
      </c>
      <c r="AW304" t="n">
        <v>0.9669</v>
      </c>
      <c r="BA304" t="n">
        <v>0.932476</v>
      </c>
      <c r="BB304" t="n">
        <v>0.92</v>
      </c>
      <c r="BC304" t="n">
        <v>0.93</v>
      </c>
      <c r="BD304" t="n">
        <v>0.42</v>
      </c>
      <c r="BE304" t="n">
        <v>0.91</v>
      </c>
      <c r="BF304" t="n">
        <v>0.9</v>
      </c>
      <c r="BG304" t="n">
        <v>0.79</v>
      </c>
      <c r="BH304" t="n">
        <v>0.8881</v>
      </c>
      <c r="BI304" t="n">
        <v>0.922</v>
      </c>
      <c r="BJ304" t="n">
        <v>0.5086000000000001</v>
      </c>
      <c r="BK304" t="n">
        <v>0.9157</v>
      </c>
      <c r="BL304" t="n">
        <v>0.8923</v>
      </c>
      <c r="BM304" t="n">
        <v>0.9286</v>
      </c>
      <c r="BN304" t="n">
        <v>0.9064</v>
      </c>
      <c r="BO304" t="n">
        <v>0.9161</v>
      </c>
      <c r="BP304" t="n">
        <v>0.8</v>
      </c>
      <c r="BQ304" t="n">
        <v>0.93</v>
      </c>
      <c r="BR304" t="n">
        <v>0.53</v>
      </c>
      <c r="BS304" t="n">
        <v>0.8951</v>
      </c>
      <c r="BT304" t="n">
        <v>0.4968</v>
      </c>
      <c r="BU304" t="n">
        <v>0.9118000000000001</v>
      </c>
      <c r="BV304" t="n">
        <v>0.9497</v>
      </c>
      <c r="BW304" t="n">
        <v>0.9233</v>
      </c>
      <c r="BX304" t="n">
        <v>0.891</v>
      </c>
      <c r="BY304" t="n">
        <v>0.9292</v>
      </c>
      <c r="BZ304" t="n">
        <v>0.918</v>
      </c>
      <c r="CA304" t="n">
        <v>0.915</v>
      </c>
      <c r="CB304" t="n">
        <v>0.8038999999999999</v>
      </c>
      <c r="CC304" t="n">
        <v>0.4961</v>
      </c>
      <c r="CD304" t="n">
        <v>0.9033</v>
      </c>
      <c r="CE304" t="n">
        <v>0.9669</v>
      </c>
      <c r="CF304" t="n">
        <v>0.921</v>
      </c>
      <c r="CG304" t="n">
        <v>0.892</v>
      </c>
      <c r="CH304" t="n">
        <v>0.9347</v>
      </c>
      <c r="CI304" t="n">
        <v>0.8901</v>
      </c>
      <c r="DJ304" t="inlineStr">
        <is>
          <t>downstream_gene_variant</t>
        </is>
      </c>
      <c r="DK304" t="inlineStr">
        <is>
          <t>MODIFIER</t>
        </is>
      </c>
      <c r="DQ304" t="n">
        <v>1</v>
      </c>
      <c r="DX304" t="n">
        <v>1</v>
      </c>
      <c r="EX304" t="n">
        <v>615262</v>
      </c>
      <c r="EY304" t="inlineStr">
        <is>
          <t>25553291,28185911</t>
        </is>
      </c>
      <c r="EZ304" t="n">
        <v>124512</v>
      </c>
      <c r="FA304" t="inlineStr">
        <is>
          <t>METTL23, C17orf95, MRT44</t>
        </is>
      </c>
      <c r="FB304" t="inlineStr">
        <is>
          <t>Methyltransferase-like 23</t>
        </is>
      </c>
      <c r="GH304" t="inlineStr">
        <is>
          <t>rs237057</t>
        </is>
      </c>
      <c r="GI304" t="inlineStr">
        <is>
          <t>rs237057</t>
        </is>
      </c>
      <c r="GJ304" t="inlineStr">
        <is>
          <t>rs237057</t>
        </is>
      </c>
      <c r="GU304" t="n">
        <v>0.66</v>
      </c>
      <c r="GV304" t="n">
        <v>0.93</v>
      </c>
      <c r="GX304" t="n">
        <v>17</v>
      </c>
      <c r="GY304" t="n">
        <v>74733099</v>
      </c>
      <c r="HA304" t="inlineStr">
        <is>
          <t>AD=1569;DP=1575;nBI=44;nSI=1028;PS=536;</t>
        </is>
      </c>
      <c r="HD304" t="inlineStr">
        <is>
          <t>AD=1569;DP=1575;nBI=44;nSI=1028;PS=536;</t>
        </is>
      </c>
      <c r="HE304" t="n">
        <v>1569</v>
      </c>
      <c r="HF304" t="n">
        <v>6</v>
      </c>
      <c r="HG304" t="n">
        <v>1569</v>
      </c>
      <c r="HH304" t="inlineStr">
        <is>
          <t>17:74733099</t>
        </is>
      </c>
      <c r="HI304" t="inlineStr">
        <is>
          <t>A</t>
        </is>
      </c>
      <c r="HO304" t="inlineStr">
        <is>
          <t>G</t>
        </is>
      </c>
      <c r="HP304" t="inlineStr">
        <is>
          <t>A</t>
        </is>
      </c>
      <c r="HS304" t="inlineStr">
        <is>
          <t>17_74733099_74733099_G_A</t>
        </is>
      </c>
      <c r="HT304" t="n">
        <v>17</v>
      </c>
      <c r="HU304" t="n">
        <v>74733099</v>
      </c>
      <c r="HV304" t="n">
        <v>74733099</v>
      </c>
      <c r="HW304" t="inlineStr">
        <is>
          <t>exonic</t>
        </is>
      </c>
      <c r="HX304" t="inlineStr">
        <is>
          <t>NM_001378349.1</t>
        </is>
      </c>
      <c r="HZ304" t="inlineStr">
        <is>
          <t>synonymous SNV</t>
        </is>
      </c>
      <c r="IA304" t="inlineStr">
        <is>
          <t>SRSF2:NM_001195427:exon1:c.C144T:p.D48D,SRSF2:NM_003016:exon1:c.C144T:p.D48D</t>
        </is>
      </c>
      <c r="IC304" t="inlineStr">
        <is>
          <t>17_74733099_G_A</t>
        </is>
      </c>
      <c r="IN304" t="n">
        <v>0.93</v>
      </c>
      <c r="IO304" t="n">
        <v>0.89</v>
      </c>
      <c r="IP304" t="n">
        <v>0.51</v>
      </c>
      <c r="IQ304" t="n">
        <v>0.92</v>
      </c>
      <c r="IR304" t="n">
        <v>0.92</v>
      </c>
      <c r="IS304" t="n">
        <v>0.89</v>
      </c>
      <c r="IT304" t="n">
        <v>0.93</v>
      </c>
      <c r="IU304" t="n">
        <v>0.91</v>
      </c>
      <c r="IV304" t="n">
        <v>0.92</v>
      </c>
      <c r="IZ304" t="inlineStr">
        <is>
          <t>hmvp</t>
        </is>
      </c>
      <c r="JA304" t="inlineStr">
        <is>
          <t>17q25.1</t>
        </is>
      </c>
      <c r="JB304" t="inlineStr">
        <is>
          <t>17q25.1</t>
        </is>
      </c>
      <c r="JC304" t="inlineStr">
        <is>
          <t>METTL23</t>
        </is>
      </c>
      <c r="JD304" t="n">
        <v>124512</v>
      </c>
      <c r="JE304" t="inlineStr">
        <is>
          <t>ENSG00000181038</t>
        </is>
      </c>
      <c r="JF304" t="inlineStr"/>
      <c r="JG304" t="inlineStr">
        <is>
          <t>Mettl23 (MGI:1921569)</t>
        </is>
      </c>
      <c r="JI304" t="n">
        <v>8</v>
      </c>
    </row>
    <row r="305">
      <c r="C305" t="inlineStr">
        <is>
          <t>B</t>
        </is>
      </c>
      <c r="D305" t="inlineStr">
        <is>
          <t>chr17:74733099-74733099</t>
        </is>
      </c>
      <c r="E305" t="inlineStr">
        <is>
          <t>METTL23</t>
        </is>
      </c>
      <c r="L305" t="n">
        <v>0.99619</v>
      </c>
      <c r="M305" t="n">
        <v>1569</v>
      </c>
      <c r="N305" t="n">
        <v>1575</v>
      </c>
      <c r="O305" t="n">
        <v>44</v>
      </c>
      <c r="P305" t="n">
        <v>1028</v>
      </c>
      <c r="Q305" t="n">
        <v>536</v>
      </c>
      <c r="V305" t="inlineStr">
        <is>
          <t>8_8</t>
        </is>
      </c>
      <c r="W305" t="inlineStr">
        <is>
          <t>rs237057</t>
        </is>
      </c>
      <c r="X305" t="inlineStr"/>
      <c r="Y305" t="inlineStr">
        <is>
          <t>BA1</t>
        </is>
      </c>
      <c r="AA305" t="inlineStr">
        <is>
          <t>neurodevelopment; Depressed nasal bridge; Flat occiput; Global developmental delay; Intellectual disability; Long philtrum; Pes planus; Seizures; Thin vermilion border</t>
        </is>
      </c>
      <c r="AB305" t="inlineStr">
        <is>
          <t>Intellectual developmental disorder, autosomal recessive 44, 615942 (3), Autosomal recessive</t>
        </is>
      </c>
      <c r="AC305" t="n">
        <v>0</v>
      </c>
      <c r="AT305" t="n">
        <v>1</v>
      </c>
      <c r="AW305" t="n">
        <v>0.9669</v>
      </c>
      <c r="BA305" t="n">
        <v>0.932476</v>
      </c>
      <c r="BB305" t="n">
        <v>0.92</v>
      </c>
      <c r="BC305" t="n">
        <v>0.93</v>
      </c>
      <c r="BD305" t="n">
        <v>0.42</v>
      </c>
      <c r="BE305" t="n">
        <v>0.91</v>
      </c>
      <c r="BF305" t="n">
        <v>0.9</v>
      </c>
      <c r="BG305" t="n">
        <v>0.79</v>
      </c>
      <c r="BH305" t="n">
        <v>0.8881</v>
      </c>
      <c r="BI305" t="n">
        <v>0.922</v>
      </c>
      <c r="BJ305" t="n">
        <v>0.5086000000000001</v>
      </c>
      <c r="BK305" t="n">
        <v>0.9157</v>
      </c>
      <c r="BL305" t="n">
        <v>0.8923</v>
      </c>
      <c r="BM305" t="n">
        <v>0.9286</v>
      </c>
      <c r="BN305" t="n">
        <v>0.9064</v>
      </c>
      <c r="BO305" t="n">
        <v>0.9161</v>
      </c>
      <c r="BP305" t="n">
        <v>0.8</v>
      </c>
      <c r="BQ305" t="n">
        <v>0.93</v>
      </c>
      <c r="BR305" t="n">
        <v>0.53</v>
      </c>
      <c r="BS305" t="n">
        <v>0.8951</v>
      </c>
      <c r="BT305" t="n">
        <v>0.4968</v>
      </c>
      <c r="BU305" t="n">
        <v>0.9118000000000001</v>
      </c>
      <c r="BV305" t="n">
        <v>0.9497</v>
      </c>
      <c r="BW305" t="n">
        <v>0.9233</v>
      </c>
      <c r="BX305" t="n">
        <v>0.891</v>
      </c>
      <c r="BY305" t="n">
        <v>0.9292</v>
      </c>
      <c r="BZ305" t="n">
        <v>0.918</v>
      </c>
      <c r="CA305" t="n">
        <v>0.915</v>
      </c>
      <c r="CB305" t="n">
        <v>0.8038999999999999</v>
      </c>
      <c r="CC305" t="n">
        <v>0.4961</v>
      </c>
      <c r="CD305" t="n">
        <v>0.9033</v>
      </c>
      <c r="CE305" t="n">
        <v>0.9669</v>
      </c>
      <c r="CF305" t="n">
        <v>0.921</v>
      </c>
      <c r="CG305" t="n">
        <v>0.892</v>
      </c>
      <c r="CH305" t="n">
        <v>0.9347</v>
      </c>
      <c r="CI305" t="n">
        <v>0.8901</v>
      </c>
      <c r="DJ305" t="inlineStr">
        <is>
          <t>downstream_gene_variant</t>
        </is>
      </c>
      <c r="DK305" t="inlineStr">
        <is>
          <t>MODIFIER</t>
        </is>
      </c>
      <c r="DQ305" t="n">
        <v>1</v>
      </c>
      <c r="DX305" t="n">
        <v>1</v>
      </c>
      <c r="EX305" t="n">
        <v>615262</v>
      </c>
      <c r="EY305" t="inlineStr">
        <is>
          <t>25553291,28185911</t>
        </is>
      </c>
      <c r="EZ305" t="n">
        <v>124512</v>
      </c>
      <c r="FA305" t="inlineStr">
        <is>
          <t>METTL23, C17orf95, MRT44</t>
        </is>
      </c>
      <c r="FB305" t="inlineStr">
        <is>
          <t>Methyltransferase-like 23</t>
        </is>
      </c>
      <c r="GH305" t="inlineStr">
        <is>
          <t>rs237057</t>
        </is>
      </c>
      <c r="GI305" t="inlineStr">
        <is>
          <t>rs237057</t>
        </is>
      </c>
      <c r="GJ305" t="inlineStr">
        <is>
          <t>rs237057</t>
        </is>
      </c>
      <c r="GU305" t="n">
        <v>0.66</v>
      </c>
      <c r="GV305" t="n">
        <v>0.93</v>
      </c>
      <c r="GX305" t="n">
        <v>17</v>
      </c>
      <c r="GY305" t="n">
        <v>74733099</v>
      </c>
      <c r="HA305" t="inlineStr">
        <is>
          <t>AD=1569;DP=1575;nBI=44;nSI=1028;PS=536;</t>
        </is>
      </c>
      <c r="HD305" t="inlineStr">
        <is>
          <t>AD=1569;DP=1575;nBI=44;nSI=1028;PS=536;</t>
        </is>
      </c>
      <c r="HE305" t="n">
        <v>1569</v>
      </c>
      <c r="HF305" t="n">
        <v>6</v>
      </c>
      <c r="HG305" t="n">
        <v>1569</v>
      </c>
      <c r="HH305" t="inlineStr">
        <is>
          <t>17:74733099</t>
        </is>
      </c>
      <c r="HI305" t="inlineStr">
        <is>
          <t>A</t>
        </is>
      </c>
      <c r="HO305" t="inlineStr">
        <is>
          <t>G</t>
        </is>
      </c>
      <c r="HP305" t="inlineStr">
        <is>
          <t>A</t>
        </is>
      </c>
      <c r="HS305" t="inlineStr">
        <is>
          <t>17_74733099_74733099_G_A</t>
        </is>
      </c>
      <c r="HT305" t="n">
        <v>17</v>
      </c>
      <c r="HU305" t="n">
        <v>74733099</v>
      </c>
      <c r="HV305" t="n">
        <v>74733099</v>
      </c>
      <c r="HW305" t="inlineStr">
        <is>
          <t>exonic</t>
        </is>
      </c>
      <c r="HX305" t="inlineStr">
        <is>
          <t>NM_001206987.3</t>
        </is>
      </c>
      <c r="HZ305" t="inlineStr">
        <is>
          <t>synonymous SNV</t>
        </is>
      </c>
      <c r="IA305" t="inlineStr">
        <is>
          <t>SRSF2:NM_001195427:exon1:c.C144T:p.D48D,SRSF2:NM_003016:exon1:c.C144T:p.D48D</t>
        </is>
      </c>
      <c r="IC305" t="inlineStr">
        <is>
          <t>17_74733099_G_A</t>
        </is>
      </c>
      <c r="IN305" t="n">
        <v>0.93</v>
      </c>
      <c r="IO305" t="n">
        <v>0.89</v>
      </c>
      <c r="IP305" t="n">
        <v>0.51</v>
      </c>
      <c r="IQ305" t="n">
        <v>0.92</v>
      </c>
      <c r="IR305" t="n">
        <v>0.92</v>
      </c>
      <c r="IS305" t="n">
        <v>0.89</v>
      </c>
      <c r="IT305" t="n">
        <v>0.93</v>
      </c>
      <c r="IU305" t="n">
        <v>0.91</v>
      </c>
      <c r="IV305" t="n">
        <v>0.92</v>
      </c>
      <c r="IZ305" t="inlineStr">
        <is>
          <t>hmvp</t>
        </is>
      </c>
      <c r="JA305" t="inlineStr">
        <is>
          <t>17q25.1</t>
        </is>
      </c>
      <c r="JB305" t="inlineStr">
        <is>
          <t>17q25.1</t>
        </is>
      </c>
      <c r="JC305" t="inlineStr">
        <is>
          <t>METTL23</t>
        </is>
      </c>
      <c r="JD305" t="n">
        <v>124512</v>
      </c>
      <c r="JE305" t="inlineStr">
        <is>
          <t>ENSG00000181038</t>
        </is>
      </c>
      <c r="JF305" t="inlineStr"/>
      <c r="JG305" t="inlineStr">
        <is>
          <t>Mettl23 (MGI:1921569)</t>
        </is>
      </c>
      <c r="JI305" t="n">
        <v>8</v>
      </c>
    </row>
    <row r="306">
      <c r="C306" t="inlineStr">
        <is>
          <t>B</t>
        </is>
      </c>
      <c r="D306" t="inlineStr">
        <is>
          <t>chr17:74733099-74733099</t>
        </is>
      </c>
      <c r="E306" t="inlineStr">
        <is>
          <t>MFSD11</t>
        </is>
      </c>
      <c r="L306" t="n">
        <v>0.99619</v>
      </c>
      <c r="M306" t="n">
        <v>1569</v>
      </c>
      <c r="N306" t="n">
        <v>1575</v>
      </c>
      <c r="O306" t="n">
        <v>44</v>
      </c>
      <c r="P306" t="n">
        <v>1028</v>
      </c>
      <c r="Q306" t="n">
        <v>536</v>
      </c>
      <c r="V306" t="inlineStr">
        <is>
          <t>8_8</t>
        </is>
      </c>
      <c r="W306" t="inlineStr">
        <is>
          <t>rs237057</t>
        </is>
      </c>
      <c r="X306" t="inlineStr"/>
      <c r="Y306" t="inlineStr">
        <is>
          <t>BA1</t>
        </is>
      </c>
      <c r="AC306" t="n">
        <v>0.08507000000000001</v>
      </c>
      <c r="AT306" t="n">
        <v>1</v>
      </c>
      <c r="AW306" t="n">
        <v>0.9669</v>
      </c>
      <c r="BA306" t="n">
        <v>0.932476</v>
      </c>
      <c r="BB306" t="n">
        <v>0.92</v>
      </c>
      <c r="BC306" t="n">
        <v>0.93</v>
      </c>
      <c r="BD306" t="n">
        <v>0.42</v>
      </c>
      <c r="BE306" t="n">
        <v>0.91</v>
      </c>
      <c r="BF306" t="n">
        <v>0.9</v>
      </c>
      <c r="BG306" t="n">
        <v>0.79</v>
      </c>
      <c r="BH306" t="n">
        <v>0.8881</v>
      </c>
      <c r="BI306" t="n">
        <v>0.922</v>
      </c>
      <c r="BJ306" t="n">
        <v>0.5086000000000001</v>
      </c>
      <c r="BK306" t="n">
        <v>0.9157</v>
      </c>
      <c r="BL306" t="n">
        <v>0.8923</v>
      </c>
      <c r="BM306" t="n">
        <v>0.9286</v>
      </c>
      <c r="BN306" t="n">
        <v>0.9064</v>
      </c>
      <c r="BO306" t="n">
        <v>0.9161</v>
      </c>
      <c r="BP306" t="n">
        <v>0.8</v>
      </c>
      <c r="BQ306" t="n">
        <v>0.93</v>
      </c>
      <c r="BR306" t="n">
        <v>0.53</v>
      </c>
      <c r="BS306" t="n">
        <v>0.8951</v>
      </c>
      <c r="BT306" t="n">
        <v>0.4968</v>
      </c>
      <c r="BU306" t="n">
        <v>0.9118000000000001</v>
      </c>
      <c r="BV306" t="n">
        <v>0.9497</v>
      </c>
      <c r="BW306" t="n">
        <v>0.9233</v>
      </c>
      <c r="BX306" t="n">
        <v>0.891</v>
      </c>
      <c r="BY306" t="n">
        <v>0.9292</v>
      </c>
      <c r="BZ306" t="n">
        <v>0.918</v>
      </c>
      <c r="CA306" t="n">
        <v>0.915</v>
      </c>
      <c r="CB306" t="n">
        <v>0.8038999999999999</v>
      </c>
      <c r="CC306" t="n">
        <v>0.4961</v>
      </c>
      <c r="CD306" t="n">
        <v>0.9033</v>
      </c>
      <c r="CE306" t="n">
        <v>0.9669</v>
      </c>
      <c r="CF306" t="n">
        <v>0.921</v>
      </c>
      <c r="CG306" t="n">
        <v>0.892</v>
      </c>
      <c r="CH306" t="n">
        <v>0.9347</v>
      </c>
      <c r="CI306" t="n">
        <v>0.8901</v>
      </c>
      <c r="DJ306" t="inlineStr">
        <is>
          <t>upstream_gene_variant</t>
        </is>
      </c>
      <c r="DK306" t="inlineStr">
        <is>
          <t>MODIFIER</t>
        </is>
      </c>
      <c r="DQ306" t="n">
        <v>1</v>
      </c>
      <c r="DX306" t="n">
        <v>1</v>
      </c>
      <c r="EY306" t="inlineStr">
        <is>
          <t>25553291,28185911</t>
        </is>
      </c>
      <c r="EZ306" t="n">
        <v>79157</v>
      </c>
      <c r="GH306" t="inlineStr">
        <is>
          <t>rs237057</t>
        </is>
      </c>
      <c r="GI306" t="inlineStr">
        <is>
          <t>rs237057</t>
        </is>
      </c>
      <c r="GJ306" t="inlineStr">
        <is>
          <t>rs237057</t>
        </is>
      </c>
      <c r="GU306" t="n">
        <v>0.66</v>
      </c>
      <c r="GV306" t="n">
        <v>0.93</v>
      </c>
      <c r="GX306" t="n">
        <v>17</v>
      </c>
      <c r="GY306" t="n">
        <v>74733099</v>
      </c>
      <c r="HA306" t="inlineStr">
        <is>
          <t>AD=1569;DP=1575;nBI=44;nSI=1028;PS=536;</t>
        </is>
      </c>
      <c r="HD306" t="inlineStr">
        <is>
          <t>AD=1569;DP=1575;nBI=44;nSI=1028;PS=536;</t>
        </is>
      </c>
      <c r="HE306" t="n">
        <v>1569</v>
      </c>
      <c r="HF306" t="n">
        <v>6</v>
      </c>
      <c r="HG306" t="n">
        <v>1569</v>
      </c>
      <c r="HH306" t="inlineStr">
        <is>
          <t>17:74733099</t>
        </is>
      </c>
      <c r="HI306" t="inlineStr">
        <is>
          <t>A</t>
        </is>
      </c>
      <c r="HO306" t="inlineStr">
        <is>
          <t>G</t>
        </is>
      </c>
      <c r="HP306" t="inlineStr">
        <is>
          <t>A</t>
        </is>
      </c>
      <c r="HS306" t="inlineStr">
        <is>
          <t>17_74733099_74733099_G_A</t>
        </is>
      </c>
      <c r="HT306" t="n">
        <v>17</v>
      </c>
      <c r="HU306" t="n">
        <v>74733099</v>
      </c>
      <c r="HV306" t="n">
        <v>74733099</v>
      </c>
      <c r="HW306" t="inlineStr">
        <is>
          <t>exonic</t>
        </is>
      </c>
      <c r="HX306" t="inlineStr">
        <is>
          <t>NM_001353019.2</t>
        </is>
      </c>
      <c r="HZ306" t="inlineStr">
        <is>
          <t>synonymous SNV</t>
        </is>
      </c>
      <c r="IA306" t="inlineStr">
        <is>
          <t>SRSF2:NM_001195427:exon1:c.C144T:p.D48D,SRSF2:NM_003016:exon1:c.C144T:p.D48D</t>
        </is>
      </c>
      <c r="IC306" t="inlineStr">
        <is>
          <t>17_74733099_G_A</t>
        </is>
      </c>
      <c r="IN306" t="n">
        <v>0.93</v>
      </c>
      <c r="IO306" t="n">
        <v>0.89</v>
      </c>
      <c r="IP306" t="n">
        <v>0.51</v>
      </c>
      <c r="IQ306" t="n">
        <v>0.92</v>
      </c>
      <c r="IR306" t="n">
        <v>0.92</v>
      </c>
      <c r="IS306" t="n">
        <v>0.89</v>
      </c>
      <c r="IT306" t="n">
        <v>0.93</v>
      </c>
      <c r="IU306" t="n">
        <v>0.91</v>
      </c>
      <c r="IV306" t="n">
        <v>0.92</v>
      </c>
      <c r="IZ306" t="inlineStr">
        <is>
          <t>hmvp</t>
        </is>
      </c>
      <c r="JI306" t="n">
        <v>8</v>
      </c>
    </row>
    <row r="307">
      <c r="C307" t="inlineStr">
        <is>
          <t>B</t>
        </is>
      </c>
      <c r="D307" t="inlineStr">
        <is>
          <t>chr17:74733099-74733099</t>
        </is>
      </c>
      <c r="E307" t="inlineStr">
        <is>
          <t>METTL23</t>
        </is>
      </c>
      <c r="L307" t="n">
        <v>0.99619</v>
      </c>
      <c r="M307" t="n">
        <v>1569</v>
      </c>
      <c r="N307" t="n">
        <v>1575</v>
      </c>
      <c r="O307" t="n">
        <v>44</v>
      </c>
      <c r="P307" t="n">
        <v>1028</v>
      </c>
      <c r="Q307" t="n">
        <v>536</v>
      </c>
      <c r="V307" t="inlineStr">
        <is>
          <t>8_8</t>
        </is>
      </c>
      <c r="W307" t="inlineStr">
        <is>
          <t>rs237057</t>
        </is>
      </c>
      <c r="X307" t="inlineStr"/>
      <c r="Y307" t="inlineStr">
        <is>
          <t>BA1</t>
        </is>
      </c>
      <c r="AA307" t="inlineStr">
        <is>
          <t>neurodevelopment; Depressed nasal bridge; Flat occiput; Global developmental delay; Intellectual disability; Long philtrum; Pes planus; Seizures; Thin vermilion border</t>
        </is>
      </c>
      <c r="AB307" t="inlineStr">
        <is>
          <t>Intellectual developmental disorder, autosomal recessive 44, 615942 (3), Autosomal recessive</t>
        </is>
      </c>
      <c r="AC307" t="n">
        <v>0</v>
      </c>
      <c r="AT307" t="n">
        <v>1</v>
      </c>
      <c r="AW307" t="n">
        <v>0.9669</v>
      </c>
      <c r="BA307" t="n">
        <v>0.932476</v>
      </c>
      <c r="BB307" t="n">
        <v>0.92</v>
      </c>
      <c r="BC307" t="n">
        <v>0.93</v>
      </c>
      <c r="BD307" t="n">
        <v>0.42</v>
      </c>
      <c r="BE307" t="n">
        <v>0.91</v>
      </c>
      <c r="BF307" t="n">
        <v>0.9</v>
      </c>
      <c r="BG307" t="n">
        <v>0.79</v>
      </c>
      <c r="BH307" t="n">
        <v>0.8881</v>
      </c>
      <c r="BI307" t="n">
        <v>0.922</v>
      </c>
      <c r="BJ307" t="n">
        <v>0.5086000000000001</v>
      </c>
      <c r="BK307" t="n">
        <v>0.9157</v>
      </c>
      <c r="BL307" t="n">
        <v>0.8923</v>
      </c>
      <c r="BM307" t="n">
        <v>0.9286</v>
      </c>
      <c r="BN307" t="n">
        <v>0.9064</v>
      </c>
      <c r="BO307" t="n">
        <v>0.9161</v>
      </c>
      <c r="BP307" t="n">
        <v>0.8</v>
      </c>
      <c r="BQ307" t="n">
        <v>0.93</v>
      </c>
      <c r="BR307" t="n">
        <v>0.53</v>
      </c>
      <c r="BS307" t="n">
        <v>0.8951</v>
      </c>
      <c r="BT307" t="n">
        <v>0.4968</v>
      </c>
      <c r="BU307" t="n">
        <v>0.9118000000000001</v>
      </c>
      <c r="BV307" t="n">
        <v>0.9497</v>
      </c>
      <c r="BW307" t="n">
        <v>0.9233</v>
      </c>
      <c r="BX307" t="n">
        <v>0.891</v>
      </c>
      <c r="BY307" t="n">
        <v>0.9292</v>
      </c>
      <c r="BZ307" t="n">
        <v>0.918</v>
      </c>
      <c r="CA307" t="n">
        <v>0.915</v>
      </c>
      <c r="CB307" t="n">
        <v>0.8038999999999999</v>
      </c>
      <c r="CC307" t="n">
        <v>0.4961</v>
      </c>
      <c r="CD307" t="n">
        <v>0.9033</v>
      </c>
      <c r="CE307" t="n">
        <v>0.9669</v>
      </c>
      <c r="CF307" t="n">
        <v>0.921</v>
      </c>
      <c r="CG307" t="n">
        <v>0.892</v>
      </c>
      <c r="CH307" t="n">
        <v>0.9347</v>
      </c>
      <c r="CI307" t="n">
        <v>0.8901</v>
      </c>
      <c r="DJ307" t="inlineStr">
        <is>
          <t>downstream_gene_variant</t>
        </is>
      </c>
      <c r="DK307" t="inlineStr">
        <is>
          <t>MODIFIER</t>
        </is>
      </c>
      <c r="DQ307" t="n">
        <v>1</v>
      </c>
      <c r="DX307" t="n">
        <v>1</v>
      </c>
      <c r="EX307" t="n">
        <v>615262</v>
      </c>
      <c r="EY307" t="inlineStr">
        <is>
          <t>25553291,28185911</t>
        </is>
      </c>
      <c r="EZ307" t="n">
        <v>124512</v>
      </c>
      <c r="FA307" t="inlineStr">
        <is>
          <t>METTL23, C17orf95, MRT44</t>
        </is>
      </c>
      <c r="FB307" t="inlineStr">
        <is>
          <t>Methyltransferase-like 23</t>
        </is>
      </c>
      <c r="GH307" t="inlineStr">
        <is>
          <t>rs237057</t>
        </is>
      </c>
      <c r="GI307" t="inlineStr">
        <is>
          <t>rs237057</t>
        </is>
      </c>
      <c r="GJ307" t="inlineStr">
        <is>
          <t>rs237057</t>
        </is>
      </c>
      <c r="GU307" t="n">
        <v>0.66</v>
      </c>
      <c r="GV307" t="n">
        <v>0.93</v>
      </c>
      <c r="GX307" t="n">
        <v>17</v>
      </c>
      <c r="GY307" t="n">
        <v>74733099</v>
      </c>
      <c r="HA307" t="inlineStr">
        <is>
          <t>AD=1569;DP=1575;nBI=44;nSI=1028;PS=536;</t>
        </is>
      </c>
      <c r="HD307" t="inlineStr">
        <is>
          <t>AD=1569;DP=1575;nBI=44;nSI=1028;PS=536;</t>
        </is>
      </c>
      <c r="HE307" t="n">
        <v>1569</v>
      </c>
      <c r="HF307" t="n">
        <v>6</v>
      </c>
      <c r="HG307" t="n">
        <v>1569</v>
      </c>
      <c r="HH307" t="inlineStr">
        <is>
          <t>17:74733099</t>
        </is>
      </c>
      <c r="HI307" t="inlineStr">
        <is>
          <t>A</t>
        </is>
      </c>
      <c r="HO307" t="inlineStr">
        <is>
          <t>G</t>
        </is>
      </c>
      <c r="HP307" t="inlineStr">
        <is>
          <t>A</t>
        </is>
      </c>
      <c r="HS307" t="inlineStr">
        <is>
          <t>17_74733099_74733099_G_A</t>
        </is>
      </c>
      <c r="HT307" t="n">
        <v>17</v>
      </c>
      <c r="HU307" t="n">
        <v>74733099</v>
      </c>
      <c r="HV307" t="n">
        <v>74733099</v>
      </c>
      <c r="HW307" t="inlineStr">
        <is>
          <t>exonic</t>
        </is>
      </c>
      <c r="HX307" t="inlineStr">
        <is>
          <t>NM_001378351.1</t>
        </is>
      </c>
      <c r="HZ307" t="inlineStr">
        <is>
          <t>synonymous SNV</t>
        </is>
      </c>
      <c r="IA307" t="inlineStr">
        <is>
          <t>SRSF2:NM_001195427:exon1:c.C144T:p.D48D,SRSF2:NM_003016:exon1:c.C144T:p.D48D</t>
        </is>
      </c>
      <c r="IC307" t="inlineStr">
        <is>
          <t>17_74733099_G_A</t>
        </is>
      </c>
      <c r="IN307" t="n">
        <v>0.93</v>
      </c>
      <c r="IO307" t="n">
        <v>0.89</v>
      </c>
      <c r="IP307" t="n">
        <v>0.51</v>
      </c>
      <c r="IQ307" t="n">
        <v>0.92</v>
      </c>
      <c r="IR307" t="n">
        <v>0.92</v>
      </c>
      <c r="IS307" t="n">
        <v>0.89</v>
      </c>
      <c r="IT307" t="n">
        <v>0.93</v>
      </c>
      <c r="IU307" t="n">
        <v>0.91</v>
      </c>
      <c r="IV307" t="n">
        <v>0.92</v>
      </c>
      <c r="IZ307" t="inlineStr">
        <is>
          <t>hmvp</t>
        </is>
      </c>
      <c r="JA307" t="inlineStr">
        <is>
          <t>17q25.1</t>
        </is>
      </c>
      <c r="JB307" t="inlineStr">
        <is>
          <t>17q25.1</t>
        </is>
      </c>
      <c r="JC307" t="inlineStr">
        <is>
          <t>METTL23</t>
        </is>
      </c>
      <c r="JD307" t="n">
        <v>124512</v>
      </c>
      <c r="JE307" t="inlineStr">
        <is>
          <t>ENSG00000181038</t>
        </is>
      </c>
      <c r="JF307" t="inlineStr"/>
      <c r="JG307" t="inlineStr">
        <is>
          <t>Mettl23 (MGI:1921569)</t>
        </is>
      </c>
      <c r="JI307" t="n">
        <v>8</v>
      </c>
    </row>
    <row r="308">
      <c r="C308" t="inlineStr">
        <is>
          <t>B</t>
        </is>
      </c>
      <c r="D308" t="inlineStr">
        <is>
          <t>chr17:74733099-74733099</t>
        </is>
      </c>
      <c r="E308" t="inlineStr">
        <is>
          <t>MFSD11</t>
        </is>
      </c>
      <c r="F308" t="inlineStr">
        <is>
          <t>NM_001353017.2</t>
        </is>
      </c>
      <c r="H308" t="inlineStr">
        <is>
          <t>c.-141G&gt;A</t>
        </is>
      </c>
      <c r="J308" t="inlineStr">
        <is>
          <t>1_14</t>
        </is>
      </c>
      <c r="L308" t="n">
        <v>0.99619</v>
      </c>
      <c r="M308" t="n">
        <v>1569</v>
      </c>
      <c r="N308" t="n">
        <v>1575</v>
      </c>
      <c r="O308" t="n">
        <v>44</v>
      </c>
      <c r="P308" t="n">
        <v>1028</v>
      </c>
      <c r="Q308" t="n">
        <v>536</v>
      </c>
      <c r="V308" t="inlineStr">
        <is>
          <t>8_8</t>
        </is>
      </c>
      <c r="W308" t="inlineStr">
        <is>
          <t>rs237057</t>
        </is>
      </c>
      <c r="X308" t="inlineStr"/>
      <c r="Y308" t="inlineStr">
        <is>
          <t>BA1</t>
        </is>
      </c>
      <c r="AC308" t="n">
        <v>0.08507000000000001</v>
      </c>
      <c r="AT308" t="n">
        <v>1</v>
      </c>
      <c r="AW308" t="n">
        <v>0.9669</v>
      </c>
      <c r="BA308" t="n">
        <v>0.932476</v>
      </c>
      <c r="BB308" t="n">
        <v>0.92</v>
      </c>
      <c r="BC308" t="n">
        <v>0.93</v>
      </c>
      <c r="BD308" t="n">
        <v>0.42</v>
      </c>
      <c r="BE308" t="n">
        <v>0.91</v>
      </c>
      <c r="BF308" t="n">
        <v>0.9</v>
      </c>
      <c r="BG308" t="n">
        <v>0.79</v>
      </c>
      <c r="BH308" t="n">
        <v>0.8881</v>
      </c>
      <c r="BI308" t="n">
        <v>0.922</v>
      </c>
      <c r="BJ308" t="n">
        <v>0.5086000000000001</v>
      </c>
      <c r="BK308" t="n">
        <v>0.9157</v>
      </c>
      <c r="BL308" t="n">
        <v>0.8923</v>
      </c>
      <c r="BM308" t="n">
        <v>0.9286</v>
      </c>
      <c r="BN308" t="n">
        <v>0.9064</v>
      </c>
      <c r="BO308" t="n">
        <v>0.9161</v>
      </c>
      <c r="BP308" t="n">
        <v>0.8</v>
      </c>
      <c r="BQ308" t="n">
        <v>0.93</v>
      </c>
      <c r="BR308" t="n">
        <v>0.53</v>
      </c>
      <c r="BS308" t="n">
        <v>0.8951</v>
      </c>
      <c r="BT308" t="n">
        <v>0.4968</v>
      </c>
      <c r="BU308" t="n">
        <v>0.9118000000000001</v>
      </c>
      <c r="BV308" t="n">
        <v>0.9497</v>
      </c>
      <c r="BW308" t="n">
        <v>0.9233</v>
      </c>
      <c r="BX308" t="n">
        <v>0.891</v>
      </c>
      <c r="BY308" t="n">
        <v>0.9292</v>
      </c>
      <c r="BZ308" t="n">
        <v>0.918</v>
      </c>
      <c r="CA308" t="n">
        <v>0.915</v>
      </c>
      <c r="CB308" t="n">
        <v>0.8038999999999999</v>
      </c>
      <c r="CC308" t="n">
        <v>0.4961</v>
      </c>
      <c r="CD308" t="n">
        <v>0.9033</v>
      </c>
      <c r="CE308" t="n">
        <v>0.9669</v>
      </c>
      <c r="CF308" t="n">
        <v>0.921</v>
      </c>
      <c r="CG308" t="n">
        <v>0.892</v>
      </c>
      <c r="CH308" t="n">
        <v>0.9347</v>
      </c>
      <c r="CI308" t="n">
        <v>0.8901</v>
      </c>
      <c r="DA308" t="n">
        <v>-141</v>
      </c>
      <c r="DJ308" t="inlineStr">
        <is>
          <t>5_prime_UTR_variant</t>
        </is>
      </c>
      <c r="DK308" t="inlineStr">
        <is>
          <t>MODIFIER</t>
        </is>
      </c>
      <c r="DQ308" t="n">
        <v>1</v>
      </c>
      <c r="DX308" t="n">
        <v>1</v>
      </c>
      <c r="EY308" t="inlineStr">
        <is>
          <t>25553291,28185911</t>
        </is>
      </c>
      <c r="EZ308" t="n">
        <v>79157</v>
      </c>
      <c r="GH308" t="inlineStr">
        <is>
          <t>rs237057</t>
        </is>
      </c>
      <c r="GI308" t="inlineStr">
        <is>
          <t>rs237057</t>
        </is>
      </c>
      <c r="GJ308" t="inlineStr">
        <is>
          <t>rs237057</t>
        </is>
      </c>
      <c r="GU308" t="n">
        <v>0.66</v>
      </c>
      <c r="GV308" t="n">
        <v>0.93</v>
      </c>
      <c r="GX308" t="n">
        <v>17</v>
      </c>
      <c r="GY308" t="n">
        <v>74733099</v>
      </c>
      <c r="HA308" t="inlineStr">
        <is>
          <t>AD=1569;DP=1575;nBI=44;nSI=1028;PS=536;</t>
        </is>
      </c>
      <c r="HD308" t="inlineStr">
        <is>
          <t>AD=1569;DP=1575;nBI=44;nSI=1028;PS=536;</t>
        </is>
      </c>
      <c r="HE308" t="n">
        <v>1569</v>
      </c>
      <c r="HF308" t="n">
        <v>6</v>
      </c>
      <c r="HG308" t="n">
        <v>1569</v>
      </c>
      <c r="HH308" t="inlineStr">
        <is>
          <t>17:74733099</t>
        </is>
      </c>
      <c r="HI308" t="inlineStr">
        <is>
          <t>A</t>
        </is>
      </c>
      <c r="HJ308" t="inlineStr">
        <is>
          <t>384</t>
        </is>
      </c>
      <c r="HO308" t="inlineStr">
        <is>
          <t>G</t>
        </is>
      </c>
      <c r="HP308" t="inlineStr">
        <is>
          <t>A</t>
        </is>
      </c>
      <c r="HS308" t="inlineStr">
        <is>
          <t>17_74733099_74733099_G_A</t>
        </is>
      </c>
      <c r="HT308" t="n">
        <v>17</v>
      </c>
      <c r="HU308" t="n">
        <v>74733099</v>
      </c>
      <c r="HV308" t="n">
        <v>74733099</v>
      </c>
      <c r="HW308" t="inlineStr">
        <is>
          <t>exonic</t>
        </is>
      </c>
      <c r="HX308" t="inlineStr">
        <is>
          <t>NM_001353017.2</t>
        </is>
      </c>
      <c r="HZ308" t="inlineStr">
        <is>
          <t>synonymous SNV</t>
        </is>
      </c>
      <c r="IA308" t="inlineStr">
        <is>
          <t>SRSF2:NM_001195427:exon1:c.C144T:p.D48D,SRSF2:NM_003016:exon1:c.C144T:p.D48D</t>
        </is>
      </c>
      <c r="IC308" t="inlineStr">
        <is>
          <t>17_74733099_G_A</t>
        </is>
      </c>
      <c r="IM308" t="inlineStr">
        <is>
          <t>NM_001353017</t>
        </is>
      </c>
      <c r="IN308" t="n">
        <v>0.93</v>
      </c>
      <c r="IO308" t="n">
        <v>0.89</v>
      </c>
      <c r="IP308" t="n">
        <v>0.51</v>
      </c>
      <c r="IQ308" t="n">
        <v>0.92</v>
      </c>
      <c r="IR308" t="n">
        <v>0.92</v>
      </c>
      <c r="IS308" t="n">
        <v>0.89</v>
      </c>
      <c r="IT308" t="n">
        <v>0.93</v>
      </c>
      <c r="IU308" t="n">
        <v>0.91</v>
      </c>
      <c r="IV308" t="n">
        <v>0.92</v>
      </c>
      <c r="IZ308" t="inlineStr">
        <is>
          <t>hmvp</t>
        </is>
      </c>
      <c r="JI308" t="n">
        <v>8</v>
      </c>
    </row>
    <row r="309">
      <c r="C309" t="inlineStr">
        <is>
          <t>B</t>
        </is>
      </c>
      <c r="D309" t="inlineStr">
        <is>
          <t>chr17:74733099-74733099</t>
        </is>
      </c>
      <c r="E309" t="inlineStr">
        <is>
          <t>METTL23</t>
        </is>
      </c>
      <c r="L309" t="n">
        <v>0.99619</v>
      </c>
      <c r="M309" t="n">
        <v>1569</v>
      </c>
      <c r="N309" t="n">
        <v>1575</v>
      </c>
      <c r="O309" t="n">
        <v>44</v>
      </c>
      <c r="P309" t="n">
        <v>1028</v>
      </c>
      <c r="Q309" t="n">
        <v>536</v>
      </c>
      <c r="V309" t="inlineStr">
        <is>
          <t>8_8</t>
        </is>
      </c>
      <c r="W309" t="inlineStr">
        <is>
          <t>rs237057</t>
        </is>
      </c>
      <c r="X309" t="inlineStr"/>
      <c r="Y309" t="inlineStr">
        <is>
          <t>BA1</t>
        </is>
      </c>
      <c r="AA309" t="inlineStr">
        <is>
          <t>neurodevelopment; Depressed nasal bridge; Flat occiput; Global developmental delay; Intellectual disability; Long philtrum; Pes planus; Seizures; Thin vermilion border</t>
        </is>
      </c>
      <c r="AB309" t="inlineStr">
        <is>
          <t>Intellectual developmental disorder, autosomal recessive 44, 615942 (3), Autosomal recessive</t>
        </is>
      </c>
      <c r="AC309" t="n">
        <v>0</v>
      </c>
      <c r="AT309" t="n">
        <v>1</v>
      </c>
      <c r="AW309" t="n">
        <v>0.9669</v>
      </c>
      <c r="BA309" t="n">
        <v>0.932476</v>
      </c>
      <c r="BB309" t="n">
        <v>0.92</v>
      </c>
      <c r="BC309" t="n">
        <v>0.93</v>
      </c>
      <c r="BD309" t="n">
        <v>0.42</v>
      </c>
      <c r="BE309" t="n">
        <v>0.91</v>
      </c>
      <c r="BF309" t="n">
        <v>0.9</v>
      </c>
      <c r="BG309" t="n">
        <v>0.79</v>
      </c>
      <c r="BH309" t="n">
        <v>0.8881</v>
      </c>
      <c r="BI309" t="n">
        <v>0.922</v>
      </c>
      <c r="BJ309" t="n">
        <v>0.5086000000000001</v>
      </c>
      <c r="BK309" t="n">
        <v>0.9157</v>
      </c>
      <c r="BL309" t="n">
        <v>0.8923</v>
      </c>
      <c r="BM309" t="n">
        <v>0.9286</v>
      </c>
      <c r="BN309" t="n">
        <v>0.9064</v>
      </c>
      <c r="BO309" t="n">
        <v>0.9161</v>
      </c>
      <c r="BP309" t="n">
        <v>0.8</v>
      </c>
      <c r="BQ309" t="n">
        <v>0.93</v>
      </c>
      <c r="BR309" t="n">
        <v>0.53</v>
      </c>
      <c r="BS309" t="n">
        <v>0.8951</v>
      </c>
      <c r="BT309" t="n">
        <v>0.4968</v>
      </c>
      <c r="BU309" t="n">
        <v>0.9118000000000001</v>
      </c>
      <c r="BV309" t="n">
        <v>0.9497</v>
      </c>
      <c r="BW309" t="n">
        <v>0.9233</v>
      </c>
      <c r="BX309" t="n">
        <v>0.891</v>
      </c>
      <c r="BY309" t="n">
        <v>0.9292</v>
      </c>
      <c r="BZ309" t="n">
        <v>0.918</v>
      </c>
      <c r="CA309" t="n">
        <v>0.915</v>
      </c>
      <c r="CB309" t="n">
        <v>0.8038999999999999</v>
      </c>
      <c r="CC309" t="n">
        <v>0.4961</v>
      </c>
      <c r="CD309" t="n">
        <v>0.9033</v>
      </c>
      <c r="CE309" t="n">
        <v>0.9669</v>
      </c>
      <c r="CF309" t="n">
        <v>0.921</v>
      </c>
      <c r="CG309" t="n">
        <v>0.892</v>
      </c>
      <c r="CH309" t="n">
        <v>0.9347</v>
      </c>
      <c r="CI309" t="n">
        <v>0.8901</v>
      </c>
      <c r="DJ309" t="inlineStr">
        <is>
          <t>downstream_gene_variant</t>
        </is>
      </c>
      <c r="DK309" t="inlineStr">
        <is>
          <t>MODIFIER</t>
        </is>
      </c>
      <c r="DQ309" t="n">
        <v>1</v>
      </c>
      <c r="DX309" t="n">
        <v>1</v>
      </c>
      <c r="EX309" t="n">
        <v>615262</v>
      </c>
      <c r="EY309" t="inlineStr">
        <is>
          <t>25553291,28185911</t>
        </is>
      </c>
      <c r="EZ309" t="n">
        <v>124512</v>
      </c>
      <c r="FA309" t="inlineStr">
        <is>
          <t>METTL23, C17orf95, MRT44</t>
        </is>
      </c>
      <c r="FB309" t="inlineStr">
        <is>
          <t>Methyltransferase-like 23</t>
        </is>
      </c>
      <c r="GH309" t="inlineStr">
        <is>
          <t>rs237057</t>
        </is>
      </c>
      <c r="GI309" t="inlineStr">
        <is>
          <t>rs237057</t>
        </is>
      </c>
      <c r="GJ309" t="inlineStr">
        <is>
          <t>rs237057</t>
        </is>
      </c>
      <c r="GU309" t="n">
        <v>0.66</v>
      </c>
      <c r="GV309" t="n">
        <v>0.93</v>
      </c>
      <c r="GX309" t="n">
        <v>17</v>
      </c>
      <c r="GY309" t="n">
        <v>74733099</v>
      </c>
      <c r="HA309" t="inlineStr">
        <is>
          <t>AD=1569;DP=1575;nBI=44;nSI=1028;PS=536;</t>
        </is>
      </c>
      <c r="HD309" t="inlineStr">
        <is>
          <t>AD=1569;DP=1575;nBI=44;nSI=1028;PS=536;</t>
        </is>
      </c>
      <c r="HE309" t="n">
        <v>1569</v>
      </c>
      <c r="HF309" t="n">
        <v>6</v>
      </c>
      <c r="HG309" t="n">
        <v>1569</v>
      </c>
      <c r="HH309" t="inlineStr">
        <is>
          <t>17:74733099</t>
        </is>
      </c>
      <c r="HI309" t="inlineStr">
        <is>
          <t>A</t>
        </is>
      </c>
      <c r="HO309" t="inlineStr">
        <is>
          <t>G</t>
        </is>
      </c>
      <c r="HP309" t="inlineStr">
        <is>
          <t>A</t>
        </is>
      </c>
      <c r="HS309" t="inlineStr">
        <is>
          <t>17_74733099_74733099_G_A</t>
        </is>
      </c>
      <c r="HT309" t="n">
        <v>17</v>
      </c>
      <c r="HU309" t="n">
        <v>74733099</v>
      </c>
      <c r="HV309" t="n">
        <v>74733099</v>
      </c>
      <c r="HW309" t="inlineStr">
        <is>
          <t>exonic</t>
        </is>
      </c>
      <c r="HX309" t="inlineStr">
        <is>
          <t>NM_001378353.1</t>
        </is>
      </c>
      <c r="HZ309" t="inlineStr">
        <is>
          <t>synonymous SNV</t>
        </is>
      </c>
      <c r="IA309" t="inlineStr">
        <is>
          <t>SRSF2:NM_001195427:exon1:c.C144T:p.D48D,SRSF2:NM_003016:exon1:c.C144T:p.D48D</t>
        </is>
      </c>
      <c r="IC309" t="inlineStr">
        <is>
          <t>17_74733099_G_A</t>
        </is>
      </c>
      <c r="IN309" t="n">
        <v>0.93</v>
      </c>
      <c r="IO309" t="n">
        <v>0.89</v>
      </c>
      <c r="IP309" t="n">
        <v>0.51</v>
      </c>
      <c r="IQ309" t="n">
        <v>0.92</v>
      </c>
      <c r="IR309" t="n">
        <v>0.92</v>
      </c>
      <c r="IS309" t="n">
        <v>0.89</v>
      </c>
      <c r="IT309" t="n">
        <v>0.93</v>
      </c>
      <c r="IU309" t="n">
        <v>0.91</v>
      </c>
      <c r="IV309" t="n">
        <v>0.92</v>
      </c>
      <c r="IZ309" t="inlineStr">
        <is>
          <t>hmvp</t>
        </is>
      </c>
      <c r="JA309" t="inlineStr">
        <is>
          <t>17q25.1</t>
        </is>
      </c>
      <c r="JB309" t="inlineStr">
        <is>
          <t>17q25.1</t>
        </is>
      </c>
      <c r="JC309" t="inlineStr">
        <is>
          <t>METTL23</t>
        </is>
      </c>
      <c r="JD309" t="n">
        <v>124512</v>
      </c>
      <c r="JE309" t="inlineStr">
        <is>
          <t>ENSG00000181038</t>
        </is>
      </c>
      <c r="JF309" t="inlineStr"/>
      <c r="JG309" t="inlineStr">
        <is>
          <t>Mettl23 (MGI:1921569)</t>
        </is>
      </c>
      <c r="JI309" t="n">
        <v>8</v>
      </c>
    </row>
    <row r="310">
      <c r="C310" t="inlineStr">
        <is>
          <t>B</t>
        </is>
      </c>
      <c r="D310" t="inlineStr">
        <is>
          <t>chr17:74733099-74733099</t>
        </is>
      </c>
      <c r="E310" t="inlineStr">
        <is>
          <t>MFSD11</t>
        </is>
      </c>
      <c r="L310" t="n">
        <v>0.99619</v>
      </c>
      <c r="M310" t="n">
        <v>1569</v>
      </c>
      <c r="N310" t="n">
        <v>1575</v>
      </c>
      <c r="O310" t="n">
        <v>44</v>
      </c>
      <c r="P310" t="n">
        <v>1028</v>
      </c>
      <c r="Q310" t="n">
        <v>536</v>
      </c>
      <c r="V310" t="inlineStr">
        <is>
          <t>8_8</t>
        </is>
      </c>
      <c r="W310" t="inlineStr">
        <is>
          <t>rs237057</t>
        </is>
      </c>
      <c r="X310" t="inlineStr"/>
      <c r="Y310" t="inlineStr">
        <is>
          <t>BA1</t>
        </is>
      </c>
      <c r="AC310" t="n">
        <v>0.08507000000000001</v>
      </c>
      <c r="AT310" t="n">
        <v>1</v>
      </c>
      <c r="AW310" t="n">
        <v>0.9669</v>
      </c>
      <c r="BA310" t="n">
        <v>0.932476</v>
      </c>
      <c r="BB310" t="n">
        <v>0.92</v>
      </c>
      <c r="BC310" t="n">
        <v>0.93</v>
      </c>
      <c r="BD310" t="n">
        <v>0.42</v>
      </c>
      <c r="BE310" t="n">
        <v>0.91</v>
      </c>
      <c r="BF310" t="n">
        <v>0.9</v>
      </c>
      <c r="BG310" t="n">
        <v>0.79</v>
      </c>
      <c r="BH310" t="n">
        <v>0.8881</v>
      </c>
      <c r="BI310" t="n">
        <v>0.922</v>
      </c>
      <c r="BJ310" t="n">
        <v>0.5086000000000001</v>
      </c>
      <c r="BK310" t="n">
        <v>0.9157</v>
      </c>
      <c r="BL310" t="n">
        <v>0.8923</v>
      </c>
      <c r="BM310" t="n">
        <v>0.9286</v>
      </c>
      <c r="BN310" t="n">
        <v>0.9064</v>
      </c>
      <c r="BO310" t="n">
        <v>0.9161</v>
      </c>
      <c r="BP310" t="n">
        <v>0.8</v>
      </c>
      <c r="BQ310" t="n">
        <v>0.93</v>
      </c>
      <c r="BR310" t="n">
        <v>0.53</v>
      </c>
      <c r="BS310" t="n">
        <v>0.8951</v>
      </c>
      <c r="BT310" t="n">
        <v>0.4968</v>
      </c>
      <c r="BU310" t="n">
        <v>0.9118000000000001</v>
      </c>
      <c r="BV310" t="n">
        <v>0.9497</v>
      </c>
      <c r="BW310" t="n">
        <v>0.9233</v>
      </c>
      <c r="BX310" t="n">
        <v>0.891</v>
      </c>
      <c r="BY310" t="n">
        <v>0.9292</v>
      </c>
      <c r="BZ310" t="n">
        <v>0.918</v>
      </c>
      <c r="CA310" t="n">
        <v>0.915</v>
      </c>
      <c r="CB310" t="n">
        <v>0.8038999999999999</v>
      </c>
      <c r="CC310" t="n">
        <v>0.4961</v>
      </c>
      <c r="CD310" t="n">
        <v>0.9033</v>
      </c>
      <c r="CE310" t="n">
        <v>0.9669</v>
      </c>
      <c r="CF310" t="n">
        <v>0.921</v>
      </c>
      <c r="CG310" t="n">
        <v>0.892</v>
      </c>
      <c r="CH310" t="n">
        <v>0.9347</v>
      </c>
      <c r="CI310" t="n">
        <v>0.8901</v>
      </c>
      <c r="DJ310" t="inlineStr">
        <is>
          <t>upstream_gene_variant</t>
        </is>
      </c>
      <c r="DK310" t="inlineStr">
        <is>
          <t>MODIFIER</t>
        </is>
      </c>
      <c r="DQ310" t="n">
        <v>1</v>
      </c>
      <c r="DX310" t="n">
        <v>1</v>
      </c>
      <c r="EY310" t="inlineStr">
        <is>
          <t>25553291,28185911</t>
        </is>
      </c>
      <c r="EZ310" t="n">
        <v>79157</v>
      </c>
      <c r="GH310" t="inlineStr">
        <is>
          <t>rs237057</t>
        </is>
      </c>
      <c r="GI310" t="inlineStr">
        <is>
          <t>rs237057</t>
        </is>
      </c>
      <c r="GJ310" t="inlineStr">
        <is>
          <t>rs237057</t>
        </is>
      </c>
      <c r="GU310" t="n">
        <v>0.66</v>
      </c>
      <c r="GV310" t="n">
        <v>0.93</v>
      </c>
      <c r="GX310" t="n">
        <v>17</v>
      </c>
      <c r="GY310" t="n">
        <v>74733099</v>
      </c>
      <c r="HA310" t="inlineStr">
        <is>
          <t>AD=1569;DP=1575;nBI=44;nSI=1028;PS=536;</t>
        </is>
      </c>
      <c r="HD310" t="inlineStr">
        <is>
          <t>AD=1569;DP=1575;nBI=44;nSI=1028;PS=536;</t>
        </is>
      </c>
      <c r="HE310" t="n">
        <v>1569</v>
      </c>
      <c r="HF310" t="n">
        <v>6</v>
      </c>
      <c r="HG310" t="n">
        <v>1569</v>
      </c>
      <c r="HH310" t="inlineStr">
        <is>
          <t>17:74733099</t>
        </is>
      </c>
      <c r="HI310" t="inlineStr">
        <is>
          <t>A</t>
        </is>
      </c>
      <c r="HO310" t="inlineStr">
        <is>
          <t>G</t>
        </is>
      </c>
      <c r="HP310" t="inlineStr">
        <is>
          <t>A</t>
        </is>
      </c>
      <c r="HS310" t="inlineStr">
        <is>
          <t>17_74733099_74733099_G_A</t>
        </is>
      </c>
      <c r="HT310" t="n">
        <v>17</v>
      </c>
      <c r="HU310" t="n">
        <v>74733099</v>
      </c>
      <c r="HV310" t="n">
        <v>74733099</v>
      </c>
      <c r="HW310" t="inlineStr">
        <is>
          <t>exonic</t>
        </is>
      </c>
      <c r="HX310" t="inlineStr">
        <is>
          <t>NM_024311.5</t>
        </is>
      </c>
      <c r="HZ310" t="inlineStr">
        <is>
          <t>synonymous SNV</t>
        </is>
      </c>
      <c r="IA310" t="inlineStr">
        <is>
          <t>SRSF2:NM_001195427:exon1:c.C144T:p.D48D,SRSF2:NM_003016:exon1:c.C144T:p.D48D</t>
        </is>
      </c>
      <c r="IC310" t="inlineStr">
        <is>
          <t>17_74733099_G_A</t>
        </is>
      </c>
      <c r="IN310" t="n">
        <v>0.93</v>
      </c>
      <c r="IO310" t="n">
        <v>0.89</v>
      </c>
      <c r="IP310" t="n">
        <v>0.51</v>
      </c>
      <c r="IQ310" t="n">
        <v>0.92</v>
      </c>
      <c r="IR310" t="n">
        <v>0.92</v>
      </c>
      <c r="IS310" t="n">
        <v>0.89</v>
      </c>
      <c r="IT310" t="n">
        <v>0.93</v>
      </c>
      <c r="IU310" t="n">
        <v>0.91</v>
      </c>
      <c r="IV310" t="n">
        <v>0.92</v>
      </c>
      <c r="IZ310" t="inlineStr">
        <is>
          <t>hmvp</t>
        </is>
      </c>
      <c r="JI310" t="n">
        <v>8</v>
      </c>
    </row>
    <row r="311">
      <c r="C311" t="inlineStr">
        <is>
          <t>B</t>
        </is>
      </c>
      <c r="D311" t="inlineStr">
        <is>
          <t>chr17:74733099-74733099</t>
        </is>
      </c>
      <c r="E311" t="inlineStr">
        <is>
          <t>MFSD11</t>
        </is>
      </c>
      <c r="L311" t="n">
        <v>0.99619</v>
      </c>
      <c r="M311" t="n">
        <v>1569</v>
      </c>
      <c r="N311" t="n">
        <v>1575</v>
      </c>
      <c r="O311" t="n">
        <v>44</v>
      </c>
      <c r="P311" t="n">
        <v>1028</v>
      </c>
      <c r="Q311" t="n">
        <v>536</v>
      </c>
      <c r="V311" t="inlineStr">
        <is>
          <t>8_8</t>
        </is>
      </c>
      <c r="W311" t="inlineStr">
        <is>
          <t>rs237057</t>
        </is>
      </c>
      <c r="X311" t="inlineStr"/>
      <c r="Y311" t="inlineStr">
        <is>
          <t>BA1</t>
        </is>
      </c>
      <c r="AC311" t="n">
        <v>0.08507000000000001</v>
      </c>
      <c r="AT311" t="n">
        <v>1</v>
      </c>
      <c r="AW311" t="n">
        <v>0.9669</v>
      </c>
      <c r="BA311" t="n">
        <v>0.932476</v>
      </c>
      <c r="BB311" t="n">
        <v>0.92</v>
      </c>
      <c r="BC311" t="n">
        <v>0.93</v>
      </c>
      <c r="BD311" t="n">
        <v>0.42</v>
      </c>
      <c r="BE311" t="n">
        <v>0.91</v>
      </c>
      <c r="BF311" t="n">
        <v>0.9</v>
      </c>
      <c r="BG311" t="n">
        <v>0.79</v>
      </c>
      <c r="BH311" t="n">
        <v>0.8881</v>
      </c>
      <c r="BI311" t="n">
        <v>0.922</v>
      </c>
      <c r="BJ311" t="n">
        <v>0.5086000000000001</v>
      </c>
      <c r="BK311" t="n">
        <v>0.9157</v>
      </c>
      <c r="BL311" t="n">
        <v>0.8923</v>
      </c>
      <c r="BM311" t="n">
        <v>0.9286</v>
      </c>
      <c r="BN311" t="n">
        <v>0.9064</v>
      </c>
      <c r="BO311" t="n">
        <v>0.9161</v>
      </c>
      <c r="BP311" t="n">
        <v>0.8</v>
      </c>
      <c r="BQ311" t="n">
        <v>0.93</v>
      </c>
      <c r="BR311" t="n">
        <v>0.53</v>
      </c>
      <c r="BS311" t="n">
        <v>0.8951</v>
      </c>
      <c r="BT311" t="n">
        <v>0.4968</v>
      </c>
      <c r="BU311" t="n">
        <v>0.9118000000000001</v>
      </c>
      <c r="BV311" t="n">
        <v>0.9497</v>
      </c>
      <c r="BW311" t="n">
        <v>0.9233</v>
      </c>
      <c r="BX311" t="n">
        <v>0.891</v>
      </c>
      <c r="BY311" t="n">
        <v>0.9292</v>
      </c>
      <c r="BZ311" t="n">
        <v>0.918</v>
      </c>
      <c r="CA311" t="n">
        <v>0.915</v>
      </c>
      <c r="CB311" t="n">
        <v>0.8038999999999999</v>
      </c>
      <c r="CC311" t="n">
        <v>0.4961</v>
      </c>
      <c r="CD311" t="n">
        <v>0.9033</v>
      </c>
      <c r="CE311" t="n">
        <v>0.9669</v>
      </c>
      <c r="CF311" t="n">
        <v>0.921</v>
      </c>
      <c r="CG311" t="n">
        <v>0.892</v>
      </c>
      <c r="CH311" t="n">
        <v>0.9347</v>
      </c>
      <c r="CI311" t="n">
        <v>0.8901</v>
      </c>
      <c r="DJ311" t="inlineStr">
        <is>
          <t>upstream_gene_variant</t>
        </is>
      </c>
      <c r="DK311" t="inlineStr">
        <is>
          <t>MODIFIER</t>
        </is>
      </c>
      <c r="DQ311" t="n">
        <v>1</v>
      </c>
      <c r="DX311" t="n">
        <v>1</v>
      </c>
      <c r="EY311" t="inlineStr">
        <is>
          <t>25553291,28185911</t>
        </is>
      </c>
      <c r="EZ311" t="n">
        <v>79157</v>
      </c>
      <c r="GH311" t="inlineStr">
        <is>
          <t>rs237057</t>
        </is>
      </c>
      <c r="GI311" t="inlineStr">
        <is>
          <t>rs237057</t>
        </is>
      </c>
      <c r="GJ311" t="inlineStr">
        <is>
          <t>rs237057</t>
        </is>
      </c>
      <c r="GU311" t="n">
        <v>0.66</v>
      </c>
      <c r="GV311" t="n">
        <v>0.93</v>
      </c>
      <c r="GX311" t="n">
        <v>17</v>
      </c>
      <c r="GY311" t="n">
        <v>74733099</v>
      </c>
      <c r="HA311" t="inlineStr">
        <is>
          <t>AD=1569;DP=1575;nBI=44;nSI=1028;PS=536;</t>
        </is>
      </c>
      <c r="HD311" t="inlineStr">
        <is>
          <t>AD=1569;DP=1575;nBI=44;nSI=1028;PS=536;</t>
        </is>
      </c>
      <c r="HE311" t="n">
        <v>1569</v>
      </c>
      <c r="HF311" t="n">
        <v>6</v>
      </c>
      <c r="HG311" t="n">
        <v>1569</v>
      </c>
      <c r="HH311" t="inlineStr">
        <is>
          <t>17:74733099</t>
        </is>
      </c>
      <c r="HI311" t="inlineStr">
        <is>
          <t>A</t>
        </is>
      </c>
      <c r="HO311" t="inlineStr">
        <is>
          <t>G</t>
        </is>
      </c>
      <c r="HP311" t="inlineStr">
        <is>
          <t>A</t>
        </is>
      </c>
      <c r="HS311" t="inlineStr">
        <is>
          <t>17_74733099_74733099_G_A</t>
        </is>
      </c>
      <c r="HT311" t="n">
        <v>17</v>
      </c>
      <c r="HU311" t="n">
        <v>74733099</v>
      </c>
      <c r="HV311" t="n">
        <v>74733099</v>
      </c>
      <c r="HW311" t="inlineStr">
        <is>
          <t>exonic</t>
        </is>
      </c>
      <c r="HX311" t="inlineStr">
        <is>
          <t>NR_148234.2</t>
        </is>
      </c>
      <c r="HZ311" t="inlineStr">
        <is>
          <t>synonymous SNV</t>
        </is>
      </c>
      <c r="IA311" t="inlineStr">
        <is>
          <t>SRSF2:NM_001195427:exon1:c.C144T:p.D48D,SRSF2:NM_003016:exon1:c.C144T:p.D48D</t>
        </is>
      </c>
      <c r="IC311" t="inlineStr">
        <is>
          <t>17_74733099_G_A</t>
        </is>
      </c>
      <c r="IN311" t="n">
        <v>0.93</v>
      </c>
      <c r="IO311" t="n">
        <v>0.89</v>
      </c>
      <c r="IP311" t="n">
        <v>0.51</v>
      </c>
      <c r="IQ311" t="n">
        <v>0.92</v>
      </c>
      <c r="IR311" t="n">
        <v>0.92</v>
      </c>
      <c r="IS311" t="n">
        <v>0.89</v>
      </c>
      <c r="IT311" t="n">
        <v>0.93</v>
      </c>
      <c r="IU311" t="n">
        <v>0.91</v>
      </c>
      <c r="IV311" t="n">
        <v>0.92</v>
      </c>
      <c r="IZ311" t="inlineStr">
        <is>
          <t>hmvp</t>
        </is>
      </c>
      <c r="JI311" t="n">
        <v>8</v>
      </c>
    </row>
    <row r="312">
      <c r="C312" t="inlineStr">
        <is>
          <t>B</t>
        </is>
      </c>
      <c r="D312" t="inlineStr">
        <is>
          <t>chr17:74733099-74733099</t>
        </is>
      </c>
      <c r="E312" t="inlineStr">
        <is>
          <t>MFSD11</t>
        </is>
      </c>
      <c r="F312" t="inlineStr">
        <is>
          <t>NR_148230.2</t>
        </is>
      </c>
      <c r="H312" t="inlineStr">
        <is>
          <t>NR_148230.2:n.384G&gt;A</t>
        </is>
      </c>
      <c r="J312" t="inlineStr">
        <is>
          <t>1_14</t>
        </is>
      </c>
      <c r="L312" t="n">
        <v>0.99619</v>
      </c>
      <c r="M312" t="n">
        <v>1569</v>
      </c>
      <c r="N312" t="n">
        <v>1575</v>
      </c>
      <c r="O312" t="n">
        <v>44</v>
      </c>
      <c r="P312" t="n">
        <v>1028</v>
      </c>
      <c r="Q312" t="n">
        <v>536</v>
      </c>
      <c r="V312" t="inlineStr">
        <is>
          <t>8_8</t>
        </is>
      </c>
      <c r="W312" t="inlineStr">
        <is>
          <t>rs237057</t>
        </is>
      </c>
      <c r="X312" t="inlineStr"/>
      <c r="Y312" t="inlineStr">
        <is>
          <t>BA1</t>
        </is>
      </c>
      <c r="AC312" t="n">
        <v>0.08507000000000001</v>
      </c>
      <c r="AT312" t="n">
        <v>1</v>
      </c>
      <c r="AW312" t="n">
        <v>0.9669</v>
      </c>
      <c r="BA312" t="n">
        <v>0.932476</v>
      </c>
      <c r="BB312" t="n">
        <v>0.92</v>
      </c>
      <c r="BC312" t="n">
        <v>0.93</v>
      </c>
      <c r="BD312" t="n">
        <v>0.42</v>
      </c>
      <c r="BE312" t="n">
        <v>0.91</v>
      </c>
      <c r="BF312" t="n">
        <v>0.9</v>
      </c>
      <c r="BG312" t="n">
        <v>0.79</v>
      </c>
      <c r="BH312" t="n">
        <v>0.8881</v>
      </c>
      <c r="BI312" t="n">
        <v>0.922</v>
      </c>
      <c r="BJ312" t="n">
        <v>0.5086000000000001</v>
      </c>
      <c r="BK312" t="n">
        <v>0.9157</v>
      </c>
      <c r="BL312" t="n">
        <v>0.8923</v>
      </c>
      <c r="BM312" t="n">
        <v>0.9286</v>
      </c>
      <c r="BN312" t="n">
        <v>0.9064</v>
      </c>
      <c r="BO312" t="n">
        <v>0.9161</v>
      </c>
      <c r="BP312" t="n">
        <v>0.8</v>
      </c>
      <c r="BQ312" t="n">
        <v>0.93</v>
      </c>
      <c r="BR312" t="n">
        <v>0.53</v>
      </c>
      <c r="BS312" t="n">
        <v>0.8951</v>
      </c>
      <c r="BT312" t="n">
        <v>0.4968</v>
      </c>
      <c r="BU312" t="n">
        <v>0.9118000000000001</v>
      </c>
      <c r="BV312" t="n">
        <v>0.9497</v>
      </c>
      <c r="BW312" t="n">
        <v>0.9233</v>
      </c>
      <c r="BX312" t="n">
        <v>0.891</v>
      </c>
      <c r="BY312" t="n">
        <v>0.9292</v>
      </c>
      <c r="BZ312" t="n">
        <v>0.918</v>
      </c>
      <c r="CA312" t="n">
        <v>0.915</v>
      </c>
      <c r="CB312" t="n">
        <v>0.8038999999999999</v>
      </c>
      <c r="CC312" t="n">
        <v>0.4961</v>
      </c>
      <c r="CD312" t="n">
        <v>0.9033</v>
      </c>
      <c r="CE312" t="n">
        <v>0.9669</v>
      </c>
      <c r="CF312" t="n">
        <v>0.921</v>
      </c>
      <c r="CG312" t="n">
        <v>0.892</v>
      </c>
      <c r="CH312" t="n">
        <v>0.9347</v>
      </c>
      <c r="CI312" t="n">
        <v>0.8901</v>
      </c>
      <c r="DJ312" t="inlineStr">
        <is>
          <t>non_coding_transcript_exon_variant</t>
        </is>
      </c>
      <c r="DK312" t="inlineStr">
        <is>
          <t>MODIFIER</t>
        </is>
      </c>
      <c r="DQ312" t="n">
        <v>1</v>
      </c>
      <c r="DX312" t="n">
        <v>1</v>
      </c>
      <c r="EY312" t="inlineStr">
        <is>
          <t>25553291,28185911</t>
        </is>
      </c>
      <c r="EZ312" t="n">
        <v>79157</v>
      </c>
      <c r="GH312" t="inlineStr">
        <is>
          <t>rs237057</t>
        </is>
      </c>
      <c r="GI312" t="inlineStr">
        <is>
          <t>rs237057</t>
        </is>
      </c>
      <c r="GJ312" t="inlineStr">
        <is>
          <t>rs237057</t>
        </is>
      </c>
      <c r="GU312" t="n">
        <v>0.66</v>
      </c>
      <c r="GV312" t="n">
        <v>0.93</v>
      </c>
      <c r="GX312" t="n">
        <v>17</v>
      </c>
      <c r="GY312" t="n">
        <v>74733099</v>
      </c>
      <c r="HA312" t="inlineStr">
        <is>
          <t>AD=1569;DP=1575;nBI=44;nSI=1028;PS=536;</t>
        </is>
      </c>
      <c r="HD312" t="inlineStr">
        <is>
          <t>AD=1569;DP=1575;nBI=44;nSI=1028;PS=536;</t>
        </is>
      </c>
      <c r="HE312" t="n">
        <v>1569</v>
      </c>
      <c r="HF312" t="n">
        <v>6</v>
      </c>
      <c r="HG312" t="n">
        <v>1569</v>
      </c>
      <c r="HH312" t="inlineStr">
        <is>
          <t>17:74733099</t>
        </is>
      </c>
      <c r="HI312" t="inlineStr">
        <is>
          <t>A</t>
        </is>
      </c>
      <c r="HJ312" t="inlineStr">
        <is>
          <t>384</t>
        </is>
      </c>
      <c r="HO312" t="inlineStr">
        <is>
          <t>G</t>
        </is>
      </c>
      <c r="HP312" t="inlineStr">
        <is>
          <t>A</t>
        </is>
      </c>
      <c r="HS312" t="inlineStr">
        <is>
          <t>17_74733099_74733099_G_A</t>
        </is>
      </c>
      <c r="HT312" t="n">
        <v>17</v>
      </c>
      <c r="HU312" t="n">
        <v>74733099</v>
      </c>
      <c r="HV312" t="n">
        <v>74733099</v>
      </c>
      <c r="HW312" t="inlineStr">
        <is>
          <t>exonic</t>
        </is>
      </c>
      <c r="HX312" t="inlineStr">
        <is>
          <t>NR_148230.2</t>
        </is>
      </c>
      <c r="HZ312" t="inlineStr">
        <is>
          <t>synonymous SNV</t>
        </is>
      </c>
      <c r="IA312" t="inlineStr">
        <is>
          <t>SRSF2:NM_001195427:exon1:c.C144T:p.D48D,SRSF2:NM_003016:exon1:c.C144T:p.D48D</t>
        </is>
      </c>
      <c r="IC312" t="inlineStr">
        <is>
          <t>17_74733099_G_A</t>
        </is>
      </c>
      <c r="IM312" t="inlineStr">
        <is>
          <t>NR_148230</t>
        </is>
      </c>
      <c r="IN312" t="n">
        <v>0.93</v>
      </c>
      <c r="IO312" t="n">
        <v>0.89</v>
      </c>
      <c r="IP312" t="n">
        <v>0.51</v>
      </c>
      <c r="IQ312" t="n">
        <v>0.92</v>
      </c>
      <c r="IR312" t="n">
        <v>0.92</v>
      </c>
      <c r="IS312" t="n">
        <v>0.89</v>
      </c>
      <c r="IT312" t="n">
        <v>0.93</v>
      </c>
      <c r="IU312" t="n">
        <v>0.91</v>
      </c>
      <c r="IV312" t="n">
        <v>0.92</v>
      </c>
      <c r="IZ312" t="inlineStr">
        <is>
          <t>hmvp</t>
        </is>
      </c>
      <c r="JI312" t="n">
        <v>8</v>
      </c>
    </row>
    <row r="313">
      <c r="C313" t="inlineStr">
        <is>
          <t>B</t>
        </is>
      </c>
      <c r="D313" t="inlineStr">
        <is>
          <t>chr17:74733099-74733099</t>
        </is>
      </c>
      <c r="E313" t="inlineStr">
        <is>
          <t>MFSD11</t>
        </is>
      </c>
      <c r="L313" t="n">
        <v>0.99619</v>
      </c>
      <c r="M313" t="n">
        <v>1569</v>
      </c>
      <c r="N313" t="n">
        <v>1575</v>
      </c>
      <c r="O313" t="n">
        <v>44</v>
      </c>
      <c r="P313" t="n">
        <v>1028</v>
      </c>
      <c r="Q313" t="n">
        <v>536</v>
      </c>
      <c r="V313" t="inlineStr">
        <is>
          <t>8_8</t>
        </is>
      </c>
      <c r="W313" t="inlineStr">
        <is>
          <t>rs237057</t>
        </is>
      </c>
      <c r="X313" t="inlineStr"/>
      <c r="Y313" t="inlineStr">
        <is>
          <t>BA1</t>
        </is>
      </c>
      <c r="AC313" t="n">
        <v>0.08507000000000001</v>
      </c>
      <c r="AT313" t="n">
        <v>1</v>
      </c>
      <c r="AW313" t="n">
        <v>0.9669</v>
      </c>
      <c r="BA313" t="n">
        <v>0.932476</v>
      </c>
      <c r="BB313" t="n">
        <v>0.92</v>
      </c>
      <c r="BC313" t="n">
        <v>0.93</v>
      </c>
      <c r="BD313" t="n">
        <v>0.42</v>
      </c>
      <c r="BE313" t="n">
        <v>0.91</v>
      </c>
      <c r="BF313" t="n">
        <v>0.9</v>
      </c>
      <c r="BG313" t="n">
        <v>0.79</v>
      </c>
      <c r="BH313" t="n">
        <v>0.8881</v>
      </c>
      <c r="BI313" t="n">
        <v>0.922</v>
      </c>
      <c r="BJ313" t="n">
        <v>0.5086000000000001</v>
      </c>
      <c r="BK313" t="n">
        <v>0.9157</v>
      </c>
      <c r="BL313" t="n">
        <v>0.8923</v>
      </c>
      <c r="BM313" t="n">
        <v>0.9286</v>
      </c>
      <c r="BN313" t="n">
        <v>0.9064</v>
      </c>
      <c r="BO313" t="n">
        <v>0.9161</v>
      </c>
      <c r="BP313" t="n">
        <v>0.8</v>
      </c>
      <c r="BQ313" t="n">
        <v>0.93</v>
      </c>
      <c r="BR313" t="n">
        <v>0.53</v>
      </c>
      <c r="BS313" t="n">
        <v>0.8951</v>
      </c>
      <c r="BT313" t="n">
        <v>0.4968</v>
      </c>
      <c r="BU313" t="n">
        <v>0.9118000000000001</v>
      </c>
      <c r="BV313" t="n">
        <v>0.9497</v>
      </c>
      <c r="BW313" t="n">
        <v>0.9233</v>
      </c>
      <c r="BX313" t="n">
        <v>0.891</v>
      </c>
      <c r="BY313" t="n">
        <v>0.9292</v>
      </c>
      <c r="BZ313" t="n">
        <v>0.918</v>
      </c>
      <c r="CA313" t="n">
        <v>0.915</v>
      </c>
      <c r="CB313" t="n">
        <v>0.8038999999999999</v>
      </c>
      <c r="CC313" t="n">
        <v>0.4961</v>
      </c>
      <c r="CD313" t="n">
        <v>0.9033</v>
      </c>
      <c r="CE313" t="n">
        <v>0.9669</v>
      </c>
      <c r="CF313" t="n">
        <v>0.921</v>
      </c>
      <c r="CG313" t="n">
        <v>0.892</v>
      </c>
      <c r="CH313" t="n">
        <v>0.9347</v>
      </c>
      <c r="CI313" t="n">
        <v>0.8901</v>
      </c>
      <c r="DJ313" t="inlineStr">
        <is>
          <t>upstream_gene_variant</t>
        </is>
      </c>
      <c r="DK313" t="inlineStr">
        <is>
          <t>MODIFIER</t>
        </is>
      </c>
      <c r="DQ313" t="n">
        <v>1</v>
      </c>
      <c r="DX313" t="n">
        <v>1</v>
      </c>
      <c r="EY313" t="inlineStr">
        <is>
          <t>25553291,28185911</t>
        </is>
      </c>
      <c r="EZ313" t="n">
        <v>79157</v>
      </c>
      <c r="GH313" t="inlineStr">
        <is>
          <t>rs237057</t>
        </is>
      </c>
      <c r="GI313" t="inlineStr">
        <is>
          <t>rs237057</t>
        </is>
      </c>
      <c r="GJ313" t="inlineStr">
        <is>
          <t>rs237057</t>
        </is>
      </c>
      <c r="GU313" t="n">
        <v>0.66</v>
      </c>
      <c r="GV313" t="n">
        <v>0.93</v>
      </c>
      <c r="GX313" t="n">
        <v>17</v>
      </c>
      <c r="GY313" t="n">
        <v>74733099</v>
      </c>
      <c r="HA313" t="inlineStr">
        <is>
          <t>AD=1569;DP=1575;nBI=44;nSI=1028;PS=536;</t>
        </is>
      </c>
      <c r="HD313" t="inlineStr">
        <is>
          <t>AD=1569;DP=1575;nBI=44;nSI=1028;PS=536;</t>
        </is>
      </c>
      <c r="HE313" t="n">
        <v>1569</v>
      </c>
      <c r="HF313" t="n">
        <v>6</v>
      </c>
      <c r="HG313" t="n">
        <v>1569</v>
      </c>
      <c r="HH313" t="inlineStr">
        <is>
          <t>17:74733099</t>
        </is>
      </c>
      <c r="HI313" t="inlineStr">
        <is>
          <t>A</t>
        </is>
      </c>
      <c r="HO313" t="inlineStr">
        <is>
          <t>G</t>
        </is>
      </c>
      <c r="HP313" t="inlineStr">
        <is>
          <t>A</t>
        </is>
      </c>
      <c r="HS313" t="inlineStr">
        <is>
          <t>17_74733099_74733099_G_A</t>
        </is>
      </c>
      <c r="HT313" t="n">
        <v>17</v>
      </c>
      <c r="HU313" t="n">
        <v>74733099</v>
      </c>
      <c r="HV313" t="n">
        <v>74733099</v>
      </c>
      <c r="HW313" t="inlineStr">
        <is>
          <t>exonic</t>
        </is>
      </c>
      <c r="HX313" t="inlineStr">
        <is>
          <t>NR_148232.2</t>
        </is>
      </c>
      <c r="HZ313" t="inlineStr">
        <is>
          <t>synonymous SNV</t>
        </is>
      </c>
      <c r="IA313" t="inlineStr">
        <is>
          <t>SRSF2:NM_001195427:exon1:c.C144T:p.D48D,SRSF2:NM_003016:exon1:c.C144T:p.D48D</t>
        </is>
      </c>
      <c r="IC313" t="inlineStr">
        <is>
          <t>17_74733099_G_A</t>
        </is>
      </c>
      <c r="IN313" t="n">
        <v>0.93</v>
      </c>
      <c r="IO313" t="n">
        <v>0.89</v>
      </c>
      <c r="IP313" t="n">
        <v>0.51</v>
      </c>
      <c r="IQ313" t="n">
        <v>0.92</v>
      </c>
      <c r="IR313" t="n">
        <v>0.92</v>
      </c>
      <c r="IS313" t="n">
        <v>0.89</v>
      </c>
      <c r="IT313" t="n">
        <v>0.93</v>
      </c>
      <c r="IU313" t="n">
        <v>0.91</v>
      </c>
      <c r="IV313" t="n">
        <v>0.92</v>
      </c>
      <c r="IZ313" t="inlineStr">
        <is>
          <t>hmvp</t>
        </is>
      </c>
      <c r="JI313" t="n">
        <v>8</v>
      </c>
    </row>
    <row r="314">
      <c r="C314" t="inlineStr">
        <is>
          <t>B</t>
        </is>
      </c>
      <c r="D314" t="inlineStr">
        <is>
          <t>chr17:74733099-74733099</t>
        </is>
      </c>
      <c r="E314" t="inlineStr">
        <is>
          <t>METTL23</t>
        </is>
      </c>
      <c r="L314" t="n">
        <v>0.99619</v>
      </c>
      <c r="M314" t="n">
        <v>1569</v>
      </c>
      <c r="N314" t="n">
        <v>1575</v>
      </c>
      <c r="O314" t="n">
        <v>44</v>
      </c>
      <c r="P314" t="n">
        <v>1028</v>
      </c>
      <c r="Q314" t="n">
        <v>536</v>
      </c>
      <c r="V314" t="inlineStr">
        <is>
          <t>8_8</t>
        </is>
      </c>
      <c r="W314" t="inlineStr">
        <is>
          <t>rs237057</t>
        </is>
      </c>
      <c r="X314" t="inlineStr"/>
      <c r="Y314" t="inlineStr">
        <is>
          <t>BA1</t>
        </is>
      </c>
      <c r="AA314" t="inlineStr">
        <is>
          <t>neurodevelopment; Depressed nasal bridge; Flat occiput; Global developmental delay; Intellectual disability; Long philtrum; Pes planus; Seizures; Thin vermilion border</t>
        </is>
      </c>
      <c r="AB314" t="inlineStr">
        <is>
          <t>Intellectual developmental disorder, autosomal recessive 44, 615942 (3), Autosomal recessive</t>
        </is>
      </c>
      <c r="AC314" t="n">
        <v>0</v>
      </c>
      <c r="AT314" t="n">
        <v>1</v>
      </c>
      <c r="AW314" t="n">
        <v>0.9669</v>
      </c>
      <c r="BA314" t="n">
        <v>0.932476</v>
      </c>
      <c r="BB314" t="n">
        <v>0.92</v>
      </c>
      <c r="BC314" t="n">
        <v>0.93</v>
      </c>
      <c r="BD314" t="n">
        <v>0.42</v>
      </c>
      <c r="BE314" t="n">
        <v>0.91</v>
      </c>
      <c r="BF314" t="n">
        <v>0.9</v>
      </c>
      <c r="BG314" t="n">
        <v>0.79</v>
      </c>
      <c r="BH314" t="n">
        <v>0.8881</v>
      </c>
      <c r="BI314" t="n">
        <v>0.922</v>
      </c>
      <c r="BJ314" t="n">
        <v>0.5086000000000001</v>
      </c>
      <c r="BK314" t="n">
        <v>0.9157</v>
      </c>
      <c r="BL314" t="n">
        <v>0.8923</v>
      </c>
      <c r="BM314" t="n">
        <v>0.9286</v>
      </c>
      <c r="BN314" t="n">
        <v>0.9064</v>
      </c>
      <c r="BO314" t="n">
        <v>0.9161</v>
      </c>
      <c r="BP314" t="n">
        <v>0.8</v>
      </c>
      <c r="BQ314" t="n">
        <v>0.93</v>
      </c>
      <c r="BR314" t="n">
        <v>0.53</v>
      </c>
      <c r="BS314" t="n">
        <v>0.8951</v>
      </c>
      <c r="BT314" t="n">
        <v>0.4968</v>
      </c>
      <c r="BU314" t="n">
        <v>0.9118000000000001</v>
      </c>
      <c r="BV314" t="n">
        <v>0.9497</v>
      </c>
      <c r="BW314" t="n">
        <v>0.9233</v>
      </c>
      <c r="BX314" t="n">
        <v>0.891</v>
      </c>
      <c r="BY314" t="n">
        <v>0.9292</v>
      </c>
      <c r="BZ314" t="n">
        <v>0.918</v>
      </c>
      <c r="CA314" t="n">
        <v>0.915</v>
      </c>
      <c r="CB314" t="n">
        <v>0.8038999999999999</v>
      </c>
      <c r="CC314" t="n">
        <v>0.4961</v>
      </c>
      <c r="CD314" t="n">
        <v>0.9033</v>
      </c>
      <c r="CE314" t="n">
        <v>0.9669</v>
      </c>
      <c r="CF314" t="n">
        <v>0.921</v>
      </c>
      <c r="CG314" t="n">
        <v>0.892</v>
      </c>
      <c r="CH314" t="n">
        <v>0.9347</v>
      </c>
      <c r="CI314" t="n">
        <v>0.8901</v>
      </c>
      <c r="DJ314" t="inlineStr">
        <is>
          <t>downstream_gene_variant</t>
        </is>
      </c>
      <c r="DK314" t="inlineStr">
        <is>
          <t>MODIFIER</t>
        </is>
      </c>
      <c r="DQ314" t="n">
        <v>1</v>
      </c>
      <c r="DX314" t="n">
        <v>1</v>
      </c>
      <c r="EX314" t="n">
        <v>615262</v>
      </c>
      <c r="EY314" t="inlineStr">
        <is>
          <t>25553291,28185911</t>
        </is>
      </c>
      <c r="EZ314" t="n">
        <v>124512</v>
      </c>
      <c r="FA314" t="inlineStr">
        <is>
          <t>METTL23, C17orf95, MRT44</t>
        </is>
      </c>
      <c r="FB314" t="inlineStr">
        <is>
          <t>Methyltransferase-like 23</t>
        </is>
      </c>
      <c r="GH314" t="inlineStr">
        <is>
          <t>rs237057</t>
        </is>
      </c>
      <c r="GI314" t="inlineStr">
        <is>
          <t>rs237057</t>
        </is>
      </c>
      <c r="GJ314" t="inlineStr">
        <is>
          <t>rs237057</t>
        </is>
      </c>
      <c r="GU314" t="n">
        <v>0.66</v>
      </c>
      <c r="GV314" t="n">
        <v>0.93</v>
      </c>
      <c r="GX314" t="n">
        <v>17</v>
      </c>
      <c r="GY314" t="n">
        <v>74733099</v>
      </c>
      <c r="HA314" t="inlineStr">
        <is>
          <t>AD=1569;DP=1575;nBI=44;nSI=1028;PS=536;</t>
        </is>
      </c>
      <c r="HD314" t="inlineStr">
        <is>
          <t>AD=1569;DP=1575;nBI=44;nSI=1028;PS=536;</t>
        </is>
      </c>
      <c r="HE314" t="n">
        <v>1569</v>
      </c>
      <c r="HF314" t="n">
        <v>6</v>
      </c>
      <c r="HG314" t="n">
        <v>1569</v>
      </c>
      <c r="HH314" t="inlineStr">
        <is>
          <t>17:74733099</t>
        </is>
      </c>
      <c r="HI314" t="inlineStr">
        <is>
          <t>A</t>
        </is>
      </c>
      <c r="HO314" t="inlineStr">
        <is>
          <t>G</t>
        </is>
      </c>
      <c r="HP314" t="inlineStr">
        <is>
          <t>A</t>
        </is>
      </c>
      <c r="HS314" t="inlineStr">
        <is>
          <t>17_74733099_74733099_G_A</t>
        </is>
      </c>
      <c r="HT314" t="n">
        <v>17</v>
      </c>
      <c r="HU314" t="n">
        <v>74733099</v>
      </c>
      <c r="HV314" t="n">
        <v>74733099</v>
      </c>
      <c r="HW314" t="inlineStr">
        <is>
          <t>exonic</t>
        </is>
      </c>
      <c r="HX314" t="inlineStr">
        <is>
          <t>NM_001206983.3</t>
        </is>
      </c>
      <c r="HZ314" t="inlineStr">
        <is>
          <t>synonymous SNV</t>
        </is>
      </c>
      <c r="IA314" t="inlineStr">
        <is>
          <t>SRSF2:NM_001195427:exon1:c.C144T:p.D48D,SRSF2:NM_003016:exon1:c.C144T:p.D48D</t>
        </is>
      </c>
      <c r="IC314" t="inlineStr">
        <is>
          <t>17_74733099_G_A</t>
        </is>
      </c>
      <c r="IN314" t="n">
        <v>0.93</v>
      </c>
      <c r="IO314" t="n">
        <v>0.89</v>
      </c>
      <c r="IP314" t="n">
        <v>0.51</v>
      </c>
      <c r="IQ314" t="n">
        <v>0.92</v>
      </c>
      <c r="IR314" t="n">
        <v>0.92</v>
      </c>
      <c r="IS314" t="n">
        <v>0.89</v>
      </c>
      <c r="IT314" t="n">
        <v>0.93</v>
      </c>
      <c r="IU314" t="n">
        <v>0.91</v>
      </c>
      <c r="IV314" t="n">
        <v>0.92</v>
      </c>
      <c r="IZ314" t="inlineStr">
        <is>
          <t>hmvp</t>
        </is>
      </c>
      <c r="JA314" t="inlineStr">
        <is>
          <t>17q25.1</t>
        </is>
      </c>
      <c r="JB314" t="inlineStr">
        <is>
          <t>17q25.1</t>
        </is>
      </c>
      <c r="JC314" t="inlineStr">
        <is>
          <t>METTL23</t>
        </is>
      </c>
      <c r="JD314" t="n">
        <v>124512</v>
      </c>
      <c r="JE314" t="inlineStr">
        <is>
          <t>ENSG00000181038</t>
        </is>
      </c>
      <c r="JF314" t="inlineStr"/>
      <c r="JG314" t="inlineStr">
        <is>
          <t>Mettl23 (MGI:1921569)</t>
        </is>
      </c>
      <c r="JI314" t="n">
        <v>8</v>
      </c>
    </row>
    <row r="315">
      <c r="C315" t="inlineStr">
        <is>
          <t>B</t>
        </is>
      </c>
      <c r="D315" t="inlineStr">
        <is>
          <t>chr17:74733099-74733099</t>
        </is>
      </c>
      <c r="E315" t="inlineStr">
        <is>
          <t>METTL23</t>
        </is>
      </c>
      <c r="L315" t="n">
        <v>0.99619</v>
      </c>
      <c r="M315" t="n">
        <v>1569</v>
      </c>
      <c r="N315" t="n">
        <v>1575</v>
      </c>
      <c r="O315" t="n">
        <v>44</v>
      </c>
      <c r="P315" t="n">
        <v>1028</v>
      </c>
      <c r="Q315" t="n">
        <v>536</v>
      </c>
      <c r="V315" t="inlineStr">
        <is>
          <t>8_8</t>
        </is>
      </c>
      <c r="W315" t="inlineStr">
        <is>
          <t>rs237057</t>
        </is>
      </c>
      <c r="X315" t="inlineStr"/>
      <c r="Y315" t="inlineStr">
        <is>
          <t>BA1</t>
        </is>
      </c>
      <c r="AA315" t="inlineStr">
        <is>
          <t>neurodevelopment; Depressed nasal bridge; Flat occiput; Global developmental delay; Intellectual disability; Long philtrum; Pes planus; Seizures; Thin vermilion border</t>
        </is>
      </c>
      <c r="AB315" t="inlineStr">
        <is>
          <t>Intellectual developmental disorder, autosomal recessive 44, 615942 (3), Autosomal recessive</t>
        </is>
      </c>
      <c r="AC315" t="n">
        <v>0</v>
      </c>
      <c r="AT315" t="n">
        <v>1</v>
      </c>
      <c r="AW315" t="n">
        <v>0.9669</v>
      </c>
      <c r="BA315" t="n">
        <v>0.932476</v>
      </c>
      <c r="BB315" t="n">
        <v>0.92</v>
      </c>
      <c r="BC315" t="n">
        <v>0.93</v>
      </c>
      <c r="BD315" t="n">
        <v>0.42</v>
      </c>
      <c r="BE315" t="n">
        <v>0.91</v>
      </c>
      <c r="BF315" t="n">
        <v>0.9</v>
      </c>
      <c r="BG315" t="n">
        <v>0.79</v>
      </c>
      <c r="BH315" t="n">
        <v>0.8881</v>
      </c>
      <c r="BI315" t="n">
        <v>0.922</v>
      </c>
      <c r="BJ315" t="n">
        <v>0.5086000000000001</v>
      </c>
      <c r="BK315" t="n">
        <v>0.9157</v>
      </c>
      <c r="BL315" t="n">
        <v>0.8923</v>
      </c>
      <c r="BM315" t="n">
        <v>0.9286</v>
      </c>
      <c r="BN315" t="n">
        <v>0.9064</v>
      </c>
      <c r="BO315" t="n">
        <v>0.9161</v>
      </c>
      <c r="BP315" t="n">
        <v>0.8</v>
      </c>
      <c r="BQ315" t="n">
        <v>0.93</v>
      </c>
      <c r="BR315" t="n">
        <v>0.53</v>
      </c>
      <c r="BS315" t="n">
        <v>0.8951</v>
      </c>
      <c r="BT315" t="n">
        <v>0.4968</v>
      </c>
      <c r="BU315" t="n">
        <v>0.9118000000000001</v>
      </c>
      <c r="BV315" t="n">
        <v>0.9497</v>
      </c>
      <c r="BW315" t="n">
        <v>0.9233</v>
      </c>
      <c r="BX315" t="n">
        <v>0.891</v>
      </c>
      <c r="BY315" t="n">
        <v>0.9292</v>
      </c>
      <c r="BZ315" t="n">
        <v>0.918</v>
      </c>
      <c r="CA315" t="n">
        <v>0.915</v>
      </c>
      <c r="CB315" t="n">
        <v>0.8038999999999999</v>
      </c>
      <c r="CC315" t="n">
        <v>0.4961</v>
      </c>
      <c r="CD315" t="n">
        <v>0.9033</v>
      </c>
      <c r="CE315" t="n">
        <v>0.9669</v>
      </c>
      <c r="CF315" t="n">
        <v>0.921</v>
      </c>
      <c r="CG315" t="n">
        <v>0.892</v>
      </c>
      <c r="CH315" t="n">
        <v>0.9347</v>
      </c>
      <c r="CI315" t="n">
        <v>0.8901</v>
      </c>
      <c r="DJ315" t="inlineStr">
        <is>
          <t>downstream_gene_variant</t>
        </is>
      </c>
      <c r="DK315" t="inlineStr">
        <is>
          <t>MODIFIER</t>
        </is>
      </c>
      <c r="DQ315" t="n">
        <v>1</v>
      </c>
      <c r="DX315" t="n">
        <v>1</v>
      </c>
      <c r="EX315" t="n">
        <v>615262</v>
      </c>
      <c r="EY315" t="inlineStr">
        <is>
          <t>25553291,28185911</t>
        </is>
      </c>
      <c r="EZ315" t="n">
        <v>124512</v>
      </c>
      <c r="FA315" t="inlineStr">
        <is>
          <t>METTL23, C17orf95, MRT44</t>
        </is>
      </c>
      <c r="FB315" t="inlineStr">
        <is>
          <t>Methyltransferase-like 23</t>
        </is>
      </c>
      <c r="GH315" t="inlineStr">
        <is>
          <t>rs237057</t>
        </is>
      </c>
      <c r="GI315" t="inlineStr">
        <is>
          <t>rs237057</t>
        </is>
      </c>
      <c r="GJ315" t="inlineStr">
        <is>
          <t>rs237057</t>
        </is>
      </c>
      <c r="GU315" t="n">
        <v>0.66</v>
      </c>
      <c r="GV315" t="n">
        <v>0.93</v>
      </c>
      <c r="GX315" t="n">
        <v>17</v>
      </c>
      <c r="GY315" t="n">
        <v>74733099</v>
      </c>
      <c r="HA315" t="inlineStr">
        <is>
          <t>AD=1569;DP=1575;nBI=44;nSI=1028;PS=536;</t>
        </is>
      </c>
      <c r="HD315" t="inlineStr">
        <is>
          <t>AD=1569;DP=1575;nBI=44;nSI=1028;PS=536;</t>
        </is>
      </c>
      <c r="HE315" t="n">
        <v>1569</v>
      </c>
      <c r="HF315" t="n">
        <v>6</v>
      </c>
      <c r="HG315" t="n">
        <v>1569</v>
      </c>
      <c r="HH315" t="inlineStr">
        <is>
          <t>17:74733099</t>
        </is>
      </c>
      <c r="HI315" t="inlineStr">
        <is>
          <t>A</t>
        </is>
      </c>
      <c r="HO315" t="inlineStr">
        <is>
          <t>G</t>
        </is>
      </c>
      <c r="HP315" t="inlineStr">
        <is>
          <t>A</t>
        </is>
      </c>
      <c r="HS315" t="inlineStr">
        <is>
          <t>17_74733099_74733099_G_A</t>
        </is>
      </c>
      <c r="HT315" t="n">
        <v>17</v>
      </c>
      <c r="HU315" t="n">
        <v>74733099</v>
      </c>
      <c r="HV315" t="n">
        <v>74733099</v>
      </c>
      <c r="HW315" t="inlineStr">
        <is>
          <t>exonic</t>
        </is>
      </c>
      <c r="HX315" t="inlineStr">
        <is>
          <t>NM_001302705.2</t>
        </is>
      </c>
      <c r="HZ315" t="inlineStr">
        <is>
          <t>synonymous SNV</t>
        </is>
      </c>
      <c r="IA315" t="inlineStr">
        <is>
          <t>SRSF2:NM_001195427:exon1:c.C144T:p.D48D,SRSF2:NM_003016:exon1:c.C144T:p.D48D</t>
        </is>
      </c>
      <c r="IC315" t="inlineStr">
        <is>
          <t>17_74733099_G_A</t>
        </is>
      </c>
      <c r="IN315" t="n">
        <v>0.93</v>
      </c>
      <c r="IO315" t="n">
        <v>0.89</v>
      </c>
      <c r="IP315" t="n">
        <v>0.51</v>
      </c>
      <c r="IQ315" t="n">
        <v>0.92</v>
      </c>
      <c r="IR315" t="n">
        <v>0.92</v>
      </c>
      <c r="IS315" t="n">
        <v>0.89</v>
      </c>
      <c r="IT315" t="n">
        <v>0.93</v>
      </c>
      <c r="IU315" t="n">
        <v>0.91</v>
      </c>
      <c r="IV315" t="n">
        <v>0.92</v>
      </c>
      <c r="IZ315" t="inlineStr">
        <is>
          <t>hmvp</t>
        </is>
      </c>
      <c r="JA315" t="inlineStr">
        <is>
          <t>17q25.1</t>
        </is>
      </c>
      <c r="JB315" t="inlineStr">
        <is>
          <t>17q25.1</t>
        </is>
      </c>
      <c r="JC315" t="inlineStr">
        <is>
          <t>METTL23</t>
        </is>
      </c>
      <c r="JD315" t="n">
        <v>124512</v>
      </c>
      <c r="JE315" t="inlineStr">
        <is>
          <t>ENSG00000181038</t>
        </is>
      </c>
      <c r="JF315" t="inlineStr"/>
      <c r="JG315" t="inlineStr">
        <is>
          <t>Mettl23 (MGI:1921569)</t>
        </is>
      </c>
      <c r="JI315" t="n">
        <v>8</v>
      </c>
    </row>
    <row r="316">
      <c r="C316" t="inlineStr">
        <is>
          <t>B</t>
        </is>
      </c>
      <c r="D316" t="inlineStr">
        <is>
          <t>chr17:74733099-74733099</t>
        </is>
      </c>
      <c r="E316" t="inlineStr">
        <is>
          <t>METTL23</t>
        </is>
      </c>
      <c r="L316" t="n">
        <v>0.99619</v>
      </c>
      <c r="M316" t="n">
        <v>1569</v>
      </c>
      <c r="N316" t="n">
        <v>1575</v>
      </c>
      <c r="O316" t="n">
        <v>44</v>
      </c>
      <c r="P316" t="n">
        <v>1028</v>
      </c>
      <c r="Q316" t="n">
        <v>536</v>
      </c>
      <c r="V316" t="inlineStr">
        <is>
          <t>8_8</t>
        </is>
      </c>
      <c r="W316" t="inlineStr">
        <is>
          <t>rs237057</t>
        </is>
      </c>
      <c r="X316" t="inlineStr"/>
      <c r="Y316" t="inlineStr">
        <is>
          <t>BA1</t>
        </is>
      </c>
      <c r="AA316" t="inlineStr">
        <is>
          <t>neurodevelopment; Depressed nasal bridge; Flat occiput; Global developmental delay; Intellectual disability; Long philtrum; Pes planus; Seizures; Thin vermilion border</t>
        </is>
      </c>
      <c r="AB316" t="inlineStr">
        <is>
          <t>Intellectual developmental disorder, autosomal recessive 44, 615942 (3), Autosomal recessive</t>
        </is>
      </c>
      <c r="AC316" t="n">
        <v>0</v>
      </c>
      <c r="AT316" t="n">
        <v>1</v>
      </c>
      <c r="AW316" t="n">
        <v>0.9669</v>
      </c>
      <c r="BA316" t="n">
        <v>0.932476</v>
      </c>
      <c r="BB316" t="n">
        <v>0.92</v>
      </c>
      <c r="BC316" t="n">
        <v>0.93</v>
      </c>
      <c r="BD316" t="n">
        <v>0.42</v>
      </c>
      <c r="BE316" t="n">
        <v>0.91</v>
      </c>
      <c r="BF316" t="n">
        <v>0.9</v>
      </c>
      <c r="BG316" t="n">
        <v>0.79</v>
      </c>
      <c r="BH316" t="n">
        <v>0.8881</v>
      </c>
      <c r="BI316" t="n">
        <v>0.922</v>
      </c>
      <c r="BJ316" t="n">
        <v>0.5086000000000001</v>
      </c>
      <c r="BK316" t="n">
        <v>0.9157</v>
      </c>
      <c r="BL316" t="n">
        <v>0.8923</v>
      </c>
      <c r="BM316" t="n">
        <v>0.9286</v>
      </c>
      <c r="BN316" t="n">
        <v>0.9064</v>
      </c>
      <c r="BO316" t="n">
        <v>0.9161</v>
      </c>
      <c r="BP316" t="n">
        <v>0.8</v>
      </c>
      <c r="BQ316" t="n">
        <v>0.93</v>
      </c>
      <c r="BR316" t="n">
        <v>0.53</v>
      </c>
      <c r="BS316" t="n">
        <v>0.8951</v>
      </c>
      <c r="BT316" t="n">
        <v>0.4968</v>
      </c>
      <c r="BU316" t="n">
        <v>0.9118000000000001</v>
      </c>
      <c r="BV316" t="n">
        <v>0.9497</v>
      </c>
      <c r="BW316" t="n">
        <v>0.9233</v>
      </c>
      <c r="BX316" t="n">
        <v>0.891</v>
      </c>
      <c r="BY316" t="n">
        <v>0.9292</v>
      </c>
      <c r="BZ316" t="n">
        <v>0.918</v>
      </c>
      <c r="CA316" t="n">
        <v>0.915</v>
      </c>
      <c r="CB316" t="n">
        <v>0.8038999999999999</v>
      </c>
      <c r="CC316" t="n">
        <v>0.4961</v>
      </c>
      <c r="CD316" t="n">
        <v>0.9033</v>
      </c>
      <c r="CE316" t="n">
        <v>0.9669</v>
      </c>
      <c r="CF316" t="n">
        <v>0.921</v>
      </c>
      <c r="CG316" t="n">
        <v>0.892</v>
      </c>
      <c r="CH316" t="n">
        <v>0.9347</v>
      </c>
      <c r="CI316" t="n">
        <v>0.8901</v>
      </c>
      <c r="DJ316" t="inlineStr">
        <is>
          <t>downstream_gene_variant</t>
        </is>
      </c>
      <c r="DK316" t="inlineStr">
        <is>
          <t>MODIFIER</t>
        </is>
      </c>
      <c r="DQ316" t="n">
        <v>1</v>
      </c>
      <c r="DX316" t="n">
        <v>1</v>
      </c>
      <c r="EX316" t="n">
        <v>615262</v>
      </c>
      <c r="EY316" t="inlineStr">
        <is>
          <t>25553291,28185911</t>
        </is>
      </c>
      <c r="EZ316" t="n">
        <v>124512</v>
      </c>
      <c r="FA316" t="inlineStr">
        <is>
          <t>METTL23, C17orf95, MRT44</t>
        </is>
      </c>
      <c r="FB316" t="inlineStr">
        <is>
          <t>Methyltransferase-like 23</t>
        </is>
      </c>
      <c r="GH316" t="inlineStr">
        <is>
          <t>rs237057</t>
        </is>
      </c>
      <c r="GI316" t="inlineStr">
        <is>
          <t>rs237057</t>
        </is>
      </c>
      <c r="GJ316" t="inlineStr">
        <is>
          <t>rs237057</t>
        </is>
      </c>
      <c r="GU316" t="n">
        <v>0.66</v>
      </c>
      <c r="GV316" t="n">
        <v>0.93</v>
      </c>
      <c r="GX316" t="n">
        <v>17</v>
      </c>
      <c r="GY316" t="n">
        <v>74733099</v>
      </c>
      <c r="HA316" t="inlineStr">
        <is>
          <t>AD=1569;DP=1575;nBI=44;nSI=1028;PS=536;</t>
        </is>
      </c>
      <c r="HD316" t="inlineStr">
        <is>
          <t>AD=1569;DP=1575;nBI=44;nSI=1028;PS=536;</t>
        </is>
      </c>
      <c r="HE316" t="n">
        <v>1569</v>
      </c>
      <c r="HF316" t="n">
        <v>6</v>
      </c>
      <c r="HG316" t="n">
        <v>1569</v>
      </c>
      <c r="HH316" t="inlineStr">
        <is>
          <t>17:74733099</t>
        </is>
      </c>
      <c r="HI316" t="inlineStr">
        <is>
          <t>A</t>
        </is>
      </c>
      <c r="HO316" t="inlineStr">
        <is>
          <t>G</t>
        </is>
      </c>
      <c r="HP316" t="inlineStr">
        <is>
          <t>A</t>
        </is>
      </c>
      <c r="HS316" t="inlineStr">
        <is>
          <t>17_74733099_74733099_G_A</t>
        </is>
      </c>
      <c r="HT316" t="n">
        <v>17</v>
      </c>
      <c r="HU316" t="n">
        <v>74733099</v>
      </c>
      <c r="HV316" t="n">
        <v>74733099</v>
      </c>
      <c r="HW316" t="inlineStr">
        <is>
          <t>exonic</t>
        </is>
      </c>
      <c r="HX316" t="inlineStr">
        <is>
          <t>NM_001378352.1</t>
        </is>
      </c>
      <c r="HZ316" t="inlineStr">
        <is>
          <t>synonymous SNV</t>
        </is>
      </c>
      <c r="IA316" t="inlineStr">
        <is>
          <t>SRSF2:NM_001195427:exon1:c.C144T:p.D48D,SRSF2:NM_003016:exon1:c.C144T:p.D48D</t>
        </is>
      </c>
      <c r="IC316" t="inlineStr">
        <is>
          <t>17_74733099_G_A</t>
        </is>
      </c>
      <c r="IN316" t="n">
        <v>0.93</v>
      </c>
      <c r="IO316" t="n">
        <v>0.89</v>
      </c>
      <c r="IP316" t="n">
        <v>0.51</v>
      </c>
      <c r="IQ316" t="n">
        <v>0.92</v>
      </c>
      <c r="IR316" t="n">
        <v>0.92</v>
      </c>
      <c r="IS316" t="n">
        <v>0.89</v>
      </c>
      <c r="IT316" t="n">
        <v>0.93</v>
      </c>
      <c r="IU316" t="n">
        <v>0.91</v>
      </c>
      <c r="IV316" t="n">
        <v>0.92</v>
      </c>
      <c r="IZ316" t="inlineStr">
        <is>
          <t>hmvp</t>
        </is>
      </c>
      <c r="JA316" t="inlineStr">
        <is>
          <t>17q25.1</t>
        </is>
      </c>
      <c r="JB316" t="inlineStr">
        <is>
          <t>17q25.1</t>
        </is>
      </c>
      <c r="JC316" t="inlineStr">
        <is>
          <t>METTL23</t>
        </is>
      </c>
      <c r="JD316" t="n">
        <v>124512</v>
      </c>
      <c r="JE316" t="inlineStr">
        <is>
          <t>ENSG00000181038</t>
        </is>
      </c>
      <c r="JF316" t="inlineStr"/>
      <c r="JG316" t="inlineStr">
        <is>
          <t>Mettl23 (MGI:1921569)</t>
        </is>
      </c>
      <c r="JI316" t="n">
        <v>8</v>
      </c>
    </row>
    <row r="317">
      <c r="C317" t="inlineStr">
        <is>
          <t>B</t>
        </is>
      </c>
      <c r="D317" t="inlineStr">
        <is>
          <t>chr17:74733099-74733099</t>
        </is>
      </c>
      <c r="E317" t="inlineStr">
        <is>
          <t>MFSD11</t>
        </is>
      </c>
      <c r="L317" t="n">
        <v>0.99619</v>
      </c>
      <c r="M317" t="n">
        <v>1569</v>
      </c>
      <c r="N317" t="n">
        <v>1575</v>
      </c>
      <c r="O317" t="n">
        <v>44</v>
      </c>
      <c r="P317" t="n">
        <v>1028</v>
      </c>
      <c r="Q317" t="n">
        <v>536</v>
      </c>
      <c r="V317" t="inlineStr">
        <is>
          <t>8_8</t>
        </is>
      </c>
      <c r="W317" t="inlineStr">
        <is>
          <t>rs237057</t>
        </is>
      </c>
      <c r="X317" t="inlineStr"/>
      <c r="Y317" t="inlineStr">
        <is>
          <t>BA1</t>
        </is>
      </c>
      <c r="AC317" t="n">
        <v>0.08507000000000001</v>
      </c>
      <c r="AT317" t="n">
        <v>1</v>
      </c>
      <c r="AW317" t="n">
        <v>0.9669</v>
      </c>
      <c r="BA317" t="n">
        <v>0.932476</v>
      </c>
      <c r="BB317" t="n">
        <v>0.92</v>
      </c>
      <c r="BC317" t="n">
        <v>0.93</v>
      </c>
      <c r="BD317" t="n">
        <v>0.42</v>
      </c>
      <c r="BE317" t="n">
        <v>0.91</v>
      </c>
      <c r="BF317" t="n">
        <v>0.9</v>
      </c>
      <c r="BG317" t="n">
        <v>0.79</v>
      </c>
      <c r="BH317" t="n">
        <v>0.8881</v>
      </c>
      <c r="BI317" t="n">
        <v>0.922</v>
      </c>
      <c r="BJ317" t="n">
        <v>0.5086000000000001</v>
      </c>
      <c r="BK317" t="n">
        <v>0.9157</v>
      </c>
      <c r="BL317" t="n">
        <v>0.8923</v>
      </c>
      <c r="BM317" t="n">
        <v>0.9286</v>
      </c>
      <c r="BN317" t="n">
        <v>0.9064</v>
      </c>
      <c r="BO317" t="n">
        <v>0.9161</v>
      </c>
      <c r="BP317" t="n">
        <v>0.8</v>
      </c>
      <c r="BQ317" t="n">
        <v>0.93</v>
      </c>
      <c r="BR317" t="n">
        <v>0.53</v>
      </c>
      <c r="BS317" t="n">
        <v>0.8951</v>
      </c>
      <c r="BT317" t="n">
        <v>0.4968</v>
      </c>
      <c r="BU317" t="n">
        <v>0.9118000000000001</v>
      </c>
      <c r="BV317" t="n">
        <v>0.9497</v>
      </c>
      <c r="BW317" t="n">
        <v>0.9233</v>
      </c>
      <c r="BX317" t="n">
        <v>0.891</v>
      </c>
      <c r="BY317" t="n">
        <v>0.9292</v>
      </c>
      <c r="BZ317" t="n">
        <v>0.918</v>
      </c>
      <c r="CA317" t="n">
        <v>0.915</v>
      </c>
      <c r="CB317" t="n">
        <v>0.8038999999999999</v>
      </c>
      <c r="CC317" t="n">
        <v>0.4961</v>
      </c>
      <c r="CD317" t="n">
        <v>0.9033</v>
      </c>
      <c r="CE317" t="n">
        <v>0.9669</v>
      </c>
      <c r="CF317" t="n">
        <v>0.921</v>
      </c>
      <c r="CG317" t="n">
        <v>0.892</v>
      </c>
      <c r="CH317" t="n">
        <v>0.9347</v>
      </c>
      <c r="CI317" t="n">
        <v>0.8901</v>
      </c>
      <c r="DJ317" t="inlineStr">
        <is>
          <t>upstream_gene_variant</t>
        </is>
      </c>
      <c r="DK317" t="inlineStr">
        <is>
          <t>MODIFIER</t>
        </is>
      </c>
      <c r="DQ317" t="n">
        <v>1</v>
      </c>
      <c r="DX317" t="n">
        <v>1</v>
      </c>
      <c r="EY317" t="inlineStr">
        <is>
          <t>25553291,28185911</t>
        </is>
      </c>
      <c r="EZ317" t="n">
        <v>79157</v>
      </c>
      <c r="GH317" t="inlineStr">
        <is>
          <t>rs237057</t>
        </is>
      </c>
      <c r="GI317" t="inlineStr">
        <is>
          <t>rs237057</t>
        </is>
      </c>
      <c r="GJ317" t="inlineStr">
        <is>
          <t>rs237057</t>
        </is>
      </c>
      <c r="GU317" t="n">
        <v>0.66</v>
      </c>
      <c r="GV317" t="n">
        <v>0.93</v>
      </c>
      <c r="GX317" t="n">
        <v>17</v>
      </c>
      <c r="GY317" t="n">
        <v>74733099</v>
      </c>
      <c r="HA317" t="inlineStr">
        <is>
          <t>AD=1569;DP=1575;nBI=44;nSI=1028;PS=536;</t>
        </is>
      </c>
      <c r="HD317" t="inlineStr">
        <is>
          <t>AD=1569;DP=1575;nBI=44;nSI=1028;PS=536;</t>
        </is>
      </c>
      <c r="HE317" t="n">
        <v>1569</v>
      </c>
      <c r="HF317" t="n">
        <v>6</v>
      </c>
      <c r="HG317" t="n">
        <v>1569</v>
      </c>
      <c r="HH317" t="inlineStr">
        <is>
          <t>17:74733099</t>
        </is>
      </c>
      <c r="HI317" t="inlineStr">
        <is>
          <t>A</t>
        </is>
      </c>
      <c r="HO317" t="inlineStr">
        <is>
          <t>G</t>
        </is>
      </c>
      <c r="HP317" t="inlineStr">
        <is>
          <t>A</t>
        </is>
      </c>
      <c r="HS317" t="inlineStr">
        <is>
          <t>17_74733099_74733099_G_A</t>
        </is>
      </c>
      <c r="HT317" t="n">
        <v>17</v>
      </c>
      <c r="HU317" t="n">
        <v>74733099</v>
      </c>
      <c r="HV317" t="n">
        <v>74733099</v>
      </c>
      <c r="HW317" t="inlineStr">
        <is>
          <t>exonic</t>
        </is>
      </c>
      <c r="HX317" t="inlineStr">
        <is>
          <t>NM_001242532.5</t>
        </is>
      </c>
      <c r="HZ317" t="inlineStr">
        <is>
          <t>synonymous SNV</t>
        </is>
      </c>
      <c r="IA317" t="inlineStr">
        <is>
          <t>SRSF2:NM_001195427:exon1:c.C144T:p.D48D,SRSF2:NM_003016:exon1:c.C144T:p.D48D</t>
        </is>
      </c>
      <c r="IC317" t="inlineStr">
        <is>
          <t>17_74733099_G_A</t>
        </is>
      </c>
      <c r="IN317" t="n">
        <v>0.93</v>
      </c>
      <c r="IO317" t="n">
        <v>0.89</v>
      </c>
      <c r="IP317" t="n">
        <v>0.51</v>
      </c>
      <c r="IQ317" t="n">
        <v>0.92</v>
      </c>
      <c r="IR317" t="n">
        <v>0.92</v>
      </c>
      <c r="IS317" t="n">
        <v>0.89</v>
      </c>
      <c r="IT317" t="n">
        <v>0.93</v>
      </c>
      <c r="IU317" t="n">
        <v>0.91</v>
      </c>
      <c r="IV317" t="n">
        <v>0.92</v>
      </c>
      <c r="IZ317" t="inlineStr">
        <is>
          <t>hmvp</t>
        </is>
      </c>
      <c r="JI317" t="n">
        <v>8</v>
      </c>
    </row>
    <row r="318">
      <c r="C318" t="inlineStr">
        <is>
          <t>B</t>
        </is>
      </c>
      <c r="D318" t="inlineStr">
        <is>
          <t>chr17:74733099-74733099</t>
        </is>
      </c>
      <c r="E318" t="inlineStr">
        <is>
          <t>MFSD11</t>
        </is>
      </c>
      <c r="L318" t="n">
        <v>0.99619</v>
      </c>
      <c r="M318" t="n">
        <v>1569</v>
      </c>
      <c r="N318" t="n">
        <v>1575</v>
      </c>
      <c r="O318" t="n">
        <v>44</v>
      </c>
      <c r="P318" t="n">
        <v>1028</v>
      </c>
      <c r="Q318" t="n">
        <v>536</v>
      </c>
      <c r="V318" t="inlineStr">
        <is>
          <t>8_8</t>
        </is>
      </c>
      <c r="W318" t="inlineStr">
        <is>
          <t>rs237057</t>
        </is>
      </c>
      <c r="X318" t="inlineStr"/>
      <c r="Y318" t="inlineStr">
        <is>
          <t>BA1</t>
        </is>
      </c>
      <c r="AC318" t="n">
        <v>0.08507000000000001</v>
      </c>
      <c r="AT318" t="n">
        <v>1</v>
      </c>
      <c r="AW318" t="n">
        <v>0.9669</v>
      </c>
      <c r="BA318" t="n">
        <v>0.932476</v>
      </c>
      <c r="BB318" t="n">
        <v>0.92</v>
      </c>
      <c r="BC318" t="n">
        <v>0.93</v>
      </c>
      <c r="BD318" t="n">
        <v>0.42</v>
      </c>
      <c r="BE318" t="n">
        <v>0.91</v>
      </c>
      <c r="BF318" t="n">
        <v>0.9</v>
      </c>
      <c r="BG318" t="n">
        <v>0.79</v>
      </c>
      <c r="BH318" t="n">
        <v>0.8881</v>
      </c>
      <c r="BI318" t="n">
        <v>0.922</v>
      </c>
      <c r="BJ318" t="n">
        <v>0.5086000000000001</v>
      </c>
      <c r="BK318" t="n">
        <v>0.9157</v>
      </c>
      <c r="BL318" t="n">
        <v>0.8923</v>
      </c>
      <c r="BM318" t="n">
        <v>0.9286</v>
      </c>
      <c r="BN318" t="n">
        <v>0.9064</v>
      </c>
      <c r="BO318" t="n">
        <v>0.9161</v>
      </c>
      <c r="BP318" t="n">
        <v>0.8</v>
      </c>
      <c r="BQ318" t="n">
        <v>0.93</v>
      </c>
      <c r="BR318" t="n">
        <v>0.53</v>
      </c>
      <c r="BS318" t="n">
        <v>0.8951</v>
      </c>
      <c r="BT318" t="n">
        <v>0.4968</v>
      </c>
      <c r="BU318" t="n">
        <v>0.9118000000000001</v>
      </c>
      <c r="BV318" t="n">
        <v>0.9497</v>
      </c>
      <c r="BW318" t="n">
        <v>0.9233</v>
      </c>
      <c r="BX318" t="n">
        <v>0.891</v>
      </c>
      <c r="BY318" t="n">
        <v>0.9292</v>
      </c>
      <c r="BZ318" t="n">
        <v>0.918</v>
      </c>
      <c r="CA318" t="n">
        <v>0.915</v>
      </c>
      <c r="CB318" t="n">
        <v>0.8038999999999999</v>
      </c>
      <c r="CC318" t="n">
        <v>0.4961</v>
      </c>
      <c r="CD318" t="n">
        <v>0.9033</v>
      </c>
      <c r="CE318" t="n">
        <v>0.9669</v>
      </c>
      <c r="CF318" t="n">
        <v>0.921</v>
      </c>
      <c r="CG318" t="n">
        <v>0.892</v>
      </c>
      <c r="CH318" t="n">
        <v>0.9347</v>
      </c>
      <c r="CI318" t="n">
        <v>0.8901</v>
      </c>
      <c r="DJ318" t="inlineStr">
        <is>
          <t>upstream_gene_variant</t>
        </is>
      </c>
      <c r="DK318" t="inlineStr">
        <is>
          <t>MODIFIER</t>
        </is>
      </c>
      <c r="DQ318" t="n">
        <v>1</v>
      </c>
      <c r="DX318" t="n">
        <v>1</v>
      </c>
      <c r="EY318" t="inlineStr">
        <is>
          <t>25553291,28185911</t>
        </is>
      </c>
      <c r="EZ318" t="n">
        <v>79157</v>
      </c>
      <c r="GH318" t="inlineStr">
        <is>
          <t>rs237057</t>
        </is>
      </c>
      <c r="GI318" t="inlineStr">
        <is>
          <t>rs237057</t>
        </is>
      </c>
      <c r="GJ318" t="inlineStr">
        <is>
          <t>rs237057</t>
        </is>
      </c>
      <c r="GU318" t="n">
        <v>0.66</v>
      </c>
      <c r="GV318" t="n">
        <v>0.93</v>
      </c>
      <c r="GX318" t="n">
        <v>17</v>
      </c>
      <c r="GY318" t="n">
        <v>74733099</v>
      </c>
      <c r="HA318" t="inlineStr">
        <is>
          <t>AD=1569;DP=1575;nBI=44;nSI=1028;PS=536;</t>
        </is>
      </c>
      <c r="HD318" t="inlineStr">
        <is>
          <t>AD=1569;DP=1575;nBI=44;nSI=1028;PS=536;</t>
        </is>
      </c>
      <c r="HE318" t="n">
        <v>1569</v>
      </c>
      <c r="HF318" t="n">
        <v>6</v>
      </c>
      <c r="HG318" t="n">
        <v>1569</v>
      </c>
      <c r="HH318" t="inlineStr">
        <is>
          <t>17:74733099</t>
        </is>
      </c>
      <c r="HI318" t="inlineStr">
        <is>
          <t>A</t>
        </is>
      </c>
      <c r="HO318" t="inlineStr">
        <is>
          <t>G</t>
        </is>
      </c>
      <c r="HP318" t="inlineStr">
        <is>
          <t>A</t>
        </is>
      </c>
      <c r="HS318" t="inlineStr">
        <is>
          <t>17_74733099_74733099_G_A</t>
        </is>
      </c>
      <c r="HT318" t="n">
        <v>17</v>
      </c>
      <c r="HU318" t="n">
        <v>74733099</v>
      </c>
      <c r="HV318" t="n">
        <v>74733099</v>
      </c>
      <c r="HW318" t="inlineStr">
        <is>
          <t>exonic</t>
        </is>
      </c>
      <c r="HX318" t="inlineStr">
        <is>
          <t>NM_001242533.3</t>
        </is>
      </c>
      <c r="HZ318" t="inlineStr">
        <is>
          <t>synonymous SNV</t>
        </is>
      </c>
      <c r="IA318" t="inlineStr">
        <is>
          <t>SRSF2:NM_001195427:exon1:c.C144T:p.D48D,SRSF2:NM_003016:exon1:c.C144T:p.D48D</t>
        </is>
      </c>
      <c r="IC318" t="inlineStr">
        <is>
          <t>17_74733099_G_A</t>
        </is>
      </c>
      <c r="IN318" t="n">
        <v>0.93</v>
      </c>
      <c r="IO318" t="n">
        <v>0.89</v>
      </c>
      <c r="IP318" t="n">
        <v>0.51</v>
      </c>
      <c r="IQ318" t="n">
        <v>0.92</v>
      </c>
      <c r="IR318" t="n">
        <v>0.92</v>
      </c>
      <c r="IS318" t="n">
        <v>0.89</v>
      </c>
      <c r="IT318" t="n">
        <v>0.93</v>
      </c>
      <c r="IU318" t="n">
        <v>0.91</v>
      </c>
      <c r="IV318" t="n">
        <v>0.92</v>
      </c>
      <c r="IZ318" t="inlineStr">
        <is>
          <t>hmvp</t>
        </is>
      </c>
      <c r="JI318" t="n">
        <v>8</v>
      </c>
    </row>
    <row r="319">
      <c r="C319" t="inlineStr">
        <is>
          <t>B</t>
        </is>
      </c>
      <c r="D319" t="inlineStr">
        <is>
          <t>chr17:74733099-74733099</t>
        </is>
      </c>
      <c r="E319" t="inlineStr">
        <is>
          <t>MFSD11</t>
        </is>
      </c>
      <c r="L319" t="n">
        <v>0.99619</v>
      </c>
      <c r="M319" t="n">
        <v>1569</v>
      </c>
      <c r="N319" t="n">
        <v>1575</v>
      </c>
      <c r="O319" t="n">
        <v>44</v>
      </c>
      <c r="P319" t="n">
        <v>1028</v>
      </c>
      <c r="Q319" t="n">
        <v>536</v>
      </c>
      <c r="V319" t="inlineStr">
        <is>
          <t>8_8</t>
        </is>
      </c>
      <c r="W319" t="inlineStr">
        <is>
          <t>rs237057</t>
        </is>
      </c>
      <c r="X319" t="inlineStr"/>
      <c r="Y319" t="inlineStr">
        <is>
          <t>BA1</t>
        </is>
      </c>
      <c r="AC319" t="n">
        <v>0.08507000000000001</v>
      </c>
      <c r="AT319" t="n">
        <v>1</v>
      </c>
      <c r="AW319" t="n">
        <v>0.9669</v>
      </c>
      <c r="BA319" t="n">
        <v>0.932476</v>
      </c>
      <c r="BB319" t="n">
        <v>0.92</v>
      </c>
      <c r="BC319" t="n">
        <v>0.93</v>
      </c>
      <c r="BD319" t="n">
        <v>0.42</v>
      </c>
      <c r="BE319" t="n">
        <v>0.91</v>
      </c>
      <c r="BF319" t="n">
        <v>0.9</v>
      </c>
      <c r="BG319" t="n">
        <v>0.79</v>
      </c>
      <c r="BH319" t="n">
        <v>0.8881</v>
      </c>
      <c r="BI319" t="n">
        <v>0.922</v>
      </c>
      <c r="BJ319" t="n">
        <v>0.5086000000000001</v>
      </c>
      <c r="BK319" t="n">
        <v>0.9157</v>
      </c>
      <c r="BL319" t="n">
        <v>0.8923</v>
      </c>
      <c r="BM319" t="n">
        <v>0.9286</v>
      </c>
      <c r="BN319" t="n">
        <v>0.9064</v>
      </c>
      <c r="BO319" t="n">
        <v>0.9161</v>
      </c>
      <c r="BP319" t="n">
        <v>0.8</v>
      </c>
      <c r="BQ319" t="n">
        <v>0.93</v>
      </c>
      <c r="BR319" t="n">
        <v>0.53</v>
      </c>
      <c r="BS319" t="n">
        <v>0.8951</v>
      </c>
      <c r="BT319" t="n">
        <v>0.4968</v>
      </c>
      <c r="BU319" t="n">
        <v>0.9118000000000001</v>
      </c>
      <c r="BV319" t="n">
        <v>0.9497</v>
      </c>
      <c r="BW319" t="n">
        <v>0.9233</v>
      </c>
      <c r="BX319" t="n">
        <v>0.891</v>
      </c>
      <c r="BY319" t="n">
        <v>0.9292</v>
      </c>
      <c r="BZ319" t="n">
        <v>0.918</v>
      </c>
      <c r="CA319" t="n">
        <v>0.915</v>
      </c>
      <c r="CB319" t="n">
        <v>0.8038999999999999</v>
      </c>
      <c r="CC319" t="n">
        <v>0.4961</v>
      </c>
      <c r="CD319" t="n">
        <v>0.9033</v>
      </c>
      <c r="CE319" t="n">
        <v>0.9669</v>
      </c>
      <c r="CF319" t="n">
        <v>0.921</v>
      </c>
      <c r="CG319" t="n">
        <v>0.892</v>
      </c>
      <c r="CH319" t="n">
        <v>0.9347</v>
      </c>
      <c r="CI319" t="n">
        <v>0.8901</v>
      </c>
      <c r="DJ319" t="inlineStr">
        <is>
          <t>upstream_gene_variant</t>
        </is>
      </c>
      <c r="DK319" t="inlineStr">
        <is>
          <t>MODIFIER</t>
        </is>
      </c>
      <c r="DQ319" t="n">
        <v>1</v>
      </c>
      <c r="DX319" t="n">
        <v>1</v>
      </c>
      <c r="EY319" t="inlineStr">
        <is>
          <t>25553291,28185911</t>
        </is>
      </c>
      <c r="EZ319" t="n">
        <v>79157</v>
      </c>
      <c r="GH319" t="inlineStr">
        <is>
          <t>rs237057</t>
        </is>
      </c>
      <c r="GI319" t="inlineStr">
        <is>
          <t>rs237057</t>
        </is>
      </c>
      <c r="GJ319" t="inlineStr">
        <is>
          <t>rs237057</t>
        </is>
      </c>
      <c r="GU319" t="n">
        <v>0.66</v>
      </c>
      <c r="GV319" t="n">
        <v>0.93</v>
      </c>
      <c r="GX319" t="n">
        <v>17</v>
      </c>
      <c r="GY319" t="n">
        <v>74733099</v>
      </c>
      <c r="HA319" t="inlineStr">
        <is>
          <t>AD=1569;DP=1575;nBI=44;nSI=1028;PS=536;</t>
        </is>
      </c>
      <c r="HD319" t="inlineStr">
        <is>
          <t>AD=1569;DP=1575;nBI=44;nSI=1028;PS=536;</t>
        </is>
      </c>
      <c r="HE319" t="n">
        <v>1569</v>
      </c>
      <c r="HF319" t="n">
        <v>6</v>
      </c>
      <c r="HG319" t="n">
        <v>1569</v>
      </c>
      <c r="HH319" t="inlineStr">
        <is>
          <t>17:74733099</t>
        </is>
      </c>
      <c r="HI319" t="inlineStr">
        <is>
          <t>A</t>
        </is>
      </c>
      <c r="HO319" t="inlineStr">
        <is>
          <t>G</t>
        </is>
      </c>
      <c r="HP319" t="inlineStr">
        <is>
          <t>A</t>
        </is>
      </c>
      <c r="HS319" t="inlineStr">
        <is>
          <t>17_74733099_74733099_G_A</t>
        </is>
      </c>
      <c r="HT319" t="n">
        <v>17</v>
      </c>
      <c r="HU319" t="n">
        <v>74733099</v>
      </c>
      <c r="HV319" t="n">
        <v>74733099</v>
      </c>
      <c r="HW319" t="inlineStr">
        <is>
          <t>exonic</t>
        </is>
      </c>
      <c r="HX319" t="inlineStr">
        <is>
          <t>NM_001242535.3</t>
        </is>
      </c>
      <c r="HZ319" t="inlineStr">
        <is>
          <t>synonymous SNV</t>
        </is>
      </c>
      <c r="IA319" t="inlineStr">
        <is>
          <t>SRSF2:NM_001195427:exon1:c.C144T:p.D48D,SRSF2:NM_003016:exon1:c.C144T:p.D48D</t>
        </is>
      </c>
      <c r="IC319" t="inlineStr">
        <is>
          <t>17_74733099_G_A</t>
        </is>
      </c>
      <c r="IN319" t="n">
        <v>0.93</v>
      </c>
      <c r="IO319" t="n">
        <v>0.89</v>
      </c>
      <c r="IP319" t="n">
        <v>0.51</v>
      </c>
      <c r="IQ319" t="n">
        <v>0.92</v>
      </c>
      <c r="IR319" t="n">
        <v>0.92</v>
      </c>
      <c r="IS319" t="n">
        <v>0.89</v>
      </c>
      <c r="IT319" t="n">
        <v>0.93</v>
      </c>
      <c r="IU319" t="n">
        <v>0.91</v>
      </c>
      <c r="IV319" t="n">
        <v>0.92</v>
      </c>
      <c r="IZ319" t="inlineStr">
        <is>
          <t>hmvp</t>
        </is>
      </c>
      <c r="JI319" t="n">
        <v>8</v>
      </c>
    </row>
    <row r="320">
      <c r="C320" t="inlineStr">
        <is>
          <t>B</t>
        </is>
      </c>
      <c r="D320" t="inlineStr">
        <is>
          <t>chr17:74733099-74733099</t>
        </is>
      </c>
      <c r="E320" t="inlineStr">
        <is>
          <t>MFSD11</t>
        </is>
      </c>
      <c r="L320" t="n">
        <v>0.99619</v>
      </c>
      <c r="M320" t="n">
        <v>1569</v>
      </c>
      <c r="N320" t="n">
        <v>1575</v>
      </c>
      <c r="O320" t="n">
        <v>44</v>
      </c>
      <c r="P320" t="n">
        <v>1028</v>
      </c>
      <c r="Q320" t="n">
        <v>536</v>
      </c>
      <c r="V320" t="inlineStr">
        <is>
          <t>8_8</t>
        </is>
      </c>
      <c r="W320" t="inlineStr">
        <is>
          <t>rs237057</t>
        </is>
      </c>
      <c r="X320" t="inlineStr"/>
      <c r="Y320" t="inlineStr">
        <is>
          <t>BA1</t>
        </is>
      </c>
      <c r="AC320" t="n">
        <v>0.08507000000000001</v>
      </c>
      <c r="AT320" t="n">
        <v>1</v>
      </c>
      <c r="AW320" t="n">
        <v>0.9669</v>
      </c>
      <c r="BA320" t="n">
        <v>0.932476</v>
      </c>
      <c r="BB320" t="n">
        <v>0.92</v>
      </c>
      <c r="BC320" t="n">
        <v>0.93</v>
      </c>
      <c r="BD320" t="n">
        <v>0.42</v>
      </c>
      <c r="BE320" t="n">
        <v>0.91</v>
      </c>
      <c r="BF320" t="n">
        <v>0.9</v>
      </c>
      <c r="BG320" t="n">
        <v>0.79</v>
      </c>
      <c r="BH320" t="n">
        <v>0.8881</v>
      </c>
      <c r="BI320" t="n">
        <v>0.922</v>
      </c>
      <c r="BJ320" t="n">
        <v>0.5086000000000001</v>
      </c>
      <c r="BK320" t="n">
        <v>0.9157</v>
      </c>
      <c r="BL320" t="n">
        <v>0.8923</v>
      </c>
      <c r="BM320" t="n">
        <v>0.9286</v>
      </c>
      <c r="BN320" t="n">
        <v>0.9064</v>
      </c>
      <c r="BO320" t="n">
        <v>0.9161</v>
      </c>
      <c r="BP320" t="n">
        <v>0.8</v>
      </c>
      <c r="BQ320" t="n">
        <v>0.93</v>
      </c>
      <c r="BR320" t="n">
        <v>0.53</v>
      </c>
      <c r="BS320" t="n">
        <v>0.8951</v>
      </c>
      <c r="BT320" t="n">
        <v>0.4968</v>
      </c>
      <c r="BU320" t="n">
        <v>0.9118000000000001</v>
      </c>
      <c r="BV320" t="n">
        <v>0.9497</v>
      </c>
      <c r="BW320" t="n">
        <v>0.9233</v>
      </c>
      <c r="BX320" t="n">
        <v>0.891</v>
      </c>
      <c r="BY320" t="n">
        <v>0.9292</v>
      </c>
      <c r="BZ320" t="n">
        <v>0.918</v>
      </c>
      <c r="CA320" t="n">
        <v>0.915</v>
      </c>
      <c r="CB320" t="n">
        <v>0.8038999999999999</v>
      </c>
      <c r="CC320" t="n">
        <v>0.4961</v>
      </c>
      <c r="CD320" t="n">
        <v>0.9033</v>
      </c>
      <c r="CE320" t="n">
        <v>0.9669</v>
      </c>
      <c r="CF320" t="n">
        <v>0.921</v>
      </c>
      <c r="CG320" t="n">
        <v>0.892</v>
      </c>
      <c r="CH320" t="n">
        <v>0.9347</v>
      </c>
      <c r="CI320" t="n">
        <v>0.8901</v>
      </c>
      <c r="DJ320" t="inlineStr">
        <is>
          <t>upstream_gene_variant</t>
        </is>
      </c>
      <c r="DK320" t="inlineStr">
        <is>
          <t>MODIFIER</t>
        </is>
      </c>
      <c r="DQ320" t="n">
        <v>1</v>
      </c>
      <c r="DX320" t="n">
        <v>1</v>
      </c>
      <c r="EY320" t="inlineStr">
        <is>
          <t>25553291,28185911</t>
        </is>
      </c>
      <c r="EZ320" t="n">
        <v>79157</v>
      </c>
      <c r="GH320" t="inlineStr">
        <is>
          <t>rs237057</t>
        </is>
      </c>
      <c r="GI320" t="inlineStr">
        <is>
          <t>rs237057</t>
        </is>
      </c>
      <c r="GJ320" t="inlineStr">
        <is>
          <t>rs237057</t>
        </is>
      </c>
      <c r="GU320" t="n">
        <v>0.66</v>
      </c>
      <c r="GV320" t="n">
        <v>0.93</v>
      </c>
      <c r="GX320" t="n">
        <v>17</v>
      </c>
      <c r="GY320" t="n">
        <v>74733099</v>
      </c>
      <c r="HA320" t="inlineStr">
        <is>
          <t>AD=1569;DP=1575;nBI=44;nSI=1028;PS=536;</t>
        </is>
      </c>
      <c r="HD320" t="inlineStr">
        <is>
          <t>AD=1569;DP=1575;nBI=44;nSI=1028;PS=536;</t>
        </is>
      </c>
      <c r="HE320" t="n">
        <v>1569</v>
      </c>
      <c r="HF320" t="n">
        <v>6</v>
      </c>
      <c r="HG320" t="n">
        <v>1569</v>
      </c>
      <c r="HH320" t="inlineStr">
        <is>
          <t>17:74733099</t>
        </is>
      </c>
      <c r="HI320" t="inlineStr">
        <is>
          <t>A</t>
        </is>
      </c>
      <c r="HO320" t="inlineStr">
        <is>
          <t>G</t>
        </is>
      </c>
      <c r="HP320" t="inlineStr">
        <is>
          <t>A</t>
        </is>
      </c>
      <c r="HS320" t="inlineStr">
        <is>
          <t>17_74733099_74733099_G_A</t>
        </is>
      </c>
      <c r="HT320" t="n">
        <v>17</v>
      </c>
      <c r="HU320" t="n">
        <v>74733099</v>
      </c>
      <c r="HV320" t="n">
        <v>74733099</v>
      </c>
      <c r="HW320" t="inlineStr">
        <is>
          <t>exonic</t>
        </is>
      </c>
      <c r="HX320" t="inlineStr">
        <is>
          <t>NM_001242536.3</t>
        </is>
      </c>
      <c r="HZ320" t="inlineStr">
        <is>
          <t>synonymous SNV</t>
        </is>
      </c>
      <c r="IA320" t="inlineStr">
        <is>
          <t>SRSF2:NM_001195427:exon1:c.C144T:p.D48D,SRSF2:NM_003016:exon1:c.C144T:p.D48D</t>
        </is>
      </c>
      <c r="IC320" t="inlineStr">
        <is>
          <t>17_74733099_G_A</t>
        </is>
      </c>
      <c r="IN320" t="n">
        <v>0.93</v>
      </c>
      <c r="IO320" t="n">
        <v>0.89</v>
      </c>
      <c r="IP320" t="n">
        <v>0.51</v>
      </c>
      <c r="IQ320" t="n">
        <v>0.92</v>
      </c>
      <c r="IR320" t="n">
        <v>0.92</v>
      </c>
      <c r="IS320" t="n">
        <v>0.89</v>
      </c>
      <c r="IT320" t="n">
        <v>0.93</v>
      </c>
      <c r="IU320" t="n">
        <v>0.91</v>
      </c>
      <c r="IV320" t="n">
        <v>0.92</v>
      </c>
      <c r="IZ320" t="inlineStr">
        <is>
          <t>hmvp</t>
        </is>
      </c>
      <c r="JI320" t="n">
        <v>8</v>
      </c>
    </row>
    <row r="321">
      <c r="C321" t="inlineStr">
        <is>
          <t>B</t>
        </is>
      </c>
      <c r="D321" t="inlineStr">
        <is>
          <t>chr17:74733099-74733099</t>
        </is>
      </c>
      <c r="E321" t="inlineStr">
        <is>
          <t>MFSD11</t>
        </is>
      </c>
      <c r="L321" t="n">
        <v>0.99619</v>
      </c>
      <c r="M321" t="n">
        <v>1569</v>
      </c>
      <c r="N321" t="n">
        <v>1575</v>
      </c>
      <c r="O321" t="n">
        <v>44</v>
      </c>
      <c r="P321" t="n">
        <v>1028</v>
      </c>
      <c r="Q321" t="n">
        <v>536</v>
      </c>
      <c r="V321" t="inlineStr">
        <is>
          <t>8_8</t>
        </is>
      </c>
      <c r="W321" t="inlineStr">
        <is>
          <t>rs237057</t>
        </is>
      </c>
      <c r="X321" t="inlineStr"/>
      <c r="Y321" t="inlineStr">
        <is>
          <t>BA1</t>
        </is>
      </c>
      <c r="AC321" t="n">
        <v>0.08507000000000001</v>
      </c>
      <c r="AT321" t="n">
        <v>1</v>
      </c>
      <c r="AW321" t="n">
        <v>0.9669</v>
      </c>
      <c r="BA321" t="n">
        <v>0.932476</v>
      </c>
      <c r="BB321" t="n">
        <v>0.92</v>
      </c>
      <c r="BC321" t="n">
        <v>0.93</v>
      </c>
      <c r="BD321" t="n">
        <v>0.42</v>
      </c>
      <c r="BE321" t="n">
        <v>0.91</v>
      </c>
      <c r="BF321" t="n">
        <v>0.9</v>
      </c>
      <c r="BG321" t="n">
        <v>0.79</v>
      </c>
      <c r="BH321" t="n">
        <v>0.8881</v>
      </c>
      <c r="BI321" t="n">
        <v>0.922</v>
      </c>
      <c r="BJ321" t="n">
        <v>0.5086000000000001</v>
      </c>
      <c r="BK321" t="n">
        <v>0.9157</v>
      </c>
      <c r="BL321" t="n">
        <v>0.8923</v>
      </c>
      <c r="BM321" t="n">
        <v>0.9286</v>
      </c>
      <c r="BN321" t="n">
        <v>0.9064</v>
      </c>
      <c r="BO321" t="n">
        <v>0.9161</v>
      </c>
      <c r="BP321" t="n">
        <v>0.8</v>
      </c>
      <c r="BQ321" t="n">
        <v>0.93</v>
      </c>
      <c r="BR321" t="n">
        <v>0.53</v>
      </c>
      <c r="BS321" t="n">
        <v>0.8951</v>
      </c>
      <c r="BT321" t="n">
        <v>0.4968</v>
      </c>
      <c r="BU321" t="n">
        <v>0.9118000000000001</v>
      </c>
      <c r="BV321" t="n">
        <v>0.9497</v>
      </c>
      <c r="BW321" t="n">
        <v>0.9233</v>
      </c>
      <c r="BX321" t="n">
        <v>0.891</v>
      </c>
      <c r="BY321" t="n">
        <v>0.9292</v>
      </c>
      <c r="BZ321" t="n">
        <v>0.918</v>
      </c>
      <c r="CA321" t="n">
        <v>0.915</v>
      </c>
      <c r="CB321" t="n">
        <v>0.8038999999999999</v>
      </c>
      <c r="CC321" t="n">
        <v>0.4961</v>
      </c>
      <c r="CD321" t="n">
        <v>0.9033</v>
      </c>
      <c r="CE321" t="n">
        <v>0.9669</v>
      </c>
      <c r="CF321" t="n">
        <v>0.921</v>
      </c>
      <c r="CG321" t="n">
        <v>0.892</v>
      </c>
      <c r="CH321" t="n">
        <v>0.9347</v>
      </c>
      <c r="CI321" t="n">
        <v>0.8901</v>
      </c>
      <c r="DJ321" t="inlineStr">
        <is>
          <t>upstream_gene_variant</t>
        </is>
      </c>
      <c r="DK321" t="inlineStr">
        <is>
          <t>MODIFIER</t>
        </is>
      </c>
      <c r="DQ321" t="n">
        <v>1</v>
      </c>
      <c r="DX321" t="n">
        <v>1</v>
      </c>
      <c r="EY321" t="inlineStr">
        <is>
          <t>25553291,28185911</t>
        </is>
      </c>
      <c r="EZ321" t="n">
        <v>79157</v>
      </c>
      <c r="GH321" t="inlineStr">
        <is>
          <t>rs237057</t>
        </is>
      </c>
      <c r="GI321" t="inlineStr">
        <is>
          <t>rs237057</t>
        </is>
      </c>
      <c r="GJ321" t="inlineStr">
        <is>
          <t>rs237057</t>
        </is>
      </c>
      <c r="GU321" t="n">
        <v>0.66</v>
      </c>
      <c r="GV321" t="n">
        <v>0.93</v>
      </c>
      <c r="GX321" t="n">
        <v>17</v>
      </c>
      <c r="GY321" t="n">
        <v>74733099</v>
      </c>
      <c r="HA321" t="inlineStr">
        <is>
          <t>AD=1569;DP=1575;nBI=44;nSI=1028;PS=536;</t>
        </is>
      </c>
      <c r="HD321" t="inlineStr">
        <is>
          <t>AD=1569;DP=1575;nBI=44;nSI=1028;PS=536;</t>
        </is>
      </c>
      <c r="HE321" t="n">
        <v>1569</v>
      </c>
      <c r="HF321" t="n">
        <v>6</v>
      </c>
      <c r="HG321" t="n">
        <v>1569</v>
      </c>
      <c r="HH321" t="inlineStr">
        <is>
          <t>17:74733099</t>
        </is>
      </c>
      <c r="HI321" t="inlineStr">
        <is>
          <t>A</t>
        </is>
      </c>
      <c r="HO321" t="inlineStr">
        <is>
          <t>G</t>
        </is>
      </c>
      <c r="HP321" t="inlineStr">
        <is>
          <t>A</t>
        </is>
      </c>
      <c r="HS321" t="inlineStr">
        <is>
          <t>17_74733099_74733099_G_A</t>
        </is>
      </c>
      <c r="HT321" t="n">
        <v>17</v>
      </c>
      <c r="HU321" t="n">
        <v>74733099</v>
      </c>
      <c r="HV321" t="n">
        <v>74733099</v>
      </c>
      <c r="HW321" t="inlineStr">
        <is>
          <t>exonic</t>
        </is>
      </c>
      <c r="HX321" t="inlineStr">
        <is>
          <t>NR_148240.2</t>
        </is>
      </c>
      <c r="HZ321" t="inlineStr">
        <is>
          <t>synonymous SNV</t>
        </is>
      </c>
      <c r="IA321" t="inlineStr">
        <is>
          <t>SRSF2:NM_001195427:exon1:c.C144T:p.D48D,SRSF2:NM_003016:exon1:c.C144T:p.D48D</t>
        </is>
      </c>
      <c r="IC321" t="inlineStr">
        <is>
          <t>17_74733099_G_A</t>
        </is>
      </c>
      <c r="IN321" t="n">
        <v>0.93</v>
      </c>
      <c r="IO321" t="n">
        <v>0.89</v>
      </c>
      <c r="IP321" t="n">
        <v>0.51</v>
      </c>
      <c r="IQ321" t="n">
        <v>0.92</v>
      </c>
      <c r="IR321" t="n">
        <v>0.92</v>
      </c>
      <c r="IS321" t="n">
        <v>0.89</v>
      </c>
      <c r="IT321" t="n">
        <v>0.93</v>
      </c>
      <c r="IU321" t="n">
        <v>0.91</v>
      </c>
      <c r="IV321" t="n">
        <v>0.92</v>
      </c>
      <c r="IZ321" t="inlineStr">
        <is>
          <t>hmvp</t>
        </is>
      </c>
      <c r="JI321" t="n">
        <v>8</v>
      </c>
    </row>
    <row r="322">
      <c r="C322" t="inlineStr">
        <is>
          <t>B</t>
        </is>
      </c>
      <c r="D322" t="inlineStr">
        <is>
          <t>chr17:74733099-74733099</t>
        </is>
      </c>
      <c r="E322" t="inlineStr">
        <is>
          <t>MFSD11</t>
        </is>
      </c>
      <c r="F322" t="inlineStr">
        <is>
          <t>NR_148229.2</t>
        </is>
      </c>
      <c r="H322" t="inlineStr">
        <is>
          <t>NR_148229.2:n.384G&gt;A</t>
        </is>
      </c>
      <c r="J322" t="inlineStr">
        <is>
          <t>1_13</t>
        </is>
      </c>
      <c r="L322" t="n">
        <v>0.99619</v>
      </c>
      <c r="M322" t="n">
        <v>1569</v>
      </c>
      <c r="N322" t="n">
        <v>1575</v>
      </c>
      <c r="O322" t="n">
        <v>44</v>
      </c>
      <c r="P322" t="n">
        <v>1028</v>
      </c>
      <c r="Q322" t="n">
        <v>536</v>
      </c>
      <c r="V322" t="inlineStr">
        <is>
          <t>8_8</t>
        </is>
      </c>
      <c r="W322" t="inlineStr">
        <is>
          <t>rs237057</t>
        </is>
      </c>
      <c r="X322" t="inlineStr"/>
      <c r="Y322" t="inlineStr">
        <is>
          <t>BA1</t>
        </is>
      </c>
      <c r="AC322" t="n">
        <v>0.08507000000000001</v>
      </c>
      <c r="AT322" t="n">
        <v>1</v>
      </c>
      <c r="AW322" t="n">
        <v>0.9669</v>
      </c>
      <c r="BA322" t="n">
        <v>0.932476</v>
      </c>
      <c r="BB322" t="n">
        <v>0.92</v>
      </c>
      <c r="BC322" t="n">
        <v>0.93</v>
      </c>
      <c r="BD322" t="n">
        <v>0.42</v>
      </c>
      <c r="BE322" t="n">
        <v>0.91</v>
      </c>
      <c r="BF322" t="n">
        <v>0.9</v>
      </c>
      <c r="BG322" t="n">
        <v>0.79</v>
      </c>
      <c r="BH322" t="n">
        <v>0.8881</v>
      </c>
      <c r="BI322" t="n">
        <v>0.922</v>
      </c>
      <c r="BJ322" t="n">
        <v>0.5086000000000001</v>
      </c>
      <c r="BK322" t="n">
        <v>0.9157</v>
      </c>
      <c r="BL322" t="n">
        <v>0.8923</v>
      </c>
      <c r="BM322" t="n">
        <v>0.9286</v>
      </c>
      <c r="BN322" t="n">
        <v>0.9064</v>
      </c>
      <c r="BO322" t="n">
        <v>0.9161</v>
      </c>
      <c r="BP322" t="n">
        <v>0.8</v>
      </c>
      <c r="BQ322" t="n">
        <v>0.93</v>
      </c>
      <c r="BR322" t="n">
        <v>0.53</v>
      </c>
      <c r="BS322" t="n">
        <v>0.8951</v>
      </c>
      <c r="BT322" t="n">
        <v>0.4968</v>
      </c>
      <c r="BU322" t="n">
        <v>0.9118000000000001</v>
      </c>
      <c r="BV322" t="n">
        <v>0.9497</v>
      </c>
      <c r="BW322" t="n">
        <v>0.9233</v>
      </c>
      <c r="BX322" t="n">
        <v>0.891</v>
      </c>
      <c r="BY322" t="n">
        <v>0.9292</v>
      </c>
      <c r="BZ322" t="n">
        <v>0.918</v>
      </c>
      <c r="CA322" t="n">
        <v>0.915</v>
      </c>
      <c r="CB322" t="n">
        <v>0.8038999999999999</v>
      </c>
      <c r="CC322" t="n">
        <v>0.4961</v>
      </c>
      <c r="CD322" t="n">
        <v>0.9033</v>
      </c>
      <c r="CE322" t="n">
        <v>0.9669</v>
      </c>
      <c r="CF322" t="n">
        <v>0.921</v>
      </c>
      <c r="CG322" t="n">
        <v>0.892</v>
      </c>
      <c r="CH322" t="n">
        <v>0.9347</v>
      </c>
      <c r="CI322" t="n">
        <v>0.8901</v>
      </c>
      <c r="DJ322" t="inlineStr">
        <is>
          <t>non_coding_transcript_exon_variant</t>
        </is>
      </c>
      <c r="DK322" t="inlineStr">
        <is>
          <t>MODIFIER</t>
        </is>
      </c>
      <c r="DQ322" t="n">
        <v>1</v>
      </c>
      <c r="DX322" t="n">
        <v>1</v>
      </c>
      <c r="EY322" t="inlineStr">
        <is>
          <t>25553291,28185911</t>
        </is>
      </c>
      <c r="EZ322" t="n">
        <v>79157</v>
      </c>
      <c r="GH322" t="inlineStr">
        <is>
          <t>rs237057</t>
        </is>
      </c>
      <c r="GI322" t="inlineStr">
        <is>
          <t>rs237057</t>
        </is>
      </c>
      <c r="GJ322" t="inlineStr">
        <is>
          <t>rs237057</t>
        </is>
      </c>
      <c r="GU322" t="n">
        <v>0.66</v>
      </c>
      <c r="GV322" t="n">
        <v>0.93</v>
      </c>
      <c r="GX322" t="n">
        <v>17</v>
      </c>
      <c r="GY322" t="n">
        <v>74733099</v>
      </c>
      <c r="HA322" t="inlineStr">
        <is>
          <t>AD=1569;DP=1575;nBI=44;nSI=1028;PS=536;</t>
        </is>
      </c>
      <c r="HD322" t="inlineStr">
        <is>
          <t>AD=1569;DP=1575;nBI=44;nSI=1028;PS=536;</t>
        </is>
      </c>
      <c r="HE322" t="n">
        <v>1569</v>
      </c>
      <c r="HF322" t="n">
        <v>6</v>
      </c>
      <c r="HG322" t="n">
        <v>1569</v>
      </c>
      <c r="HH322" t="inlineStr">
        <is>
          <t>17:74733099</t>
        </is>
      </c>
      <c r="HI322" t="inlineStr">
        <is>
          <t>A</t>
        </is>
      </c>
      <c r="HJ322" t="inlineStr">
        <is>
          <t>384</t>
        </is>
      </c>
      <c r="HO322" t="inlineStr">
        <is>
          <t>G</t>
        </is>
      </c>
      <c r="HP322" t="inlineStr">
        <is>
          <t>A</t>
        </is>
      </c>
      <c r="HS322" t="inlineStr">
        <is>
          <t>17_74733099_74733099_G_A</t>
        </is>
      </c>
      <c r="HT322" t="n">
        <v>17</v>
      </c>
      <c r="HU322" t="n">
        <v>74733099</v>
      </c>
      <c r="HV322" t="n">
        <v>74733099</v>
      </c>
      <c r="HW322" t="inlineStr">
        <is>
          <t>exonic</t>
        </is>
      </c>
      <c r="HX322" t="inlineStr">
        <is>
          <t>NR_148229.2</t>
        </is>
      </c>
      <c r="HZ322" t="inlineStr">
        <is>
          <t>synonymous SNV</t>
        </is>
      </c>
      <c r="IA322" t="inlineStr">
        <is>
          <t>SRSF2:NM_001195427:exon1:c.C144T:p.D48D,SRSF2:NM_003016:exon1:c.C144T:p.D48D</t>
        </is>
      </c>
      <c r="IC322" t="inlineStr">
        <is>
          <t>17_74733099_G_A</t>
        </is>
      </c>
      <c r="IM322" t="inlineStr">
        <is>
          <t>NR_148229</t>
        </is>
      </c>
      <c r="IN322" t="n">
        <v>0.93</v>
      </c>
      <c r="IO322" t="n">
        <v>0.89</v>
      </c>
      <c r="IP322" t="n">
        <v>0.51</v>
      </c>
      <c r="IQ322" t="n">
        <v>0.92</v>
      </c>
      <c r="IR322" t="n">
        <v>0.92</v>
      </c>
      <c r="IS322" t="n">
        <v>0.89</v>
      </c>
      <c r="IT322" t="n">
        <v>0.93</v>
      </c>
      <c r="IU322" t="n">
        <v>0.91</v>
      </c>
      <c r="IV322" t="n">
        <v>0.92</v>
      </c>
      <c r="IZ322" t="inlineStr">
        <is>
          <t>hmvp</t>
        </is>
      </c>
      <c r="JI322" t="n">
        <v>8</v>
      </c>
    </row>
    <row r="323">
      <c r="C323" t="inlineStr">
        <is>
          <t>B</t>
        </is>
      </c>
      <c r="D323" t="inlineStr">
        <is>
          <t>chr17:74733099-74733099</t>
        </is>
      </c>
      <c r="E323" t="inlineStr">
        <is>
          <t>MFSD11</t>
        </is>
      </c>
      <c r="L323" t="n">
        <v>0.99619</v>
      </c>
      <c r="M323" t="n">
        <v>1569</v>
      </c>
      <c r="N323" t="n">
        <v>1575</v>
      </c>
      <c r="O323" t="n">
        <v>44</v>
      </c>
      <c r="P323" t="n">
        <v>1028</v>
      </c>
      <c r="Q323" t="n">
        <v>536</v>
      </c>
      <c r="V323" t="inlineStr">
        <is>
          <t>8_8</t>
        </is>
      </c>
      <c r="W323" t="inlineStr">
        <is>
          <t>rs237057</t>
        </is>
      </c>
      <c r="X323" t="inlineStr"/>
      <c r="Y323" t="inlineStr">
        <is>
          <t>BA1</t>
        </is>
      </c>
      <c r="AC323" t="n">
        <v>0.08507000000000001</v>
      </c>
      <c r="AT323" t="n">
        <v>1</v>
      </c>
      <c r="AW323" t="n">
        <v>0.9669</v>
      </c>
      <c r="BA323" t="n">
        <v>0.932476</v>
      </c>
      <c r="BB323" t="n">
        <v>0.92</v>
      </c>
      <c r="BC323" t="n">
        <v>0.93</v>
      </c>
      <c r="BD323" t="n">
        <v>0.42</v>
      </c>
      <c r="BE323" t="n">
        <v>0.91</v>
      </c>
      <c r="BF323" t="n">
        <v>0.9</v>
      </c>
      <c r="BG323" t="n">
        <v>0.79</v>
      </c>
      <c r="BH323" t="n">
        <v>0.8881</v>
      </c>
      <c r="BI323" t="n">
        <v>0.922</v>
      </c>
      <c r="BJ323" t="n">
        <v>0.5086000000000001</v>
      </c>
      <c r="BK323" t="n">
        <v>0.9157</v>
      </c>
      <c r="BL323" t="n">
        <v>0.8923</v>
      </c>
      <c r="BM323" t="n">
        <v>0.9286</v>
      </c>
      <c r="BN323" t="n">
        <v>0.9064</v>
      </c>
      <c r="BO323" t="n">
        <v>0.9161</v>
      </c>
      <c r="BP323" t="n">
        <v>0.8</v>
      </c>
      <c r="BQ323" t="n">
        <v>0.93</v>
      </c>
      <c r="BR323" t="n">
        <v>0.53</v>
      </c>
      <c r="BS323" t="n">
        <v>0.8951</v>
      </c>
      <c r="BT323" t="n">
        <v>0.4968</v>
      </c>
      <c r="BU323" t="n">
        <v>0.9118000000000001</v>
      </c>
      <c r="BV323" t="n">
        <v>0.9497</v>
      </c>
      <c r="BW323" t="n">
        <v>0.9233</v>
      </c>
      <c r="BX323" t="n">
        <v>0.891</v>
      </c>
      <c r="BY323" t="n">
        <v>0.9292</v>
      </c>
      <c r="BZ323" t="n">
        <v>0.918</v>
      </c>
      <c r="CA323" t="n">
        <v>0.915</v>
      </c>
      <c r="CB323" t="n">
        <v>0.8038999999999999</v>
      </c>
      <c r="CC323" t="n">
        <v>0.4961</v>
      </c>
      <c r="CD323" t="n">
        <v>0.9033</v>
      </c>
      <c r="CE323" t="n">
        <v>0.9669</v>
      </c>
      <c r="CF323" t="n">
        <v>0.921</v>
      </c>
      <c r="CG323" t="n">
        <v>0.892</v>
      </c>
      <c r="CH323" t="n">
        <v>0.9347</v>
      </c>
      <c r="CI323" t="n">
        <v>0.8901</v>
      </c>
      <c r="DJ323" t="inlineStr">
        <is>
          <t>upstream_gene_variant</t>
        </is>
      </c>
      <c r="DK323" t="inlineStr">
        <is>
          <t>MODIFIER</t>
        </is>
      </c>
      <c r="DQ323" t="n">
        <v>1</v>
      </c>
      <c r="DX323" t="n">
        <v>1</v>
      </c>
      <c r="EY323" t="inlineStr">
        <is>
          <t>25553291,28185911</t>
        </is>
      </c>
      <c r="EZ323" t="n">
        <v>79157</v>
      </c>
      <c r="GH323" t="inlineStr">
        <is>
          <t>rs237057</t>
        </is>
      </c>
      <c r="GI323" t="inlineStr">
        <is>
          <t>rs237057</t>
        </is>
      </c>
      <c r="GJ323" t="inlineStr">
        <is>
          <t>rs237057</t>
        </is>
      </c>
      <c r="GU323" t="n">
        <v>0.66</v>
      </c>
      <c r="GV323" t="n">
        <v>0.93</v>
      </c>
      <c r="GX323" t="n">
        <v>17</v>
      </c>
      <c r="GY323" t="n">
        <v>74733099</v>
      </c>
      <c r="HA323" t="inlineStr">
        <is>
          <t>AD=1569;DP=1575;nBI=44;nSI=1028;PS=536;</t>
        </is>
      </c>
      <c r="HD323" t="inlineStr">
        <is>
          <t>AD=1569;DP=1575;nBI=44;nSI=1028;PS=536;</t>
        </is>
      </c>
      <c r="HE323" t="n">
        <v>1569</v>
      </c>
      <c r="HF323" t="n">
        <v>6</v>
      </c>
      <c r="HG323" t="n">
        <v>1569</v>
      </c>
      <c r="HH323" t="inlineStr">
        <is>
          <t>17:74733099</t>
        </is>
      </c>
      <c r="HI323" t="inlineStr">
        <is>
          <t>A</t>
        </is>
      </c>
      <c r="HO323" t="inlineStr">
        <is>
          <t>G</t>
        </is>
      </c>
      <c r="HP323" t="inlineStr">
        <is>
          <t>A</t>
        </is>
      </c>
      <c r="HS323" t="inlineStr">
        <is>
          <t>17_74733099_74733099_G_A</t>
        </is>
      </c>
      <c r="HT323" t="n">
        <v>17</v>
      </c>
      <c r="HU323" t="n">
        <v>74733099</v>
      </c>
      <c r="HV323" t="n">
        <v>74733099</v>
      </c>
      <c r="HW323" t="inlineStr">
        <is>
          <t>exonic</t>
        </is>
      </c>
      <c r="HX323" t="inlineStr">
        <is>
          <t>NR_148242.2</t>
        </is>
      </c>
      <c r="HZ323" t="inlineStr">
        <is>
          <t>synonymous SNV</t>
        </is>
      </c>
      <c r="IA323" t="inlineStr">
        <is>
          <t>SRSF2:NM_001195427:exon1:c.C144T:p.D48D,SRSF2:NM_003016:exon1:c.C144T:p.D48D</t>
        </is>
      </c>
      <c r="IC323" t="inlineStr">
        <is>
          <t>17_74733099_G_A</t>
        </is>
      </c>
      <c r="IN323" t="n">
        <v>0.93</v>
      </c>
      <c r="IO323" t="n">
        <v>0.89</v>
      </c>
      <c r="IP323" t="n">
        <v>0.51</v>
      </c>
      <c r="IQ323" t="n">
        <v>0.92</v>
      </c>
      <c r="IR323" t="n">
        <v>0.92</v>
      </c>
      <c r="IS323" t="n">
        <v>0.89</v>
      </c>
      <c r="IT323" t="n">
        <v>0.93</v>
      </c>
      <c r="IU323" t="n">
        <v>0.91</v>
      </c>
      <c r="IV323" t="n">
        <v>0.92</v>
      </c>
      <c r="IZ323" t="inlineStr">
        <is>
          <t>hmvp</t>
        </is>
      </c>
      <c r="JI323" t="n">
        <v>8</v>
      </c>
    </row>
    <row r="324">
      <c r="C324" t="inlineStr">
        <is>
          <t>B</t>
        </is>
      </c>
      <c r="D324" t="inlineStr">
        <is>
          <t>chr17:74733099-74733099</t>
        </is>
      </c>
      <c r="E324" t="inlineStr">
        <is>
          <t>MFSD11</t>
        </is>
      </c>
      <c r="L324" t="n">
        <v>0.99619</v>
      </c>
      <c r="M324" t="n">
        <v>1569</v>
      </c>
      <c r="N324" t="n">
        <v>1575</v>
      </c>
      <c r="O324" t="n">
        <v>44</v>
      </c>
      <c r="P324" t="n">
        <v>1028</v>
      </c>
      <c r="Q324" t="n">
        <v>536</v>
      </c>
      <c r="V324" t="inlineStr">
        <is>
          <t>8_8</t>
        </is>
      </c>
      <c r="W324" t="inlineStr">
        <is>
          <t>rs237057</t>
        </is>
      </c>
      <c r="X324" t="inlineStr"/>
      <c r="Y324" t="inlineStr">
        <is>
          <t>BA1</t>
        </is>
      </c>
      <c r="AC324" t="n">
        <v>0.08507000000000001</v>
      </c>
      <c r="AT324" t="n">
        <v>1</v>
      </c>
      <c r="AW324" t="n">
        <v>0.9669</v>
      </c>
      <c r="BA324" t="n">
        <v>0.932476</v>
      </c>
      <c r="BB324" t="n">
        <v>0.92</v>
      </c>
      <c r="BC324" t="n">
        <v>0.93</v>
      </c>
      <c r="BD324" t="n">
        <v>0.42</v>
      </c>
      <c r="BE324" t="n">
        <v>0.91</v>
      </c>
      <c r="BF324" t="n">
        <v>0.9</v>
      </c>
      <c r="BG324" t="n">
        <v>0.79</v>
      </c>
      <c r="BH324" t="n">
        <v>0.8881</v>
      </c>
      <c r="BI324" t="n">
        <v>0.922</v>
      </c>
      <c r="BJ324" t="n">
        <v>0.5086000000000001</v>
      </c>
      <c r="BK324" t="n">
        <v>0.9157</v>
      </c>
      <c r="BL324" t="n">
        <v>0.8923</v>
      </c>
      <c r="BM324" t="n">
        <v>0.9286</v>
      </c>
      <c r="BN324" t="n">
        <v>0.9064</v>
      </c>
      <c r="BO324" t="n">
        <v>0.9161</v>
      </c>
      <c r="BP324" t="n">
        <v>0.8</v>
      </c>
      <c r="BQ324" t="n">
        <v>0.93</v>
      </c>
      <c r="BR324" t="n">
        <v>0.53</v>
      </c>
      <c r="BS324" t="n">
        <v>0.8951</v>
      </c>
      <c r="BT324" t="n">
        <v>0.4968</v>
      </c>
      <c r="BU324" t="n">
        <v>0.9118000000000001</v>
      </c>
      <c r="BV324" t="n">
        <v>0.9497</v>
      </c>
      <c r="BW324" t="n">
        <v>0.9233</v>
      </c>
      <c r="BX324" t="n">
        <v>0.891</v>
      </c>
      <c r="BY324" t="n">
        <v>0.9292</v>
      </c>
      <c r="BZ324" t="n">
        <v>0.918</v>
      </c>
      <c r="CA324" t="n">
        <v>0.915</v>
      </c>
      <c r="CB324" t="n">
        <v>0.8038999999999999</v>
      </c>
      <c r="CC324" t="n">
        <v>0.4961</v>
      </c>
      <c r="CD324" t="n">
        <v>0.9033</v>
      </c>
      <c r="CE324" t="n">
        <v>0.9669</v>
      </c>
      <c r="CF324" t="n">
        <v>0.921</v>
      </c>
      <c r="CG324" t="n">
        <v>0.892</v>
      </c>
      <c r="CH324" t="n">
        <v>0.9347</v>
      </c>
      <c r="CI324" t="n">
        <v>0.8901</v>
      </c>
      <c r="DJ324" t="inlineStr">
        <is>
          <t>upstream_gene_variant</t>
        </is>
      </c>
      <c r="DK324" t="inlineStr">
        <is>
          <t>MODIFIER</t>
        </is>
      </c>
      <c r="DQ324" t="n">
        <v>1</v>
      </c>
      <c r="DX324" t="n">
        <v>1</v>
      </c>
      <c r="EY324" t="inlineStr">
        <is>
          <t>25553291,28185911</t>
        </is>
      </c>
      <c r="EZ324" t="n">
        <v>79157</v>
      </c>
      <c r="GH324" t="inlineStr">
        <is>
          <t>rs237057</t>
        </is>
      </c>
      <c r="GI324" t="inlineStr">
        <is>
          <t>rs237057</t>
        </is>
      </c>
      <c r="GJ324" t="inlineStr">
        <is>
          <t>rs237057</t>
        </is>
      </c>
      <c r="GU324" t="n">
        <v>0.66</v>
      </c>
      <c r="GV324" t="n">
        <v>0.93</v>
      </c>
      <c r="GX324" t="n">
        <v>17</v>
      </c>
      <c r="GY324" t="n">
        <v>74733099</v>
      </c>
      <c r="HA324" t="inlineStr">
        <is>
          <t>AD=1569;DP=1575;nBI=44;nSI=1028;PS=536;</t>
        </is>
      </c>
      <c r="HD324" t="inlineStr">
        <is>
          <t>AD=1569;DP=1575;nBI=44;nSI=1028;PS=536;</t>
        </is>
      </c>
      <c r="HE324" t="n">
        <v>1569</v>
      </c>
      <c r="HF324" t="n">
        <v>6</v>
      </c>
      <c r="HG324" t="n">
        <v>1569</v>
      </c>
      <c r="HH324" t="inlineStr">
        <is>
          <t>17:74733099</t>
        </is>
      </c>
      <c r="HI324" t="inlineStr">
        <is>
          <t>A</t>
        </is>
      </c>
      <c r="HO324" t="inlineStr">
        <is>
          <t>G</t>
        </is>
      </c>
      <c r="HP324" t="inlineStr">
        <is>
          <t>A</t>
        </is>
      </c>
      <c r="HS324" t="inlineStr">
        <is>
          <t>17_74733099_74733099_G_A</t>
        </is>
      </c>
      <c r="HT324" t="n">
        <v>17</v>
      </c>
      <c r="HU324" t="n">
        <v>74733099</v>
      </c>
      <c r="HV324" t="n">
        <v>74733099</v>
      </c>
      <c r="HW324" t="inlineStr">
        <is>
          <t>exonic</t>
        </is>
      </c>
      <c r="HX324" t="inlineStr">
        <is>
          <t>NR_148233.2</t>
        </is>
      </c>
      <c r="HZ324" t="inlineStr">
        <is>
          <t>synonymous SNV</t>
        </is>
      </c>
      <c r="IA324" t="inlineStr">
        <is>
          <t>SRSF2:NM_001195427:exon1:c.C144T:p.D48D,SRSF2:NM_003016:exon1:c.C144T:p.D48D</t>
        </is>
      </c>
      <c r="IC324" t="inlineStr">
        <is>
          <t>17_74733099_G_A</t>
        </is>
      </c>
      <c r="IN324" t="n">
        <v>0.93</v>
      </c>
      <c r="IO324" t="n">
        <v>0.89</v>
      </c>
      <c r="IP324" t="n">
        <v>0.51</v>
      </c>
      <c r="IQ324" t="n">
        <v>0.92</v>
      </c>
      <c r="IR324" t="n">
        <v>0.92</v>
      </c>
      <c r="IS324" t="n">
        <v>0.89</v>
      </c>
      <c r="IT324" t="n">
        <v>0.93</v>
      </c>
      <c r="IU324" t="n">
        <v>0.91</v>
      </c>
      <c r="IV324" t="n">
        <v>0.92</v>
      </c>
      <c r="IZ324" t="inlineStr">
        <is>
          <t>hmvp</t>
        </is>
      </c>
      <c r="JI324" t="n">
        <v>8</v>
      </c>
    </row>
    <row r="325">
      <c r="C325" t="inlineStr">
        <is>
          <t>B</t>
        </is>
      </c>
      <c r="D325" t="inlineStr">
        <is>
          <t>chr17:74733099-74733099</t>
        </is>
      </c>
      <c r="E325" t="inlineStr">
        <is>
          <t>MFSD11</t>
        </is>
      </c>
      <c r="L325" t="n">
        <v>0.99619</v>
      </c>
      <c r="M325" t="n">
        <v>1569</v>
      </c>
      <c r="N325" t="n">
        <v>1575</v>
      </c>
      <c r="O325" t="n">
        <v>44</v>
      </c>
      <c r="P325" t="n">
        <v>1028</v>
      </c>
      <c r="Q325" t="n">
        <v>536</v>
      </c>
      <c r="V325" t="inlineStr">
        <is>
          <t>8_8</t>
        </is>
      </c>
      <c r="W325" t="inlineStr">
        <is>
          <t>rs237057</t>
        </is>
      </c>
      <c r="X325" t="inlineStr"/>
      <c r="Y325" t="inlineStr">
        <is>
          <t>BA1</t>
        </is>
      </c>
      <c r="AC325" t="n">
        <v>0.08507000000000001</v>
      </c>
      <c r="AT325" t="n">
        <v>1</v>
      </c>
      <c r="AW325" t="n">
        <v>0.9669</v>
      </c>
      <c r="BA325" t="n">
        <v>0.932476</v>
      </c>
      <c r="BB325" t="n">
        <v>0.92</v>
      </c>
      <c r="BC325" t="n">
        <v>0.93</v>
      </c>
      <c r="BD325" t="n">
        <v>0.42</v>
      </c>
      <c r="BE325" t="n">
        <v>0.91</v>
      </c>
      <c r="BF325" t="n">
        <v>0.9</v>
      </c>
      <c r="BG325" t="n">
        <v>0.79</v>
      </c>
      <c r="BH325" t="n">
        <v>0.8881</v>
      </c>
      <c r="BI325" t="n">
        <v>0.922</v>
      </c>
      <c r="BJ325" t="n">
        <v>0.5086000000000001</v>
      </c>
      <c r="BK325" t="n">
        <v>0.9157</v>
      </c>
      <c r="BL325" t="n">
        <v>0.8923</v>
      </c>
      <c r="BM325" t="n">
        <v>0.9286</v>
      </c>
      <c r="BN325" t="n">
        <v>0.9064</v>
      </c>
      <c r="BO325" t="n">
        <v>0.9161</v>
      </c>
      <c r="BP325" t="n">
        <v>0.8</v>
      </c>
      <c r="BQ325" t="n">
        <v>0.93</v>
      </c>
      <c r="BR325" t="n">
        <v>0.53</v>
      </c>
      <c r="BS325" t="n">
        <v>0.8951</v>
      </c>
      <c r="BT325" t="n">
        <v>0.4968</v>
      </c>
      <c r="BU325" t="n">
        <v>0.9118000000000001</v>
      </c>
      <c r="BV325" t="n">
        <v>0.9497</v>
      </c>
      <c r="BW325" t="n">
        <v>0.9233</v>
      </c>
      <c r="BX325" t="n">
        <v>0.891</v>
      </c>
      <c r="BY325" t="n">
        <v>0.9292</v>
      </c>
      <c r="BZ325" t="n">
        <v>0.918</v>
      </c>
      <c r="CA325" t="n">
        <v>0.915</v>
      </c>
      <c r="CB325" t="n">
        <v>0.8038999999999999</v>
      </c>
      <c r="CC325" t="n">
        <v>0.4961</v>
      </c>
      <c r="CD325" t="n">
        <v>0.9033</v>
      </c>
      <c r="CE325" t="n">
        <v>0.9669</v>
      </c>
      <c r="CF325" t="n">
        <v>0.921</v>
      </c>
      <c r="CG325" t="n">
        <v>0.892</v>
      </c>
      <c r="CH325" t="n">
        <v>0.9347</v>
      </c>
      <c r="CI325" t="n">
        <v>0.8901</v>
      </c>
      <c r="DJ325" t="inlineStr">
        <is>
          <t>upstream_gene_variant</t>
        </is>
      </c>
      <c r="DK325" t="inlineStr">
        <is>
          <t>MODIFIER</t>
        </is>
      </c>
      <c r="DQ325" t="n">
        <v>1</v>
      </c>
      <c r="DX325" t="n">
        <v>1</v>
      </c>
      <c r="EY325" t="inlineStr">
        <is>
          <t>25553291,28185911</t>
        </is>
      </c>
      <c r="EZ325" t="n">
        <v>79157</v>
      </c>
      <c r="GH325" t="inlineStr">
        <is>
          <t>rs237057</t>
        </is>
      </c>
      <c r="GI325" t="inlineStr">
        <is>
          <t>rs237057</t>
        </is>
      </c>
      <c r="GJ325" t="inlineStr">
        <is>
          <t>rs237057</t>
        </is>
      </c>
      <c r="GU325" t="n">
        <v>0.66</v>
      </c>
      <c r="GV325" t="n">
        <v>0.93</v>
      </c>
      <c r="GX325" t="n">
        <v>17</v>
      </c>
      <c r="GY325" t="n">
        <v>74733099</v>
      </c>
      <c r="HA325" t="inlineStr">
        <is>
          <t>AD=1569;DP=1575;nBI=44;nSI=1028;PS=536;</t>
        </is>
      </c>
      <c r="HD325" t="inlineStr">
        <is>
          <t>AD=1569;DP=1575;nBI=44;nSI=1028;PS=536;</t>
        </is>
      </c>
      <c r="HE325" t="n">
        <v>1569</v>
      </c>
      <c r="HF325" t="n">
        <v>6</v>
      </c>
      <c r="HG325" t="n">
        <v>1569</v>
      </c>
      <c r="HH325" t="inlineStr">
        <is>
          <t>17:74733099</t>
        </is>
      </c>
      <c r="HI325" t="inlineStr">
        <is>
          <t>A</t>
        </is>
      </c>
      <c r="HO325" t="inlineStr">
        <is>
          <t>G</t>
        </is>
      </c>
      <c r="HP325" t="inlineStr">
        <is>
          <t>A</t>
        </is>
      </c>
      <c r="HS325" t="inlineStr">
        <is>
          <t>17_74733099_74733099_G_A</t>
        </is>
      </c>
      <c r="HT325" t="n">
        <v>17</v>
      </c>
      <c r="HU325" t="n">
        <v>74733099</v>
      </c>
      <c r="HV325" t="n">
        <v>74733099</v>
      </c>
      <c r="HW325" t="inlineStr">
        <is>
          <t>exonic</t>
        </is>
      </c>
      <c r="HX325" t="inlineStr">
        <is>
          <t>NR_148238.2</t>
        </is>
      </c>
      <c r="HZ325" t="inlineStr">
        <is>
          <t>synonymous SNV</t>
        </is>
      </c>
      <c r="IA325" t="inlineStr">
        <is>
          <t>SRSF2:NM_001195427:exon1:c.C144T:p.D48D,SRSF2:NM_003016:exon1:c.C144T:p.D48D</t>
        </is>
      </c>
      <c r="IC325" t="inlineStr">
        <is>
          <t>17_74733099_G_A</t>
        </is>
      </c>
      <c r="IN325" t="n">
        <v>0.93</v>
      </c>
      <c r="IO325" t="n">
        <v>0.89</v>
      </c>
      <c r="IP325" t="n">
        <v>0.51</v>
      </c>
      <c r="IQ325" t="n">
        <v>0.92</v>
      </c>
      <c r="IR325" t="n">
        <v>0.92</v>
      </c>
      <c r="IS325" t="n">
        <v>0.89</v>
      </c>
      <c r="IT325" t="n">
        <v>0.93</v>
      </c>
      <c r="IU325" t="n">
        <v>0.91</v>
      </c>
      <c r="IV325" t="n">
        <v>0.92</v>
      </c>
      <c r="IZ325" t="inlineStr">
        <is>
          <t>hmvp</t>
        </is>
      </c>
      <c r="JI325" t="n">
        <v>8</v>
      </c>
    </row>
    <row r="326">
      <c r="C326" t="inlineStr">
        <is>
          <t>B</t>
        </is>
      </c>
      <c r="D326" t="inlineStr">
        <is>
          <t>chr17:74733099-74733099</t>
        </is>
      </c>
      <c r="E326" t="inlineStr">
        <is>
          <t>MIR636</t>
        </is>
      </c>
      <c r="L326" t="n">
        <v>0.99619</v>
      </c>
      <c r="M326" t="n">
        <v>1569</v>
      </c>
      <c r="N326" t="n">
        <v>1575</v>
      </c>
      <c r="O326" t="n">
        <v>44</v>
      </c>
      <c r="P326" t="n">
        <v>1028</v>
      </c>
      <c r="Q326" t="n">
        <v>536</v>
      </c>
      <c r="V326" t="inlineStr">
        <is>
          <t>8_8</t>
        </is>
      </c>
      <c r="W326" t="inlineStr">
        <is>
          <t>rs237057</t>
        </is>
      </c>
      <c r="X326" t="inlineStr"/>
      <c r="Y326" t="inlineStr">
        <is>
          <t>BA1</t>
        </is>
      </c>
      <c r="AC326" t="n">
        <v>0.08507000000000001</v>
      </c>
      <c r="AT326" t="n">
        <v>1</v>
      </c>
      <c r="AW326" t="n">
        <v>0.9669</v>
      </c>
      <c r="BA326" t="n">
        <v>0.932476</v>
      </c>
      <c r="BB326" t="n">
        <v>0.92</v>
      </c>
      <c r="BC326" t="n">
        <v>0.93</v>
      </c>
      <c r="BD326" t="n">
        <v>0.42</v>
      </c>
      <c r="BE326" t="n">
        <v>0.91</v>
      </c>
      <c r="BF326" t="n">
        <v>0.9</v>
      </c>
      <c r="BG326" t="n">
        <v>0.79</v>
      </c>
      <c r="BH326" t="n">
        <v>0.8881</v>
      </c>
      <c r="BI326" t="n">
        <v>0.922</v>
      </c>
      <c r="BJ326" t="n">
        <v>0.5086000000000001</v>
      </c>
      <c r="BK326" t="n">
        <v>0.9157</v>
      </c>
      <c r="BL326" t="n">
        <v>0.8923</v>
      </c>
      <c r="BM326" t="n">
        <v>0.9286</v>
      </c>
      <c r="BN326" t="n">
        <v>0.9064</v>
      </c>
      <c r="BO326" t="n">
        <v>0.9161</v>
      </c>
      <c r="BP326" t="n">
        <v>0.8</v>
      </c>
      <c r="BQ326" t="n">
        <v>0.93</v>
      </c>
      <c r="BR326" t="n">
        <v>0.53</v>
      </c>
      <c r="BS326" t="n">
        <v>0.8951</v>
      </c>
      <c r="BT326" t="n">
        <v>0.4968</v>
      </c>
      <c r="BU326" t="n">
        <v>0.9118000000000001</v>
      </c>
      <c r="BV326" t="n">
        <v>0.9497</v>
      </c>
      <c r="BW326" t="n">
        <v>0.9233</v>
      </c>
      <c r="BX326" t="n">
        <v>0.891</v>
      </c>
      <c r="BY326" t="n">
        <v>0.9292</v>
      </c>
      <c r="BZ326" t="n">
        <v>0.918</v>
      </c>
      <c r="CA326" t="n">
        <v>0.915</v>
      </c>
      <c r="CB326" t="n">
        <v>0.8038999999999999</v>
      </c>
      <c r="CC326" t="n">
        <v>0.4961</v>
      </c>
      <c r="CD326" t="n">
        <v>0.9033</v>
      </c>
      <c r="CE326" t="n">
        <v>0.9669</v>
      </c>
      <c r="CF326" t="n">
        <v>0.921</v>
      </c>
      <c r="CG326" t="n">
        <v>0.892</v>
      </c>
      <c r="CH326" t="n">
        <v>0.9347</v>
      </c>
      <c r="CI326" t="n">
        <v>0.8901</v>
      </c>
      <c r="DJ326" t="inlineStr">
        <is>
          <t>upstream_gene_variant</t>
        </is>
      </c>
      <c r="DK326" t="inlineStr">
        <is>
          <t>MODIFIER</t>
        </is>
      </c>
      <c r="DQ326" t="n">
        <v>1</v>
      </c>
      <c r="DX326" t="n">
        <v>1</v>
      </c>
      <c r="EY326" t="inlineStr">
        <is>
          <t>25553291,28185911</t>
        </is>
      </c>
      <c r="EZ326" t="n">
        <v>693221</v>
      </c>
      <c r="GH326" t="inlineStr">
        <is>
          <t>rs237057</t>
        </is>
      </c>
      <c r="GI326" t="inlineStr">
        <is>
          <t>rs237057</t>
        </is>
      </c>
      <c r="GJ326" t="inlineStr">
        <is>
          <t>rs237057</t>
        </is>
      </c>
      <c r="GU326" t="n">
        <v>0.66</v>
      </c>
      <c r="GV326" t="n">
        <v>0.93</v>
      </c>
      <c r="GX326" t="n">
        <v>17</v>
      </c>
      <c r="GY326" t="n">
        <v>74733099</v>
      </c>
      <c r="HA326" t="inlineStr">
        <is>
          <t>AD=1569;DP=1575;nBI=44;nSI=1028;PS=536;</t>
        </is>
      </c>
      <c r="HD326" t="inlineStr">
        <is>
          <t>AD=1569;DP=1575;nBI=44;nSI=1028;PS=536;</t>
        </is>
      </c>
      <c r="HE326" t="n">
        <v>1569</v>
      </c>
      <c r="HF326" t="n">
        <v>6</v>
      </c>
      <c r="HG326" t="n">
        <v>1569</v>
      </c>
      <c r="HH326" t="inlineStr">
        <is>
          <t>17:74733099</t>
        </is>
      </c>
      <c r="HI326" t="inlineStr">
        <is>
          <t>A</t>
        </is>
      </c>
      <c r="HO326" t="inlineStr">
        <is>
          <t>G</t>
        </is>
      </c>
      <c r="HP326" t="inlineStr">
        <is>
          <t>A</t>
        </is>
      </c>
      <c r="HS326" t="inlineStr">
        <is>
          <t>17_74733099_74733099_G_A</t>
        </is>
      </c>
      <c r="HT326" t="n">
        <v>17</v>
      </c>
      <c r="HU326" t="n">
        <v>74733099</v>
      </c>
      <c r="HV326" t="n">
        <v>74733099</v>
      </c>
      <c r="HW326" t="inlineStr">
        <is>
          <t>exonic</t>
        </is>
      </c>
      <c r="HX326" t="inlineStr">
        <is>
          <t>NR_030366.1</t>
        </is>
      </c>
      <c r="HZ326" t="inlineStr">
        <is>
          <t>synonymous SNV</t>
        </is>
      </c>
      <c r="IA326" t="inlineStr">
        <is>
          <t>SRSF2:NM_001195427:exon1:c.C144T:p.D48D,SRSF2:NM_003016:exon1:c.C144T:p.D48D</t>
        </is>
      </c>
      <c r="IC326" t="inlineStr">
        <is>
          <t>17_74733099_G_A</t>
        </is>
      </c>
      <c r="IN326" t="n">
        <v>0.93</v>
      </c>
      <c r="IO326" t="n">
        <v>0.89</v>
      </c>
      <c r="IP326" t="n">
        <v>0.51</v>
      </c>
      <c r="IQ326" t="n">
        <v>0.92</v>
      </c>
      <c r="IR326" t="n">
        <v>0.92</v>
      </c>
      <c r="IS326" t="n">
        <v>0.89</v>
      </c>
      <c r="IT326" t="n">
        <v>0.93</v>
      </c>
      <c r="IU326" t="n">
        <v>0.91</v>
      </c>
      <c r="IV326" t="n">
        <v>0.92</v>
      </c>
      <c r="IZ326" t="inlineStr">
        <is>
          <t>hmvp</t>
        </is>
      </c>
      <c r="JI326" t="n">
        <v>8</v>
      </c>
    </row>
    <row r="327">
      <c r="C327" t="inlineStr">
        <is>
          <t>B</t>
        </is>
      </c>
      <c r="D327" t="inlineStr">
        <is>
          <t>chr17:74733099-74733099</t>
        </is>
      </c>
      <c r="E327" t="inlineStr">
        <is>
          <t>MFSD11</t>
        </is>
      </c>
      <c r="L327" t="n">
        <v>0.99619</v>
      </c>
      <c r="M327" t="n">
        <v>1569</v>
      </c>
      <c r="N327" t="n">
        <v>1575</v>
      </c>
      <c r="O327" t="n">
        <v>44</v>
      </c>
      <c r="P327" t="n">
        <v>1028</v>
      </c>
      <c r="Q327" t="n">
        <v>536</v>
      </c>
      <c r="V327" t="inlineStr">
        <is>
          <t>8_8</t>
        </is>
      </c>
      <c r="W327" t="inlineStr">
        <is>
          <t>rs237057</t>
        </is>
      </c>
      <c r="X327" t="inlineStr"/>
      <c r="Y327" t="inlineStr">
        <is>
          <t>BA1</t>
        </is>
      </c>
      <c r="AC327" t="n">
        <v>0.08507000000000001</v>
      </c>
      <c r="AT327" t="n">
        <v>1</v>
      </c>
      <c r="AW327" t="n">
        <v>0.9669</v>
      </c>
      <c r="BA327" t="n">
        <v>0.932476</v>
      </c>
      <c r="BB327" t="n">
        <v>0.92</v>
      </c>
      <c r="BC327" t="n">
        <v>0.93</v>
      </c>
      <c r="BD327" t="n">
        <v>0.42</v>
      </c>
      <c r="BE327" t="n">
        <v>0.91</v>
      </c>
      <c r="BF327" t="n">
        <v>0.9</v>
      </c>
      <c r="BG327" t="n">
        <v>0.79</v>
      </c>
      <c r="BH327" t="n">
        <v>0.8881</v>
      </c>
      <c r="BI327" t="n">
        <v>0.922</v>
      </c>
      <c r="BJ327" t="n">
        <v>0.5086000000000001</v>
      </c>
      <c r="BK327" t="n">
        <v>0.9157</v>
      </c>
      <c r="BL327" t="n">
        <v>0.8923</v>
      </c>
      <c r="BM327" t="n">
        <v>0.9286</v>
      </c>
      <c r="BN327" t="n">
        <v>0.9064</v>
      </c>
      <c r="BO327" t="n">
        <v>0.9161</v>
      </c>
      <c r="BP327" t="n">
        <v>0.8</v>
      </c>
      <c r="BQ327" t="n">
        <v>0.93</v>
      </c>
      <c r="BR327" t="n">
        <v>0.53</v>
      </c>
      <c r="BS327" t="n">
        <v>0.8951</v>
      </c>
      <c r="BT327" t="n">
        <v>0.4968</v>
      </c>
      <c r="BU327" t="n">
        <v>0.9118000000000001</v>
      </c>
      <c r="BV327" t="n">
        <v>0.9497</v>
      </c>
      <c r="BW327" t="n">
        <v>0.9233</v>
      </c>
      <c r="BX327" t="n">
        <v>0.891</v>
      </c>
      <c r="BY327" t="n">
        <v>0.9292</v>
      </c>
      <c r="BZ327" t="n">
        <v>0.918</v>
      </c>
      <c r="CA327" t="n">
        <v>0.915</v>
      </c>
      <c r="CB327" t="n">
        <v>0.8038999999999999</v>
      </c>
      <c r="CC327" t="n">
        <v>0.4961</v>
      </c>
      <c r="CD327" t="n">
        <v>0.9033</v>
      </c>
      <c r="CE327" t="n">
        <v>0.9669</v>
      </c>
      <c r="CF327" t="n">
        <v>0.921</v>
      </c>
      <c r="CG327" t="n">
        <v>0.892</v>
      </c>
      <c r="CH327" t="n">
        <v>0.9347</v>
      </c>
      <c r="CI327" t="n">
        <v>0.8901</v>
      </c>
      <c r="DJ327" t="inlineStr">
        <is>
          <t>upstream_gene_variant</t>
        </is>
      </c>
      <c r="DK327" t="inlineStr">
        <is>
          <t>MODIFIER</t>
        </is>
      </c>
      <c r="DQ327" t="n">
        <v>1</v>
      </c>
      <c r="DX327" t="n">
        <v>1</v>
      </c>
      <c r="EY327" t="inlineStr">
        <is>
          <t>25553291,28185911</t>
        </is>
      </c>
      <c r="EZ327" t="n">
        <v>79157</v>
      </c>
      <c r="GH327" t="inlineStr">
        <is>
          <t>rs237057</t>
        </is>
      </c>
      <c r="GI327" t="inlineStr">
        <is>
          <t>rs237057</t>
        </is>
      </c>
      <c r="GJ327" t="inlineStr">
        <is>
          <t>rs237057</t>
        </is>
      </c>
      <c r="GU327" t="n">
        <v>0.66</v>
      </c>
      <c r="GV327" t="n">
        <v>0.93</v>
      </c>
      <c r="GX327" t="n">
        <v>17</v>
      </c>
      <c r="GY327" t="n">
        <v>74733099</v>
      </c>
      <c r="HA327" t="inlineStr">
        <is>
          <t>AD=1569;DP=1575;nBI=44;nSI=1028;PS=536;</t>
        </is>
      </c>
      <c r="HD327" t="inlineStr">
        <is>
          <t>AD=1569;DP=1575;nBI=44;nSI=1028;PS=536;</t>
        </is>
      </c>
      <c r="HE327" t="n">
        <v>1569</v>
      </c>
      <c r="HF327" t="n">
        <v>6</v>
      </c>
      <c r="HG327" t="n">
        <v>1569</v>
      </c>
      <c r="HH327" t="inlineStr">
        <is>
          <t>17:74733099</t>
        </is>
      </c>
      <c r="HI327" t="inlineStr">
        <is>
          <t>A</t>
        </is>
      </c>
      <c r="HO327" t="inlineStr">
        <is>
          <t>G</t>
        </is>
      </c>
      <c r="HP327" t="inlineStr">
        <is>
          <t>A</t>
        </is>
      </c>
      <c r="HS327" t="inlineStr">
        <is>
          <t>17_74733099_74733099_G_A</t>
        </is>
      </c>
      <c r="HT327" t="n">
        <v>17</v>
      </c>
      <c r="HU327" t="n">
        <v>74733099</v>
      </c>
      <c r="HV327" t="n">
        <v>74733099</v>
      </c>
      <c r="HW327" t="inlineStr">
        <is>
          <t>exonic</t>
        </is>
      </c>
      <c r="HX327" t="inlineStr">
        <is>
          <t>NM_001353018.2</t>
        </is>
      </c>
      <c r="HZ327" t="inlineStr">
        <is>
          <t>synonymous SNV</t>
        </is>
      </c>
      <c r="IA327" t="inlineStr">
        <is>
          <t>SRSF2:NM_001195427:exon1:c.C144T:p.D48D,SRSF2:NM_003016:exon1:c.C144T:p.D48D</t>
        </is>
      </c>
      <c r="IC327" t="inlineStr">
        <is>
          <t>17_74733099_G_A</t>
        </is>
      </c>
      <c r="IN327" t="n">
        <v>0.93</v>
      </c>
      <c r="IO327" t="n">
        <v>0.89</v>
      </c>
      <c r="IP327" t="n">
        <v>0.51</v>
      </c>
      <c r="IQ327" t="n">
        <v>0.92</v>
      </c>
      <c r="IR327" t="n">
        <v>0.92</v>
      </c>
      <c r="IS327" t="n">
        <v>0.89</v>
      </c>
      <c r="IT327" t="n">
        <v>0.93</v>
      </c>
      <c r="IU327" t="n">
        <v>0.91</v>
      </c>
      <c r="IV327" t="n">
        <v>0.92</v>
      </c>
      <c r="IZ327" t="inlineStr">
        <is>
          <t>hmvp</t>
        </is>
      </c>
      <c r="JI327" t="n">
        <v>8</v>
      </c>
    </row>
    <row r="328">
      <c r="C328" t="inlineStr">
        <is>
          <t>B</t>
        </is>
      </c>
      <c r="D328" t="inlineStr">
        <is>
          <t>chr17:74733099-74733099</t>
        </is>
      </c>
      <c r="E328" t="inlineStr">
        <is>
          <t>MFSD11</t>
        </is>
      </c>
      <c r="L328" t="n">
        <v>0.99619</v>
      </c>
      <c r="M328" t="n">
        <v>1569</v>
      </c>
      <c r="N328" t="n">
        <v>1575</v>
      </c>
      <c r="O328" t="n">
        <v>44</v>
      </c>
      <c r="P328" t="n">
        <v>1028</v>
      </c>
      <c r="Q328" t="n">
        <v>536</v>
      </c>
      <c r="V328" t="inlineStr">
        <is>
          <t>8_8</t>
        </is>
      </c>
      <c r="W328" t="inlineStr">
        <is>
          <t>rs237057</t>
        </is>
      </c>
      <c r="X328" t="inlineStr"/>
      <c r="Y328" t="inlineStr">
        <is>
          <t>BA1</t>
        </is>
      </c>
      <c r="AC328" t="n">
        <v>0.08507000000000001</v>
      </c>
      <c r="AT328" t="n">
        <v>1</v>
      </c>
      <c r="AW328" t="n">
        <v>0.9669</v>
      </c>
      <c r="BA328" t="n">
        <v>0.932476</v>
      </c>
      <c r="BB328" t="n">
        <v>0.92</v>
      </c>
      <c r="BC328" t="n">
        <v>0.93</v>
      </c>
      <c r="BD328" t="n">
        <v>0.42</v>
      </c>
      <c r="BE328" t="n">
        <v>0.91</v>
      </c>
      <c r="BF328" t="n">
        <v>0.9</v>
      </c>
      <c r="BG328" t="n">
        <v>0.79</v>
      </c>
      <c r="BH328" t="n">
        <v>0.8881</v>
      </c>
      <c r="BI328" t="n">
        <v>0.922</v>
      </c>
      <c r="BJ328" t="n">
        <v>0.5086000000000001</v>
      </c>
      <c r="BK328" t="n">
        <v>0.9157</v>
      </c>
      <c r="BL328" t="n">
        <v>0.8923</v>
      </c>
      <c r="BM328" t="n">
        <v>0.9286</v>
      </c>
      <c r="BN328" t="n">
        <v>0.9064</v>
      </c>
      <c r="BO328" t="n">
        <v>0.9161</v>
      </c>
      <c r="BP328" t="n">
        <v>0.8</v>
      </c>
      <c r="BQ328" t="n">
        <v>0.93</v>
      </c>
      <c r="BR328" t="n">
        <v>0.53</v>
      </c>
      <c r="BS328" t="n">
        <v>0.8951</v>
      </c>
      <c r="BT328" t="n">
        <v>0.4968</v>
      </c>
      <c r="BU328" t="n">
        <v>0.9118000000000001</v>
      </c>
      <c r="BV328" t="n">
        <v>0.9497</v>
      </c>
      <c r="BW328" t="n">
        <v>0.9233</v>
      </c>
      <c r="BX328" t="n">
        <v>0.891</v>
      </c>
      <c r="BY328" t="n">
        <v>0.9292</v>
      </c>
      <c r="BZ328" t="n">
        <v>0.918</v>
      </c>
      <c r="CA328" t="n">
        <v>0.915</v>
      </c>
      <c r="CB328" t="n">
        <v>0.8038999999999999</v>
      </c>
      <c r="CC328" t="n">
        <v>0.4961</v>
      </c>
      <c r="CD328" t="n">
        <v>0.9033</v>
      </c>
      <c r="CE328" t="n">
        <v>0.9669</v>
      </c>
      <c r="CF328" t="n">
        <v>0.921</v>
      </c>
      <c r="CG328" t="n">
        <v>0.892</v>
      </c>
      <c r="CH328" t="n">
        <v>0.9347</v>
      </c>
      <c r="CI328" t="n">
        <v>0.8901</v>
      </c>
      <c r="DJ328" t="inlineStr">
        <is>
          <t>upstream_gene_variant</t>
        </is>
      </c>
      <c r="DK328" t="inlineStr">
        <is>
          <t>MODIFIER</t>
        </is>
      </c>
      <c r="DQ328" t="n">
        <v>1</v>
      </c>
      <c r="DX328" t="n">
        <v>1</v>
      </c>
      <c r="EY328" t="inlineStr">
        <is>
          <t>25553291,28185911</t>
        </is>
      </c>
      <c r="EZ328" t="n">
        <v>79157</v>
      </c>
      <c r="GH328" t="inlineStr">
        <is>
          <t>rs237057</t>
        </is>
      </c>
      <c r="GI328" t="inlineStr">
        <is>
          <t>rs237057</t>
        </is>
      </c>
      <c r="GJ328" t="inlineStr">
        <is>
          <t>rs237057</t>
        </is>
      </c>
      <c r="GU328" t="n">
        <v>0.66</v>
      </c>
      <c r="GV328" t="n">
        <v>0.93</v>
      </c>
      <c r="GX328" t="n">
        <v>17</v>
      </c>
      <c r="GY328" t="n">
        <v>74733099</v>
      </c>
      <c r="HA328" t="inlineStr">
        <is>
          <t>AD=1569;DP=1575;nBI=44;nSI=1028;PS=536;</t>
        </is>
      </c>
      <c r="HD328" t="inlineStr">
        <is>
          <t>AD=1569;DP=1575;nBI=44;nSI=1028;PS=536;</t>
        </is>
      </c>
      <c r="HE328" t="n">
        <v>1569</v>
      </c>
      <c r="HF328" t="n">
        <v>6</v>
      </c>
      <c r="HG328" t="n">
        <v>1569</v>
      </c>
      <c r="HH328" t="inlineStr">
        <is>
          <t>17:74733099</t>
        </is>
      </c>
      <c r="HI328" t="inlineStr">
        <is>
          <t>A</t>
        </is>
      </c>
      <c r="HO328" t="inlineStr">
        <is>
          <t>G</t>
        </is>
      </c>
      <c r="HP328" t="inlineStr">
        <is>
          <t>A</t>
        </is>
      </c>
      <c r="HS328" t="inlineStr">
        <is>
          <t>17_74733099_74733099_G_A</t>
        </is>
      </c>
      <c r="HT328" t="n">
        <v>17</v>
      </c>
      <c r="HU328" t="n">
        <v>74733099</v>
      </c>
      <c r="HV328" t="n">
        <v>74733099</v>
      </c>
      <c r="HW328" t="inlineStr">
        <is>
          <t>exonic</t>
        </is>
      </c>
      <c r="HX328" t="inlineStr">
        <is>
          <t>NR_148237.2</t>
        </is>
      </c>
      <c r="HZ328" t="inlineStr">
        <is>
          <t>synonymous SNV</t>
        </is>
      </c>
      <c r="IA328" t="inlineStr">
        <is>
          <t>SRSF2:NM_001195427:exon1:c.C144T:p.D48D,SRSF2:NM_003016:exon1:c.C144T:p.D48D</t>
        </is>
      </c>
      <c r="IC328" t="inlineStr">
        <is>
          <t>17_74733099_G_A</t>
        </is>
      </c>
      <c r="IN328" t="n">
        <v>0.93</v>
      </c>
      <c r="IO328" t="n">
        <v>0.89</v>
      </c>
      <c r="IP328" t="n">
        <v>0.51</v>
      </c>
      <c r="IQ328" t="n">
        <v>0.92</v>
      </c>
      <c r="IR328" t="n">
        <v>0.92</v>
      </c>
      <c r="IS328" t="n">
        <v>0.89</v>
      </c>
      <c r="IT328" t="n">
        <v>0.93</v>
      </c>
      <c r="IU328" t="n">
        <v>0.91</v>
      </c>
      <c r="IV328" t="n">
        <v>0.92</v>
      </c>
      <c r="IZ328" t="inlineStr">
        <is>
          <t>hmvp</t>
        </is>
      </c>
      <c r="JI328" t="n">
        <v>8</v>
      </c>
    </row>
    <row r="329">
      <c r="C329" t="inlineStr">
        <is>
          <t>B</t>
        </is>
      </c>
      <c r="D329" t="inlineStr">
        <is>
          <t>chr17:74733099-74733099</t>
        </is>
      </c>
      <c r="E329" t="inlineStr">
        <is>
          <t>MFSD11</t>
        </is>
      </c>
      <c r="L329" t="n">
        <v>0.99619</v>
      </c>
      <c r="M329" t="n">
        <v>1569</v>
      </c>
      <c r="N329" t="n">
        <v>1575</v>
      </c>
      <c r="O329" t="n">
        <v>44</v>
      </c>
      <c r="P329" t="n">
        <v>1028</v>
      </c>
      <c r="Q329" t="n">
        <v>536</v>
      </c>
      <c r="V329" t="inlineStr">
        <is>
          <t>8_8</t>
        </is>
      </c>
      <c r="W329" t="inlineStr">
        <is>
          <t>rs237057</t>
        </is>
      </c>
      <c r="X329" t="inlineStr"/>
      <c r="Y329" t="inlineStr">
        <is>
          <t>BA1</t>
        </is>
      </c>
      <c r="AC329" t="n">
        <v>0.08507000000000001</v>
      </c>
      <c r="AT329" t="n">
        <v>1</v>
      </c>
      <c r="AW329" t="n">
        <v>0.9669</v>
      </c>
      <c r="BA329" t="n">
        <v>0.932476</v>
      </c>
      <c r="BB329" t="n">
        <v>0.92</v>
      </c>
      <c r="BC329" t="n">
        <v>0.93</v>
      </c>
      <c r="BD329" t="n">
        <v>0.42</v>
      </c>
      <c r="BE329" t="n">
        <v>0.91</v>
      </c>
      <c r="BF329" t="n">
        <v>0.9</v>
      </c>
      <c r="BG329" t="n">
        <v>0.79</v>
      </c>
      <c r="BH329" t="n">
        <v>0.8881</v>
      </c>
      <c r="BI329" t="n">
        <v>0.922</v>
      </c>
      <c r="BJ329" t="n">
        <v>0.5086000000000001</v>
      </c>
      <c r="BK329" t="n">
        <v>0.9157</v>
      </c>
      <c r="BL329" t="n">
        <v>0.8923</v>
      </c>
      <c r="BM329" t="n">
        <v>0.9286</v>
      </c>
      <c r="BN329" t="n">
        <v>0.9064</v>
      </c>
      <c r="BO329" t="n">
        <v>0.9161</v>
      </c>
      <c r="BP329" t="n">
        <v>0.8</v>
      </c>
      <c r="BQ329" t="n">
        <v>0.93</v>
      </c>
      <c r="BR329" t="n">
        <v>0.53</v>
      </c>
      <c r="BS329" t="n">
        <v>0.8951</v>
      </c>
      <c r="BT329" t="n">
        <v>0.4968</v>
      </c>
      <c r="BU329" t="n">
        <v>0.9118000000000001</v>
      </c>
      <c r="BV329" t="n">
        <v>0.9497</v>
      </c>
      <c r="BW329" t="n">
        <v>0.9233</v>
      </c>
      <c r="BX329" t="n">
        <v>0.891</v>
      </c>
      <c r="BY329" t="n">
        <v>0.9292</v>
      </c>
      <c r="BZ329" t="n">
        <v>0.918</v>
      </c>
      <c r="CA329" t="n">
        <v>0.915</v>
      </c>
      <c r="CB329" t="n">
        <v>0.8038999999999999</v>
      </c>
      <c r="CC329" t="n">
        <v>0.4961</v>
      </c>
      <c r="CD329" t="n">
        <v>0.9033</v>
      </c>
      <c r="CE329" t="n">
        <v>0.9669</v>
      </c>
      <c r="CF329" t="n">
        <v>0.921</v>
      </c>
      <c r="CG329" t="n">
        <v>0.892</v>
      </c>
      <c r="CH329" t="n">
        <v>0.9347</v>
      </c>
      <c r="CI329" t="n">
        <v>0.8901</v>
      </c>
      <c r="DJ329" t="inlineStr">
        <is>
          <t>upstream_gene_variant</t>
        </is>
      </c>
      <c r="DK329" t="inlineStr">
        <is>
          <t>MODIFIER</t>
        </is>
      </c>
      <c r="DQ329" t="n">
        <v>1</v>
      </c>
      <c r="DX329" t="n">
        <v>1</v>
      </c>
      <c r="EY329" t="inlineStr">
        <is>
          <t>25553291,28185911</t>
        </is>
      </c>
      <c r="EZ329" t="n">
        <v>79157</v>
      </c>
      <c r="GH329" t="inlineStr">
        <is>
          <t>rs237057</t>
        </is>
      </c>
      <c r="GI329" t="inlineStr">
        <is>
          <t>rs237057</t>
        </is>
      </c>
      <c r="GJ329" t="inlineStr">
        <is>
          <t>rs237057</t>
        </is>
      </c>
      <c r="GU329" t="n">
        <v>0.66</v>
      </c>
      <c r="GV329" t="n">
        <v>0.93</v>
      </c>
      <c r="GX329" t="n">
        <v>17</v>
      </c>
      <c r="GY329" t="n">
        <v>74733099</v>
      </c>
      <c r="HA329" t="inlineStr">
        <is>
          <t>AD=1569;DP=1575;nBI=44;nSI=1028;PS=536;</t>
        </is>
      </c>
      <c r="HD329" t="inlineStr">
        <is>
          <t>AD=1569;DP=1575;nBI=44;nSI=1028;PS=536;</t>
        </is>
      </c>
      <c r="HE329" t="n">
        <v>1569</v>
      </c>
      <c r="HF329" t="n">
        <v>6</v>
      </c>
      <c r="HG329" t="n">
        <v>1569</v>
      </c>
      <c r="HH329" t="inlineStr">
        <is>
          <t>17:74733099</t>
        </is>
      </c>
      <c r="HI329" t="inlineStr">
        <is>
          <t>A</t>
        </is>
      </c>
      <c r="HO329" t="inlineStr">
        <is>
          <t>G</t>
        </is>
      </c>
      <c r="HP329" t="inlineStr">
        <is>
          <t>A</t>
        </is>
      </c>
      <c r="HS329" t="inlineStr">
        <is>
          <t>17_74733099_74733099_G_A</t>
        </is>
      </c>
      <c r="HT329" t="n">
        <v>17</v>
      </c>
      <c r="HU329" t="n">
        <v>74733099</v>
      </c>
      <c r="HV329" t="n">
        <v>74733099</v>
      </c>
      <c r="HW329" t="inlineStr">
        <is>
          <t>exonic</t>
        </is>
      </c>
      <c r="HX329" t="inlineStr">
        <is>
          <t>NR_148239.2</t>
        </is>
      </c>
      <c r="HZ329" t="inlineStr">
        <is>
          <t>synonymous SNV</t>
        </is>
      </c>
      <c r="IA329" t="inlineStr">
        <is>
          <t>SRSF2:NM_001195427:exon1:c.C144T:p.D48D,SRSF2:NM_003016:exon1:c.C144T:p.D48D</t>
        </is>
      </c>
      <c r="IC329" t="inlineStr">
        <is>
          <t>17_74733099_G_A</t>
        </is>
      </c>
      <c r="IN329" t="n">
        <v>0.93</v>
      </c>
      <c r="IO329" t="n">
        <v>0.89</v>
      </c>
      <c r="IP329" t="n">
        <v>0.51</v>
      </c>
      <c r="IQ329" t="n">
        <v>0.92</v>
      </c>
      <c r="IR329" t="n">
        <v>0.92</v>
      </c>
      <c r="IS329" t="n">
        <v>0.89</v>
      </c>
      <c r="IT329" t="n">
        <v>0.93</v>
      </c>
      <c r="IU329" t="n">
        <v>0.91</v>
      </c>
      <c r="IV329" t="n">
        <v>0.92</v>
      </c>
      <c r="IZ329" t="inlineStr">
        <is>
          <t>hmvp</t>
        </is>
      </c>
      <c r="JI329" t="n">
        <v>8</v>
      </c>
    </row>
    <row r="330">
      <c r="B330" t="inlineStr">
        <is>
          <t>O</t>
        </is>
      </c>
      <c r="C330" t="inlineStr">
        <is>
          <t>U</t>
        </is>
      </c>
      <c r="D330" t="inlineStr">
        <is>
          <t>chr15:90631918-90631918</t>
        </is>
      </c>
      <c r="E330" t="inlineStr">
        <is>
          <t>IDH2</t>
        </is>
      </c>
      <c r="F330" t="inlineStr">
        <is>
          <t>NM_002168.4</t>
        </is>
      </c>
      <c r="G330" t="inlineStr">
        <is>
          <t>NP_002159.2</t>
        </is>
      </c>
      <c r="H330" t="inlineStr">
        <is>
          <t>c.435del</t>
        </is>
      </c>
      <c r="I330" t="inlineStr">
        <is>
          <t>p.Thr146LeufsTer15</t>
        </is>
      </c>
      <c r="J330" t="inlineStr">
        <is>
          <t>4_11</t>
        </is>
      </c>
      <c r="L330" t="n">
        <v>0.00302</v>
      </c>
      <c r="M330" t="n">
        <v>8</v>
      </c>
      <c r="N330" t="n">
        <v>2646</v>
      </c>
      <c r="O330" t="n">
        <v>0</v>
      </c>
      <c r="P330" t="n">
        <v>8</v>
      </c>
      <c r="Q330" t="n">
        <v>2.9</v>
      </c>
      <c r="V330" t="inlineStr">
        <is>
          <t>3_8</t>
        </is>
      </c>
      <c r="W330" t="inlineStr">
        <is>
          <t>rs747216375</t>
        </is>
      </c>
      <c r="X330" t="inlineStr">
        <is>
          <t>PVS1</t>
        </is>
      </c>
      <c r="Y330" t="inlineStr"/>
      <c r="Z330" t="inlineStr">
        <is>
          <t>AD</t>
        </is>
      </c>
      <c r="AA330"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0" t="inlineStr">
        <is>
          <t>D-2-hydroxyglutaric aciduria 2, 613657 (3)</t>
        </is>
      </c>
      <c r="AC330" t="n">
        <v>0.88271</v>
      </c>
      <c r="AW330" t="n">
        <v>1.84e-05</v>
      </c>
      <c r="BH330" t="n">
        <v>9.415e-06</v>
      </c>
      <c r="BI330" t="n">
        <v>0</v>
      </c>
      <c r="BJ330" t="n">
        <v>0</v>
      </c>
      <c r="BK330" t="n">
        <v>0</v>
      </c>
      <c r="BL330" t="n">
        <v>0</v>
      </c>
      <c r="BM330" t="n">
        <v>1.84e-05</v>
      </c>
      <c r="BN330" t="n">
        <v>0</v>
      </c>
      <c r="BO330" t="n">
        <v>0</v>
      </c>
      <c r="BS330" t="n">
        <v>4.061e-06</v>
      </c>
      <c r="BT330" t="n">
        <v>0</v>
      </c>
      <c r="BU330" t="n">
        <v>0</v>
      </c>
      <c r="BV330" t="n">
        <v>0</v>
      </c>
      <c r="BW330" t="n">
        <v>0</v>
      </c>
      <c r="BX330" t="n">
        <v>0</v>
      </c>
      <c r="BY330" t="n">
        <v>8.953000000000001e-06</v>
      </c>
      <c r="BZ330" t="n">
        <v>0</v>
      </c>
      <c r="CA330" t="n">
        <v>0</v>
      </c>
      <c r="DD330" t="inlineStr">
        <is>
          <t>PNGTIRNILG G TVFREPIICK</t>
        </is>
      </c>
      <c r="DE330" t="n">
        <v>2</v>
      </c>
      <c r="DG330" t="n">
        <v>1</v>
      </c>
      <c r="DJ330" t="inlineStr">
        <is>
          <t>frameshift_variant</t>
        </is>
      </c>
      <c r="DK330" t="inlineStr">
        <is>
          <t>HIGH</t>
        </is>
      </c>
      <c r="DM330" t="n">
        <v>1</v>
      </c>
      <c r="DV330" t="n">
        <v>1</v>
      </c>
      <c r="EX330" t="n">
        <v>147650</v>
      </c>
      <c r="EZ330" t="n">
        <v>3418</v>
      </c>
      <c r="FA330" t="inlineStr">
        <is>
          <t>IDH2, IDPM, D2HGA2</t>
        </is>
      </c>
      <c r="FB330" t="inlineStr">
        <is>
          <t>Isocitrate dehydrogenase, mitochondrial</t>
        </is>
      </c>
      <c r="GG330" t="inlineStr">
        <is>
          <t>ID=COSM1375403;OCCURENCE=1(large_intestine)</t>
        </is>
      </c>
      <c r="GH330" t="inlineStr">
        <is>
          <t>rs747216375</t>
        </is>
      </c>
      <c r="GK330" t="inlineStr">
        <is>
          <t>uncertain_significance</t>
        </is>
      </c>
      <c r="GV330" t="n">
        <v>0.0002</v>
      </c>
      <c r="GX330" t="n">
        <v>15</v>
      </c>
      <c r="GY330" t="n">
        <v>90631917</v>
      </c>
      <c r="HA330" t="inlineStr">
        <is>
          <t>AD=8;DP=2646;nBI=0;nSI=8;PS=2.9;</t>
        </is>
      </c>
      <c r="HD330" t="inlineStr">
        <is>
          <t>AD=8;DP=2646;nBI=0;nSI=8;PS=2.9;</t>
        </is>
      </c>
      <c r="HE330" t="n">
        <v>8</v>
      </c>
      <c r="HF330" t="n">
        <v>2638</v>
      </c>
      <c r="HG330" t="n">
        <v>8</v>
      </c>
      <c r="HH330" t="inlineStr">
        <is>
          <t>15:90631918</t>
        </is>
      </c>
      <c r="HJ330" t="inlineStr">
        <is>
          <t>513</t>
        </is>
      </c>
      <c r="HK330" t="inlineStr">
        <is>
          <t>435</t>
        </is>
      </c>
      <c r="HL330" t="inlineStr">
        <is>
          <t>145</t>
        </is>
      </c>
      <c r="HM330" t="inlineStr">
        <is>
          <t>G/X</t>
        </is>
      </c>
      <c r="HN330" t="inlineStr">
        <is>
          <t>ggG/gg</t>
        </is>
      </c>
      <c r="HO330" t="inlineStr">
        <is>
          <t>TC</t>
        </is>
      </c>
      <c r="HP330" t="inlineStr">
        <is>
          <t>T</t>
        </is>
      </c>
      <c r="HS330" t="inlineStr">
        <is>
          <t>15_90631918_90631918_C_-</t>
        </is>
      </c>
      <c r="HT330" t="n">
        <v>15</v>
      </c>
      <c r="HU330" t="n">
        <v>90631918</v>
      </c>
      <c r="HV330" t="n">
        <v>90631918</v>
      </c>
      <c r="HW330" t="inlineStr">
        <is>
          <t>exonic</t>
        </is>
      </c>
      <c r="HX330" t="inlineStr">
        <is>
          <t>NM_002168.4</t>
        </is>
      </c>
      <c r="HZ330" t="inlineStr">
        <is>
          <t>frameshift deletion</t>
        </is>
      </c>
      <c r="IA330" t="inlineStr">
        <is>
          <t>IDH2:NM_001290114:exon2:c.45delG:p.G15fs,IDH2:NM_001289910:exon4:c.279delG:p.G93fs,IDH2:NM_002168:exon4:c.435delG:p.G145fs</t>
        </is>
      </c>
      <c r="IB330" t="inlineStr">
        <is>
          <t>NM_002168@145,</t>
        </is>
      </c>
      <c r="IC330" t="inlineStr">
        <is>
          <t>15_90631917_TC_T</t>
        </is>
      </c>
      <c r="IM330" t="inlineStr">
        <is>
          <t>NM_002168</t>
        </is>
      </c>
      <c r="IN330" t="n">
        <v>0.0002</v>
      </c>
      <c r="IO330" t="n">
        <v>0</v>
      </c>
      <c r="IP330" t="n">
        <v>0.0002</v>
      </c>
      <c r="IQ330" t="n">
        <v>0</v>
      </c>
      <c r="IR330" t="n">
        <v>0</v>
      </c>
      <c r="IS330" t="n">
        <v>0</v>
      </c>
      <c r="IT330" t="n">
        <v>0</v>
      </c>
      <c r="IU330" t="n">
        <v>0</v>
      </c>
      <c r="IV330" t="n">
        <v>0</v>
      </c>
      <c r="IZ330" t="inlineStr">
        <is>
          <t>hmvp</t>
        </is>
      </c>
      <c r="JA330" t="inlineStr">
        <is>
          <t>15q26.1</t>
        </is>
      </c>
      <c r="JB330" t="inlineStr">
        <is>
          <t>15q26.1</t>
        </is>
      </c>
      <c r="JC330" t="inlineStr">
        <is>
          <t>IDH2</t>
        </is>
      </c>
      <c r="JD330" t="n">
        <v>3418</v>
      </c>
      <c r="JE330" t="inlineStr">
        <is>
          <t>ENSG00000182054</t>
        </is>
      </c>
      <c r="JF330" t="inlineStr"/>
      <c r="JG330" t="inlineStr">
        <is>
          <t>Idh2 (MGI:96414)</t>
        </is>
      </c>
      <c r="JI330" t="n">
        <v>3</v>
      </c>
    </row>
    <row r="331">
      <c r="C331" t="inlineStr">
        <is>
          <t>U</t>
        </is>
      </c>
      <c r="D331" t="inlineStr">
        <is>
          <t>chr15:90631918-90631918</t>
        </is>
      </c>
      <c r="E331" t="inlineStr">
        <is>
          <t>IDH2</t>
        </is>
      </c>
      <c r="F331" t="inlineStr">
        <is>
          <t>NM_001290114.2</t>
        </is>
      </c>
      <c r="G331" t="inlineStr">
        <is>
          <t>NP_001277043.1</t>
        </is>
      </c>
      <c r="H331" t="inlineStr">
        <is>
          <t>c.45del</t>
        </is>
      </c>
      <c r="I331" t="inlineStr">
        <is>
          <t>p.Thr16LeufsTer15</t>
        </is>
      </c>
      <c r="J331" t="inlineStr">
        <is>
          <t>2_9</t>
        </is>
      </c>
      <c r="L331" t="n">
        <v>0.00302</v>
      </c>
      <c r="M331" t="n">
        <v>8</v>
      </c>
      <c r="N331" t="n">
        <v>2646</v>
      </c>
      <c r="O331" t="n">
        <v>0</v>
      </c>
      <c r="P331" t="n">
        <v>8</v>
      </c>
      <c r="Q331" t="n">
        <v>2.9</v>
      </c>
      <c r="V331" t="inlineStr">
        <is>
          <t>3_8</t>
        </is>
      </c>
      <c r="W331" t="inlineStr">
        <is>
          <t>rs747216375</t>
        </is>
      </c>
      <c r="X331" t="inlineStr">
        <is>
          <t>PVS1</t>
        </is>
      </c>
      <c r="Y331" t="inlineStr"/>
      <c r="Z331" t="inlineStr">
        <is>
          <t>AD</t>
        </is>
      </c>
      <c r="AA33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1" t="inlineStr">
        <is>
          <t>D-2-hydroxyglutaric aciduria 2, 613657 (3)</t>
        </is>
      </c>
      <c r="AC331" t="n">
        <v>0.88271</v>
      </c>
      <c r="AW331" t="n">
        <v>1.84e-05</v>
      </c>
      <c r="BH331" t="n">
        <v>9.415e-06</v>
      </c>
      <c r="BI331" t="n">
        <v>0</v>
      </c>
      <c r="BJ331" t="n">
        <v>0</v>
      </c>
      <c r="BK331" t="n">
        <v>0</v>
      </c>
      <c r="BL331" t="n">
        <v>0</v>
      </c>
      <c r="BM331" t="n">
        <v>1.84e-05</v>
      </c>
      <c r="BN331" t="n">
        <v>0</v>
      </c>
      <c r="BO331" t="n">
        <v>0</v>
      </c>
      <c r="BS331" t="n">
        <v>4.061e-06</v>
      </c>
      <c r="BT331" t="n">
        <v>0</v>
      </c>
      <c r="BU331" t="n">
        <v>0</v>
      </c>
      <c r="BV331" t="n">
        <v>0</v>
      </c>
      <c r="BW331" t="n">
        <v>0</v>
      </c>
      <c r="BX331" t="n">
        <v>0</v>
      </c>
      <c r="BY331" t="n">
        <v>8.953000000000001e-06</v>
      </c>
      <c r="BZ331" t="n">
        <v>0</v>
      </c>
      <c r="CA331" t="n">
        <v>0</v>
      </c>
      <c r="DD331" t="inlineStr">
        <is>
          <t>PNGTIRNILG G TVFREPIICK</t>
        </is>
      </c>
      <c r="DE331" t="n">
        <v>2</v>
      </c>
      <c r="DG331" t="n">
        <v>1</v>
      </c>
      <c r="DJ331" t="inlineStr">
        <is>
          <t>frameshift_variant</t>
        </is>
      </c>
      <c r="DK331" t="inlineStr">
        <is>
          <t>HIGH</t>
        </is>
      </c>
      <c r="DM331" t="n">
        <v>1</v>
      </c>
      <c r="DV331" t="n">
        <v>1</v>
      </c>
      <c r="EX331" t="n">
        <v>147650</v>
      </c>
      <c r="EZ331" t="n">
        <v>3418</v>
      </c>
      <c r="FA331" t="inlineStr">
        <is>
          <t>IDH2, IDPM, D2HGA2</t>
        </is>
      </c>
      <c r="FB331" t="inlineStr">
        <is>
          <t>Isocitrate dehydrogenase, mitochondrial</t>
        </is>
      </c>
      <c r="GG331" t="inlineStr">
        <is>
          <t>ID=COSM1375403;OCCURENCE=1(large_intestine)</t>
        </is>
      </c>
      <c r="GH331" t="inlineStr">
        <is>
          <t>rs747216375</t>
        </is>
      </c>
      <c r="GK331" t="inlineStr">
        <is>
          <t>uncertain_significance</t>
        </is>
      </c>
      <c r="GV331" t="n">
        <v>0.0002</v>
      </c>
      <c r="GX331" t="n">
        <v>15</v>
      </c>
      <c r="GY331" t="n">
        <v>90631917</v>
      </c>
      <c r="HA331" t="inlineStr">
        <is>
          <t>AD=8;DP=2646;nBI=0;nSI=8;PS=2.9;</t>
        </is>
      </c>
      <c r="HD331" t="inlineStr">
        <is>
          <t>AD=8;DP=2646;nBI=0;nSI=8;PS=2.9;</t>
        </is>
      </c>
      <c r="HE331" t="n">
        <v>8</v>
      </c>
      <c r="HF331" t="n">
        <v>2638</v>
      </c>
      <c r="HG331" t="n">
        <v>8</v>
      </c>
      <c r="HH331" t="inlineStr">
        <is>
          <t>15:90631918</t>
        </is>
      </c>
      <c r="HJ331" t="inlineStr">
        <is>
          <t>255</t>
        </is>
      </c>
      <c r="HK331" t="inlineStr">
        <is>
          <t>45</t>
        </is>
      </c>
      <c r="HL331" t="inlineStr">
        <is>
          <t>15</t>
        </is>
      </c>
      <c r="HM331" t="inlineStr">
        <is>
          <t>G/X</t>
        </is>
      </c>
      <c r="HN331" t="inlineStr">
        <is>
          <t>ggG/gg</t>
        </is>
      </c>
      <c r="HO331" t="inlineStr">
        <is>
          <t>TC</t>
        </is>
      </c>
      <c r="HP331" t="inlineStr">
        <is>
          <t>T</t>
        </is>
      </c>
      <c r="HS331" t="inlineStr">
        <is>
          <t>15_90631918_90631918_C_-</t>
        </is>
      </c>
      <c r="HT331" t="n">
        <v>15</v>
      </c>
      <c r="HU331" t="n">
        <v>90631918</v>
      </c>
      <c r="HV331" t="n">
        <v>90631918</v>
      </c>
      <c r="HW331" t="inlineStr">
        <is>
          <t>exonic</t>
        </is>
      </c>
      <c r="HX331" t="inlineStr">
        <is>
          <t>NM_001290114.2</t>
        </is>
      </c>
      <c r="HZ331" t="inlineStr">
        <is>
          <t>frameshift deletion</t>
        </is>
      </c>
      <c r="IA331" t="inlineStr">
        <is>
          <t>IDH2:NM_001290114:exon2:c.45delG:p.G15fs,IDH2:NM_001289910:exon4:c.279delG:p.G93fs,IDH2:NM_002168:exon4:c.435delG:p.G145fs</t>
        </is>
      </c>
      <c r="IB331" t="inlineStr">
        <is>
          <t>NM_001290114@15,</t>
        </is>
      </c>
      <c r="IC331" t="inlineStr">
        <is>
          <t>15_90631917_TC_T</t>
        </is>
      </c>
      <c r="IM331" t="inlineStr">
        <is>
          <t>NM_001290114</t>
        </is>
      </c>
      <c r="IN331" t="n">
        <v>0.0002</v>
      </c>
      <c r="IO331" t="n">
        <v>0</v>
      </c>
      <c r="IP331" t="n">
        <v>0.0002</v>
      </c>
      <c r="IQ331" t="n">
        <v>0</v>
      </c>
      <c r="IR331" t="n">
        <v>0</v>
      </c>
      <c r="IS331" t="n">
        <v>0</v>
      </c>
      <c r="IT331" t="n">
        <v>0</v>
      </c>
      <c r="IU331" t="n">
        <v>0</v>
      </c>
      <c r="IV331" t="n">
        <v>0</v>
      </c>
      <c r="IZ331" t="inlineStr">
        <is>
          <t>hmvp</t>
        </is>
      </c>
      <c r="JA331" t="inlineStr">
        <is>
          <t>15q26.1</t>
        </is>
      </c>
      <c r="JB331" t="inlineStr">
        <is>
          <t>15q26.1</t>
        </is>
      </c>
      <c r="JC331" t="inlineStr">
        <is>
          <t>IDH2</t>
        </is>
      </c>
      <c r="JD331" t="n">
        <v>3418</v>
      </c>
      <c r="JE331" t="inlineStr">
        <is>
          <t>ENSG00000182054</t>
        </is>
      </c>
      <c r="JF331" t="inlineStr"/>
      <c r="JG331" t="inlineStr">
        <is>
          <t>Idh2 (MGI:96414)</t>
        </is>
      </c>
      <c r="JI331" t="n">
        <v>3</v>
      </c>
    </row>
    <row r="332">
      <c r="C332" t="inlineStr">
        <is>
          <t>U</t>
        </is>
      </c>
      <c r="D332" t="inlineStr">
        <is>
          <t>chr15:90631918-90631918</t>
        </is>
      </c>
      <c r="E332" t="inlineStr">
        <is>
          <t>IDH2</t>
        </is>
      </c>
      <c r="F332" t="inlineStr">
        <is>
          <t>NM_001289910.1</t>
        </is>
      </c>
      <c r="G332" t="inlineStr">
        <is>
          <t>NP_001276839.1</t>
        </is>
      </c>
      <c r="H332" t="inlineStr">
        <is>
          <t>c.279del</t>
        </is>
      </c>
      <c r="I332" t="inlineStr">
        <is>
          <t>p.Thr94LeufsTer15</t>
        </is>
      </c>
      <c r="J332" t="inlineStr">
        <is>
          <t>4_11</t>
        </is>
      </c>
      <c r="L332" t="n">
        <v>0.00302</v>
      </c>
      <c r="M332" t="n">
        <v>8</v>
      </c>
      <c r="N332" t="n">
        <v>2646</v>
      </c>
      <c r="O332" t="n">
        <v>0</v>
      </c>
      <c r="P332" t="n">
        <v>8</v>
      </c>
      <c r="Q332" t="n">
        <v>2.9</v>
      </c>
      <c r="V332" t="inlineStr">
        <is>
          <t>3_8</t>
        </is>
      </c>
      <c r="W332" t="inlineStr">
        <is>
          <t>rs747216375</t>
        </is>
      </c>
      <c r="X332" t="inlineStr">
        <is>
          <t>PVS1</t>
        </is>
      </c>
      <c r="Y332" t="inlineStr"/>
      <c r="Z332" t="inlineStr">
        <is>
          <t>AD</t>
        </is>
      </c>
      <c r="AA33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2" t="inlineStr">
        <is>
          <t>D-2-hydroxyglutaric aciduria 2, 613657 (3)</t>
        </is>
      </c>
      <c r="AC332" t="n">
        <v>0.88271</v>
      </c>
      <c r="AW332" t="n">
        <v>1.84e-05</v>
      </c>
      <c r="BH332" t="n">
        <v>9.415e-06</v>
      </c>
      <c r="BI332" t="n">
        <v>0</v>
      </c>
      <c r="BJ332" t="n">
        <v>0</v>
      </c>
      <c r="BK332" t="n">
        <v>0</v>
      </c>
      <c r="BL332" t="n">
        <v>0</v>
      </c>
      <c r="BM332" t="n">
        <v>1.84e-05</v>
      </c>
      <c r="BN332" t="n">
        <v>0</v>
      </c>
      <c r="BO332" t="n">
        <v>0</v>
      </c>
      <c r="BS332" t="n">
        <v>4.061e-06</v>
      </c>
      <c r="BT332" t="n">
        <v>0</v>
      </c>
      <c r="BU332" t="n">
        <v>0</v>
      </c>
      <c r="BV332" t="n">
        <v>0</v>
      </c>
      <c r="BW332" t="n">
        <v>0</v>
      </c>
      <c r="BX332" t="n">
        <v>0</v>
      </c>
      <c r="BY332" t="n">
        <v>8.953000000000001e-06</v>
      </c>
      <c r="BZ332" t="n">
        <v>0</v>
      </c>
      <c r="CA332" t="n">
        <v>0</v>
      </c>
      <c r="DD332" t="inlineStr">
        <is>
          <t>PNGTIRNILG G TVFREPIICK</t>
        </is>
      </c>
      <c r="DE332" t="n">
        <v>2</v>
      </c>
      <c r="DG332" t="n">
        <v>1</v>
      </c>
      <c r="DJ332" t="inlineStr">
        <is>
          <t>frameshift_variant</t>
        </is>
      </c>
      <c r="DK332" t="inlineStr">
        <is>
          <t>HIGH</t>
        </is>
      </c>
      <c r="DM332" t="n">
        <v>1</v>
      </c>
      <c r="DV332" t="n">
        <v>1</v>
      </c>
      <c r="EX332" t="n">
        <v>147650</v>
      </c>
      <c r="EZ332" t="n">
        <v>3418</v>
      </c>
      <c r="FA332" t="inlineStr">
        <is>
          <t>IDH2, IDPM, D2HGA2</t>
        </is>
      </c>
      <c r="FB332" t="inlineStr">
        <is>
          <t>Isocitrate dehydrogenase, mitochondrial</t>
        </is>
      </c>
      <c r="GG332" t="inlineStr">
        <is>
          <t>ID=COSM1375403;OCCURENCE=1(large_intestine)</t>
        </is>
      </c>
      <c r="GH332" t="inlineStr">
        <is>
          <t>rs747216375</t>
        </is>
      </c>
      <c r="GK332" t="inlineStr">
        <is>
          <t>uncertain_significance</t>
        </is>
      </c>
      <c r="GV332" t="n">
        <v>0.0002</v>
      </c>
      <c r="GX332" t="n">
        <v>15</v>
      </c>
      <c r="GY332" t="n">
        <v>90631917</v>
      </c>
      <c r="HA332" t="inlineStr">
        <is>
          <t>AD=8;DP=2646;nBI=0;nSI=8;PS=2.9;</t>
        </is>
      </c>
      <c r="HD332" t="inlineStr">
        <is>
          <t>AD=8;DP=2646;nBI=0;nSI=8;PS=2.9;</t>
        </is>
      </c>
      <c r="HE332" t="n">
        <v>8</v>
      </c>
      <c r="HF332" t="n">
        <v>2638</v>
      </c>
      <c r="HG332" t="n">
        <v>8</v>
      </c>
      <c r="HH332" t="inlineStr">
        <is>
          <t>15:90631918</t>
        </is>
      </c>
      <c r="HJ332" t="inlineStr">
        <is>
          <t>366</t>
        </is>
      </c>
      <c r="HK332" t="inlineStr">
        <is>
          <t>279</t>
        </is>
      </c>
      <c r="HL332" t="inlineStr">
        <is>
          <t>93</t>
        </is>
      </c>
      <c r="HM332" t="inlineStr">
        <is>
          <t>G/X</t>
        </is>
      </c>
      <c r="HN332" t="inlineStr">
        <is>
          <t>ggG/gg</t>
        </is>
      </c>
      <c r="HO332" t="inlineStr">
        <is>
          <t>TC</t>
        </is>
      </c>
      <c r="HP332" t="inlineStr">
        <is>
          <t>T</t>
        </is>
      </c>
      <c r="HS332" t="inlineStr">
        <is>
          <t>15_90631918_90631918_C_-</t>
        </is>
      </c>
      <c r="HT332" t="n">
        <v>15</v>
      </c>
      <c r="HU332" t="n">
        <v>90631918</v>
      </c>
      <c r="HV332" t="n">
        <v>90631918</v>
      </c>
      <c r="HW332" t="inlineStr">
        <is>
          <t>exonic</t>
        </is>
      </c>
      <c r="HX332" t="inlineStr">
        <is>
          <t>NM_001289910.1</t>
        </is>
      </c>
      <c r="HZ332" t="inlineStr">
        <is>
          <t>frameshift deletion</t>
        </is>
      </c>
      <c r="IA332" t="inlineStr">
        <is>
          <t>IDH2:NM_001290114:exon2:c.45delG:p.G15fs,IDH2:NM_001289910:exon4:c.279delG:p.G93fs,IDH2:NM_002168:exon4:c.435delG:p.G145fs</t>
        </is>
      </c>
      <c r="IB332" t="inlineStr">
        <is>
          <t>NM_001289910@93,</t>
        </is>
      </c>
      <c r="IC332" t="inlineStr">
        <is>
          <t>15_90631917_TC_T</t>
        </is>
      </c>
      <c r="IM332" t="inlineStr">
        <is>
          <t>NM_001289910</t>
        </is>
      </c>
      <c r="IN332" t="n">
        <v>0.0002</v>
      </c>
      <c r="IO332" t="n">
        <v>0</v>
      </c>
      <c r="IP332" t="n">
        <v>0.0002</v>
      </c>
      <c r="IQ332" t="n">
        <v>0</v>
      </c>
      <c r="IR332" t="n">
        <v>0</v>
      </c>
      <c r="IS332" t="n">
        <v>0</v>
      </c>
      <c r="IT332" t="n">
        <v>0</v>
      </c>
      <c r="IU332" t="n">
        <v>0</v>
      </c>
      <c r="IV332" t="n">
        <v>0</v>
      </c>
      <c r="IZ332" t="inlineStr">
        <is>
          <t>hmvp</t>
        </is>
      </c>
      <c r="JA332" t="inlineStr">
        <is>
          <t>15q26.1</t>
        </is>
      </c>
      <c r="JB332" t="inlineStr">
        <is>
          <t>15q26.1</t>
        </is>
      </c>
      <c r="JC332" t="inlineStr">
        <is>
          <t>IDH2</t>
        </is>
      </c>
      <c r="JD332" t="n">
        <v>3418</v>
      </c>
      <c r="JE332" t="inlineStr">
        <is>
          <t>ENSG00000182054</t>
        </is>
      </c>
      <c r="JF332" t="inlineStr"/>
      <c r="JG332" t="inlineStr">
        <is>
          <t>Idh2 (MGI:96414)</t>
        </is>
      </c>
      <c r="JI332" t="n">
        <v>3</v>
      </c>
    </row>
    <row r="333">
      <c r="B333" t="inlineStr">
        <is>
          <t>O</t>
        </is>
      </c>
      <c r="C333" t="inlineStr">
        <is>
          <t>U</t>
        </is>
      </c>
      <c r="D333" t="inlineStr">
        <is>
          <t>chr15:90634852-90634852</t>
        </is>
      </c>
      <c r="E333" t="inlineStr">
        <is>
          <t>IDH2</t>
        </is>
      </c>
      <c r="F333" t="inlineStr">
        <is>
          <t>NM_002168.4</t>
        </is>
      </c>
      <c r="G333" t="inlineStr">
        <is>
          <t>NP_002159.2</t>
        </is>
      </c>
      <c r="H333" t="inlineStr">
        <is>
          <t>c.140C&gt;T</t>
        </is>
      </c>
      <c r="I333" t="inlineStr">
        <is>
          <t>p.Ala47Val</t>
        </is>
      </c>
      <c r="J333" t="inlineStr">
        <is>
          <t>2_11</t>
        </is>
      </c>
      <c r="L333" t="n">
        <v>0.00263</v>
      </c>
      <c r="M333" t="n">
        <v>4</v>
      </c>
      <c r="N333" t="n">
        <v>1519</v>
      </c>
      <c r="O333" t="n">
        <v>1</v>
      </c>
      <c r="P333" t="n">
        <v>2</v>
      </c>
      <c r="Q333" t="n">
        <v>4.6</v>
      </c>
      <c r="V333" t="inlineStr">
        <is>
          <t>1_8</t>
        </is>
      </c>
      <c r="W333" t="inlineStr">
        <is>
          <t>rs201173543</t>
        </is>
      </c>
      <c r="X333" t="inlineStr"/>
      <c r="Y333" t="inlineStr"/>
      <c r="Z333" t="inlineStr">
        <is>
          <t>AD</t>
        </is>
      </c>
      <c r="AA333"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3" t="inlineStr">
        <is>
          <t>D-2-hydroxyglutaric aciduria 2, 613657 (3)</t>
        </is>
      </c>
      <c r="AC333" t="n">
        <v>0.88271</v>
      </c>
      <c r="AH333" t="inlineStr">
        <is>
          <t>[[1]] RCV003061182</t>
        </is>
      </c>
      <c r="AI333" t="inlineStr">
        <is>
          <t>[[1]] Uncertain significance~~Invitae</t>
        </is>
      </c>
      <c r="AW333" t="n">
        <v>0.0012</v>
      </c>
      <c r="AZ333" t="inlineStr">
        <is>
          <t>?DB?</t>
        </is>
      </c>
      <c r="BH333" t="n">
        <v>0.0002</v>
      </c>
      <c r="BI333" t="n">
        <v>0</v>
      </c>
      <c r="BJ333" t="n">
        <v>0</v>
      </c>
      <c r="BK333" t="n">
        <v>0.0007</v>
      </c>
      <c r="BL333" t="n">
        <v>0</v>
      </c>
      <c r="BM333" t="n">
        <v>0.0002</v>
      </c>
      <c r="BN333" t="n">
        <v>0</v>
      </c>
      <c r="BO333" t="n">
        <v>0.0001</v>
      </c>
      <c r="BS333" t="n">
        <v>0.0002</v>
      </c>
      <c r="BT333" t="n">
        <v>0</v>
      </c>
      <c r="BU333" t="n">
        <v>0.0005999999999999999</v>
      </c>
      <c r="BV333" t="n">
        <v>0</v>
      </c>
      <c r="BW333" t="n">
        <v>0</v>
      </c>
      <c r="BX333" t="n">
        <v>0</v>
      </c>
      <c r="BY333" t="n">
        <v>0.0001</v>
      </c>
      <c r="BZ333" t="n">
        <v>0</v>
      </c>
      <c r="CA333" t="n">
        <v>6.497e-05</v>
      </c>
      <c r="CB333" t="n">
        <v>3.23e-05</v>
      </c>
      <c r="CC333" t="n">
        <v>0</v>
      </c>
      <c r="CD333" t="n">
        <v>0.0012</v>
      </c>
      <c r="CE333" t="n">
        <v>0</v>
      </c>
      <c r="CF333" t="n">
        <v>0</v>
      </c>
      <c r="CG333" t="n">
        <v>0</v>
      </c>
      <c r="CH333" t="n">
        <v>0</v>
      </c>
      <c r="CI333" t="n">
        <v>0</v>
      </c>
      <c r="CX333" t="n">
        <v>-0.6705</v>
      </c>
      <c r="DD333" t="inlineStr">
        <is>
          <t>RHYADKRIKV A KPVVEMDGDE</t>
        </is>
      </c>
      <c r="DE333" t="n">
        <v>1</v>
      </c>
      <c r="DJ333" t="inlineStr">
        <is>
          <t>missense_variant</t>
        </is>
      </c>
      <c r="DK333" t="inlineStr">
        <is>
          <t>MODERATE</t>
        </is>
      </c>
      <c r="DV333" t="n">
        <v>1</v>
      </c>
      <c r="EB333" t="inlineStr">
        <is>
          <t>single submitter  [[1]] criteria provided, single submitter</t>
        </is>
      </c>
      <c r="EC333" t="inlineStr">
        <is>
          <t>[[1]] clinical testing</t>
        </is>
      </c>
      <c r="ED333" t="inlineStr">
        <is>
          <t>[[1]] NA</t>
        </is>
      </c>
      <c r="EE333" t="inlineStr">
        <is>
          <t>[[1]] NM 002168.4(IDH2):c.140C&gt;T (p.Ala47Val) AND D-2-hydroxyglutaric aciduria 2  [[1]] NM_002168.4(IDH2):c.140C&gt;T (p.Ala47Val) AND D-2-hydroxyglutaric aciduria 2</t>
        </is>
      </c>
      <c r="EF333" t="inlineStr">
        <is>
          <t>[[1]] SCV003455801</t>
        </is>
      </c>
      <c r="EG333" t="inlineStr">
        <is>
          <t>[[1]] not provided</t>
        </is>
      </c>
      <c r="EX333" t="n">
        <v>147650</v>
      </c>
      <c r="EZ333" t="n">
        <v>3418</v>
      </c>
      <c r="FA333" t="inlineStr">
        <is>
          <t>IDH2, IDPM, D2HGA2</t>
        </is>
      </c>
      <c r="FB333" t="inlineStr">
        <is>
          <t>Isocitrate dehydrogenase, mitochondrial</t>
        </is>
      </c>
      <c r="FC333" t="n">
        <v>0.078</v>
      </c>
      <c r="FD333" t="inlineStr">
        <is>
          <t>TRUE</t>
        </is>
      </c>
      <c r="FE333" t="n">
        <v>0.899</v>
      </c>
      <c r="FF333" t="inlineStr">
        <is>
          <t>D</t>
        </is>
      </c>
      <c r="FG333" t="n">
        <v>-1.07</v>
      </c>
      <c r="FH333" t="inlineStr">
        <is>
          <t>T</t>
        </is>
      </c>
      <c r="FI333" t="n">
        <v>-0.519</v>
      </c>
      <c r="FJ333" t="inlineStr">
        <is>
          <t>TRUE</t>
        </is>
      </c>
      <c r="FK333" t="n">
        <v>0.311</v>
      </c>
      <c r="FL333" t="inlineStr">
        <is>
          <t>TRUE</t>
        </is>
      </c>
      <c r="FM333" t="n">
        <v>1.375</v>
      </c>
      <c r="FN333" t="inlineStr">
        <is>
          <t>L</t>
        </is>
      </c>
      <c r="FO333" t="n">
        <v>-1.78</v>
      </c>
      <c r="FP333" t="inlineStr">
        <is>
          <t>N</t>
        </is>
      </c>
      <c r="FQ333" t="n">
        <v>0</v>
      </c>
      <c r="FR333" t="inlineStr">
        <is>
          <t>D</t>
        </is>
      </c>
      <c r="FS333" t="n">
        <v>0.049</v>
      </c>
      <c r="FT333" t="inlineStr">
        <is>
          <t>D</t>
        </is>
      </c>
      <c r="FU333" t="n">
        <v>0.9379999999999999</v>
      </c>
      <c r="FV333" t="inlineStr">
        <is>
          <t>D</t>
        </is>
      </c>
      <c r="FW333" t="n">
        <v>0.052</v>
      </c>
      <c r="FX333" t="inlineStr">
        <is>
          <t>B</t>
        </is>
      </c>
      <c r="FY333" t="n">
        <v>0.013</v>
      </c>
      <c r="FZ333" t="inlineStr">
        <is>
          <t>B</t>
        </is>
      </c>
      <c r="GA333" t="n">
        <v>0.221</v>
      </c>
      <c r="GB333" t="n">
        <v>2.911</v>
      </c>
      <c r="GC333" t="n">
        <v>21.9</v>
      </c>
      <c r="GD333" t="n">
        <v>3.03</v>
      </c>
      <c r="GE333" t="n">
        <v>3.828</v>
      </c>
      <c r="GF333" t="n">
        <v>12.998</v>
      </c>
      <c r="GG333" t="inlineStr">
        <is>
          <t>ID=COSM271310;OCCURENCE=1(large_intestine)</t>
        </is>
      </c>
      <c r="GH333" t="inlineStr">
        <is>
          <t>rs201173543,COSV57480752</t>
        </is>
      </c>
      <c r="GI333" t="inlineStr">
        <is>
          <t>rs201173543</t>
        </is>
      </c>
      <c r="GJ333" t="inlineStr">
        <is>
          <t>rs201173543</t>
        </is>
      </c>
      <c r="GV333" t="n">
        <v>0.0007</v>
      </c>
      <c r="GX333" t="n">
        <v>15</v>
      </c>
      <c r="GY333" t="n">
        <v>90634852</v>
      </c>
      <c r="HA333" t="inlineStr">
        <is>
          <t>AD=4;DP=1519;nBI=1;nSI=2;PS=4.6;</t>
        </is>
      </c>
      <c r="HD333" t="inlineStr">
        <is>
          <t>AD=4;DP=1519;nBI=1;nSI=2;PS=4.6;</t>
        </is>
      </c>
      <c r="HE333" t="n">
        <v>4</v>
      </c>
      <c r="HF333" t="n">
        <v>1515</v>
      </c>
      <c r="HG333" t="n">
        <v>4</v>
      </c>
      <c r="HH333" t="inlineStr">
        <is>
          <t>15:90634852</t>
        </is>
      </c>
      <c r="HI333" t="inlineStr">
        <is>
          <t>A</t>
        </is>
      </c>
      <c r="HJ333" t="inlineStr">
        <is>
          <t>218</t>
        </is>
      </c>
      <c r="HK333" t="inlineStr">
        <is>
          <t>140</t>
        </is>
      </c>
      <c r="HL333" t="inlineStr">
        <is>
          <t>47</t>
        </is>
      </c>
      <c r="HM333" t="inlineStr">
        <is>
          <t>A/V</t>
        </is>
      </c>
      <c r="HN333" t="inlineStr">
        <is>
          <t>gCg/gTg</t>
        </is>
      </c>
      <c r="HO333" t="inlineStr">
        <is>
          <t>G</t>
        </is>
      </c>
      <c r="HP333" t="inlineStr">
        <is>
          <t>A</t>
        </is>
      </c>
      <c r="HS333" t="inlineStr">
        <is>
          <t>15_90634852_90634852_G_A</t>
        </is>
      </c>
      <c r="HT333" t="n">
        <v>15</v>
      </c>
      <c r="HU333" t="n">
        <v>90634852</v>
      </c>
      <c r="HV333" t="n">
        <v>90634852</v>
      </c>
      <c r="HW333" t="inlineStr">
        <is>
          <t>exonic</t>
        </is>
      </c>
      <c r="HX333" t="inlineStr">
        <is>
          <t>NM_002168.4</t>
        </is>
      </c>
      <c r="HZ333" t="inlineStr">
        <is>
          <t>nonsynonymous SNV</t>
        </is>
      </c>
      <c r="IA333" t="inlineStr">
        <is>
          <t>IDH2:NM_002168:exon2:c.C140T:p.A47V</t>
        </is>
      </c>
      <c r="IB333" t="inlineStr">
        <is>
          <t>NM_002168@47,</t>
        </is>
      </c>
      <c r="IC333" t="inlineStr">
        <is>
          <t>15_90634852_G_A</t>
        </is>
      </c>
      <c r="IE333" t="inlineStr">
        <is>
          <t>[[1]] D-2-hydroxyglutaric aciduria 2</t>
        </is>
      </c>
      <c r="IM333" t="inlineStr">
        <is>
          <t>NM_002168</t>
        </is>
      </c>
      <c r="IN333" t="n">
        <v>0.0007</v>
      </c>
      <c r="IO333" t="n">
        <v>0.0002</v>
      </c>
      <c r="IP333" t="n">
        <v>0</v>
      </c>
      <c r="IQ333" t="n">
        <v>0.0007</v>
      </c>
      <c r="IR333" t="n">
        <v>0</v>
      </c>
      <c r="IS333" t="n">
        <v>0</v>
      </c>
      <c r="IT333" t="n">
        <v>0.0002</v>
      </c>
      <c r="IU333" t="n">
        <v>0</v>
      </c>
      <c r="IV333" t="n">
        <v>0.0001</v>
      </c>
      <c r="IZ333" t="inlineStr">
        <is>
          <t>hmvp</t>
        </is>
      </c>
      <c r="JA333" t="inlineStr">
        <is>
          <t>15q26.1</t>
        </is>
      </c>
      <c r="JB333" t="inlineStr">
        <is>
          <t>15q26.1</t>
        </is>
      </c>
      <c r="JC333" t="inlineStr">
        <is>
          <t>IDH2</t>
        </is>
      </c>
      <c r="JD333" t="n">
        <v>3418</v>
      </c>
      <c r="JE333" t="inlineStr">
        <is>
          <t>ENSG00000182054</t>
        </is>
      </c>
      <c r="JF333" t="inlineStr"/>
      <c r="JG333" t="inlineStr">
        <is>
          <t>Idh2 (MGI:96414)</t>
        </is>
      </c>
      <c r="JI333" t="n">
        <v>1</v>
      </c>
    </row>
    <row r="334">
      <c r="C334" t="inlineStr">
        <is>
          <t>U</t>
        </is>
      </c>
      <c r="D334" t="inlineStr">
        <is>
          <t>chr15:90634852-90634852</t>
        </is>
      </c>
      <c r="E334" t="inlineStr">
        <is>
          <t>IDH2</t>
        </is>
      </c>
      <c r="F334" t="inlineStr">
        <is>
          <t>NM_001289910.1</t>
        </is>
      </c>
      <c r="H334" t="inlineStr">
        <is>
          <t>c.-17C&gt;T</t>
        </is>
      </c>
      <c r="J334" t="inlineStr">
        <is>
          <t>2_11</t>
        </is>
      </c>
      <c r="L334" t="n">
        <v>0.00263</v>
      </c>
      <c r="M334" t="n">
        <v>4</v>
      </c>
      <c r="N334" t="n">
        <v>1519</v>
      </c>
      <c r="O334" t="n">
        <v>1</v>
      </c>
      <c r="P334" t="n">
        <v>2</v>
      </c>
      <c r="Q334" t="n">
        <v>4.6</v>
      </c>
      <c r="V334" t="inlineStr">
        <is>
          <t>1_8</t>
        </is>
      </c>
      <c r="W334" t="inlineStr">
        <is>
          <t>rs201173543</t>
        </is>
      </c>
      <c r="X334" t="inlineStr"/>
      <c r="Y334" t="inlineStr"/>
      <c r="Z334" t="inlineStr">
        <is>
          <t>AD</t>
        </is>
      </c>
      <c r="AA33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4" t="inlineStr">
        <is>
          <t>D-2-hydroxyglutaric aciduria 2, 613657 (3)</t>
        </is>
      </c>
      <c r="AC334" t="n">
        <v>0.88271</v>
      </c>
      <c r="AH334" t="inlineStr">
        <is>
          <t>[[1]] RCV003061182</t>
        </is>
      </c>
      <c r="AI334" t="inlineStr">
        <is>
          <t>[[1]] Uncertain significance~~Invitae</t>
        </is>
      </c>
      <c r="AW334" t="n">
        <v>0.0012</v>
      </c>
      <c r="AZ334" t="inlineStr">
        <is>
          <t>?DB?</t>
        </is>
      </c>
      <c r="BH334" t="n">
        <v>0.0002</v>
      </c>
      <c r="BI334" t="n">
        <v>0</v>
      </c>
      <c r="BJ334" t="n">
        <v>0</v>
      </c>
      <c r="BK334" t="n">
        <v>0.0007</v>
      </c>
      <c r="BL334" t="n">
        <v>0</v>
      </c>
      <c r="BM334" t="n">
        <v>0.0002</v>
      </c>
      <c r="BN334" t="n">
        <v>0</v>
      </c>
      <c r="BO334" t="n">
        <v>0.0001</v>
      </c>
      <c r="BS334" t="n">
        <v>0.0002</v>
      </c>
      <c r="BT334" t="n">
        <v>0</v>
      </c>
      <c r="BU334" t="n">
        <v>0.0005999999999999999</v>
      </c>
      <c r="BV334" t="n">
        <v>0</v>
      </c>
      <c r="BW334" t="n">
        <v>0</v>
      </c>
      <c r="BX334" t="n">
        <v>0</v>
      </c>
      <c r="BY334" t="n">
        <v>0.0001</v>
      </c>
      <c r="BZ334" t="n">
        <v>0</v>
      </c>
      <c r="CA334" t="n">
        <v>6.497e-05</v>
      </c>
      <c r="CB334" t="n">
        <v>3.23e-05</v>
      </c>
      <c r="CC334" t="n">
        <v>0</v>
      </c>
      <c r="CD334" t="n">
        <v>0.0012</v>
      </c>
      <c r="CE334" t="n">
        <v>0</v>
      </c>
      <c r="CF334" t="n">
        <v>0</v>
      </c>
      <c r="CG334" t="n">
        <v>0</v>
      </c>
      <c r="CH334" t="n">
        <v>0</v>
      </c>
      <c r="CI334" t="n">
        <v>0</v>
      </c>
      <c r="CX334" t="n">
        <v>-0.6705</v>
      </c>
      <c r="DA334" t="n">
        <v>-17</v>
      </c>
      <c r="DJ334" t="inlineStr">
        <is>
          <t>5_prime_UTR_variant</t>
        </is>
      </c>
      <c r="DK334" t="inlineStr">
        <is>
          <t>MODIFIER</t>
        </is>
      </c>
      <c r="DV334" t="n">
        <v>1</v>
      </c>
      <c r="EB334" t="inlineStr">
        <is>
          <t>single submitter  [[1]] criteria provided, single submitter</t>
        </is>
      </c>
      <c r="EC334" t="inlineStr">
        <is>
          <t>[[1]] clinical testing</t>
        </is>
      </c>
      <c r="ED334" t="inlineStr">
        <is>
          <t>[[1]] NA</t>
        </is>
      </c>
      <c r="EE334" t="inlineStr">
        <is>
          <t>[[1]] NM 002168.4(IDH2):c.140C&gt;T (p.Ala47Val) AND D-2-hydroxyglutaric aciduria 2  [[1]] NM_002168.4(IDH2):c.140C&gt;T (p.Ala47Val) AND D-2-hydroxyglutaric aciduria 2</t>
        </is>
      </c>
      <c r="EF334" t="inlineStr">
        <is>
          <t>[[1]] SCV003455801</t>
        </is>
      </c>
      <c r="EG334" t="inlineStr">
        <is>
          <t>[[1]] not provided</t>
        </is>
      </c>
      <c r="EX334" t="n">
        <v>147650</v>
      </c>
      <c r="EZ334" t="n">
        <v>3418</v>
      </c>
      <c r="FA334" t="inlineStr">
        <is>
          <t>IDH2, IDPM, D2HGA2</t>
        </is>
      </c>
      <c r="FB334" t="inlineStr">
        <is>
          <t>Isocitrate dehydrogenase, mitochondrial</t>
        </is>
      </c>
      <c r="FC334" t="n">
        <v>0.078</v>
      </c>
      <c r="FD334" t="inlineStr">
        <is>
          <t>TRUE</t>
        </is>
      </c>
      <c r="FE334" t="n">
        <v>0.899</v>
      </c>
      <c r="FF334" t="inlineStr">
        <is>
          <t>D</t>
        </is>
      </c>
      <c r="FG334" t="n">
        <v>-1.07</v>
      </c>
      <c r="FH334" t="inlineStr">
        <is>
          <t>T</t>
        </is>
      </c>
      <c r="FI334" t="n">
        <v>-0.519</v>
      </c>
      <c r="FJ334" t="inlineStr">
        <is>
          <t>TRUE</t>
        </is>
      </c>
      <c r="FK334" t="n">
        <v>0.311</v>
      </c>
      <c r="FL334" t="inlineStr">
        <is>
          <t>TRUE</t>
        </is>
      </c>
      <c r="FM334" t="n">
        <v>1.375</v>
      </c>
      <c r="FN334" t="inlineStr">
        <is>
          <t>L</t>
        </is>
      </c>
      <c r="FO334" t="n">
        <v>-1.78</v>
      </c>
      <c r="FP334" t="inlineStr">
        <is>
          <t>N</t>
        </is>
      </c>
      <c r="FQ334" t="n">
        <v>0</v>
      </c>
      <c r="FR334" t="inlineStr">
        <is>
          <t>D</t>
        </is>
      </c>
      <c r="FS334" t="n">
        <v>0.049</v>
      </c>
      <c r="FT334" t="inlineStr">
        <is>
          <t>D</t>
        </is>
      </c>
      <c r="FU334" t="n">
        <v>0.9379999999999999</v>
      </c>
      <c r="FV334" t="inlineStr">
        <is>
          <t>D</t>
        </is>
      </c>
      <c r="FW334" t="n">
        <v>0.052</v>
      </c>
      <c r="FX334" t="inlineStr">
        <is>
          <t>B</t>
        </is>
      </c>
      <c r="FY334" t="n">
        <v>0.013</v>
      </c>
      <c r="FZ334" t="inlineStr">
        <is>
          <t>B</t>
        </is>
      </c>
      <c r="GA334" t="n">
        <v>0.221</v>
      </c>
      <c r="GB334" t="n">
        <v>2.911</v>
      </c>
      <c r="GC334" t="n">
        <v>21.9</v>
      </c>
      <c r="GD334" t="n">
        <v>3.03</v>
      </c>
      <c r="GE334" t="n">
        <v>3.828</v>
      </c>
      <c r="GF334" t="n">
        <v>12.998</v>
      </c>
      <c r="GG334" t="inlineStr">
        <is>
          <t>ID=COSM271310;OCCURENCE=1(large_intestine)</t>
        </is>
      </c>
      <c r="GH334" t="inlineStr">
        <is>
          <t>rs201173543,COSV57480752</t>
        </is>
      </c>
      <c r="GI334" t="inlineStr">
        <is>
          <t>rs201173543</t>
        </is>
      </c>
      <c r="GJ334" t="inlineStr">
        <is>
          <t>rs201173543</t>
        </is>
      </c>
      <c r="GV334" t="n">
        <v>0.0007</v>
      </c>
      <c r="GX334" t="n">
        <v>15</v>
      </c>
      <c r="GY334" t="n">
        <v>90634852</v>
      </c>
      <c r="HA334" t="inlineStr">
        <is>
          <t>AD=4;DP=1519;nBI=1;nSI=2;PS=4.6;</t>
        </is>
      </c>
      <c r="HD334" t="inlineStr">
        <is>
          <t>AD=4;DP=1519;nBI=1;nSI=2;PS=4.6;</t>
        </is>
      </c>
      <c r="HE334" t="n">
        <v>4</v>
      </c>
      <c r="HF334" t="n">
        <v>1515</v>
      </c>
      <c r="HG334" t="n">
        <v>4</v>
      </c>
      <c r="HH334" t="inlineStr">
        <is>
          <t>15:90634852</t>
        </is>
      </c>
      <c r="HI334" t="inlineStr">
        <is>
          <t>A</t>
        </is>
      </c>
      <c r="HJ334" t="inlineStr">
        <is>
          <t>71</t>
        </is>
      </c>
      <c r="HO334" t="inlineStr">
        <is>
          <t>G</t>
        </is>
      </c>
      <c r="HP334" t="inlineStr">
        <is>
          <t>A</t>
        </is>
      </c>
      <c r="HS334" t="inlineStr">
        <is>
          <t>15_90634852_90634852_G_A</t>
        </is>
      </c>
      <c r="HT334" t="n">
        <v>15</v>
      </c>
      <c r="HU334" t="n">
        <v>90634852</v>
      </c>
      <c r="HV334" t="n">
        <v>90634852</v>
      </c>
      <c r="HW334" t="inlineStr">
        <is>
          <t>exonic</t>
        </is>
      </c>
      <c r="HX334" t="inlineStr">
        <is>
          <t>NM_001289910.1</t>
        </is>
      </c>
      <c r="HZ334" t="inlineStr">
        <is>
          <t>nonsynonymous SNV</t>
        </is>
      </c>
      <c r="IA334" t="inlineStr">
        <is>
          <t>IDH2:NM_002168:exon2:c.C140T:p.A47V</t>
        </is>
      </c>
      <c r="IC334" t="inlineStr">
        <is>
          <t>15_90634852_G_A</t>
        </is>
      </c>
      <c r="IE334" t="inlineStr">
        <is>
          <t>[[1]] D-2-hydroxyglutaric aciduria 2</t>
        </is>
      </c>
      <c r="IM334" t="inlineStr">
        <is>
          <t>NM_001289910</t>
        </is>
      </c>
      <c r="IN334" t="n">
        <v>0.0007</v>
      </c>
      <c r="IO334" t="n">
        <v>0.0002</v>
      </c>
      <c r="IP334" t="n">
        <v>0</v>
      </c>
      <c r="IQ334" t="n">
        <v>0.0007</v>
      </c>
      <c r="IR334" t="n">
        <v>0</v>
      </c>
      <c r="IS334" t="n">
        <v>0</v>
      </c>
      <c r="IT334" t="n">
        <v>0.0002</v>
      </c>
      <c r="IU334" t="n">
        <v>0</v>
      </c>
      <c r="IV334" t="n">
        <v>0.0001</v>
      </c>
      <c r="IZ334" t="inlineStr">
        <is>
          <t>hmvp</t>
        </is>
      </c>
      <c r="JA334" t="inlineStr">
        <is>
          <t>15q26.1</t>
        </is>
      </c>
      <c r="JB334" t="inlineStr">
        <is>
          <t>15q26.1</t>
        </is>
      </c>
      <c r="JC334" t="inlineStr">
        <is>
          <t>IDH2</t>
        </is>
      </c>
      <c r="JD334" t="n">
        <v>3418</v>
      </c>
      <c r="JE334" t="inlineStr">
        <is>
          <t>ENSG00000182054</t>
        </is>
      </c>
      <c r="JF334" t="inlineStr"/>
      <c r="JG334" t="inlineStr">
        <is>
          <t>Idh2 (MGI:96414)</t>
        </is>
      </c>
      <c r="JI334" t="n">
        <v>1</v>
      </c>
    </row>
    <row r="335">
      <c r="C335" t="inlineStr">
        <is>
          <t>U</t>
        </is>
      </c>
      <c r="D335" t="inlineStr">
        <is>
          <t>chr15:90634852-90634852</t>
        </is>
      </c>
      <c r="E335" t="inlineStr">
        <is>
          <t>IDH2</t>
        </is>
      </c>
      <c r="F335" t="inlineStr">
        <is>
          <t>NM_001290114.2</t>
        </is>
      </c>
      <c r="H335" t="inlineStr">
        <is>
          <t>c.-17-2873C&gt;T</t>
        </is>
      </c>
      <c r="K335" t="inlineStr">
        <is>
          <t>1_8</t>
        </is>
      </c>
      <c r="L335" t="n">
        <v>0.00263</v>
      </c>
      <c r="M335" t="n">
        <v>4</v>
      </c>
      <c r="N335" t="n">
        <v>1519</v>
      </c>
      <c r="O335" t="n">
        <v>1</v>
      </c>
      <c r="P335" t="n">
        <v>2</v>
      </c>
      <c r="Q335" t="n">
        <v>4.6</v>
      </c>
      <c r="V335" t="inlineStr">
        <is>
          <t>1_8</t>
        </is>
      </c>
      <c r="W335" t="inlineStr">
        <is>
          <t>rs201173543</t>
        </is>
      </c>
      <c r="X335" t="inlineStr"/>
      <c r="Y335" t="inlineStr"/>
      <c r="Z335" t="inlineStr">
        <is>
          <t>AD</t>
        </is>
      </c>
      <c r="AA335"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5" t="inlineStr">
        <is>
          <t>D-2-hydroxyglutaric aciduria 2, 613657 (3)</t>
        </is>
      </c>
      <c r="AC335" t="n">
        <v>0.88271</v>
      </c>
      <c r="AH335" t="inlineStr">
        <is>
          <t>[[1]] RCV003061182</t>
        </is>
      </c>
      <c r="AI335" t="inlineStr">
        <is>
          <t>[[1]] Uncertain significance~~Invitae</t>
        </is>
      </c>
      <c r="AW335" t="n">
        <v>0.0012</v>
      </c>
      <c r="AZ335" t="inlineStr">
        <is>
          <t>?DB?</t>
        </is>
      </c>
      <c r="BH335" t="n">
        <v>0.0002</v>
      </c>
      <c r="BI335" t="n">
        <v>0</v>
      </c>
      <c r="BJ335" t="n">
        <v>0</v>
      </c>
      <c r="BK335" t="n">
        <v>0.0007</v>
      </c>
      <c r="BL335" t="n">
        <v>0</v>
      </c>
      <c r="BM335" t="n">
        <v>0.0002</v>
      </c>
      <c r="BN335" t="n">
        <v>0</v>
      </c>
      <c r="BO335" t="n">
        <v>0.0001</v>
      </c>
      <c r="BS335" t="n">
        <v>0.0002</v>
      </c>
      <c r="BT335" t="n">
        <v>0</v>
      </c>
      <c r="BU335" t="n">
        <v>0.0005999999999999999</v>
      </c>
      <c r="BV335" t="n">
        <v>0</v>
      </c>
      <c r="BW335" t="n">
        <v>0</v>
      </c>
      <c r="BX335" t="n">
        <v>0</v>
      </c>
      <c r="BY335" t="n">
        <v>0.0001</v>
      </c>
      <c r="BZ335" t="n">
        <v>0</v>
      </c>
      <c r="CA335" t="n">
        <v>6.497e-05</v>
      </c>
      <c r="CB335" t="n">
        <v>3.23e-05</v>
      </c>
      <c r="CC335" t="n">
        <v>0</v>
      </c>
      <c r="CD335" t="n">
        <v>0.0012</v>
      </c>
      <c r="CE335" t="n">
        <v>0</v>
      </c>
      <c r="CF335" t="n">
        <v>0</v>
      </c>
      <c r="CG335" t="n">
        <v>0</v>
      </c>
      <c r="CH335" t="n">
        <v>0</v>
      </c>
      <c r="CI335" t="n">
        <v>0</v>
      </c>
      <c r="CX335" t="n">
        <v>-0.6705</v>
      </c>
      <c r="DA335" t="n">
        <v>-2873</v>
      </c>
      <c r="DJ335" t="inlineStr">
        <is>
          <t>intron_variant</t>
        </is>
      </c>
      <c r="DK335" t="inlineStr">
        <is>
          <t>MODIFIER</t>
        </is>
      </c>
      <c r="DV335" t="n">
        <v>1</v>
      </c>
      <c r="EB335" t="inlineStr">
        <is>
          <t>single submitter  [[1]] criteria provided, single submitter</t>
        </is>
      </c>
      <c r="EC335" t="inlineStr">
        <is>
          <t>[[1]] clinical testing</t>
        </is>
      </c>
      <c r="ED335" t="inlineStr">
        <is>
          <t>[[1]] NA</t>
        </is>
      </c>
      <c r="EE335" t="inlineStr">
        <is>
          <t>[[1]] NM 002168.4(IDH2):c.140C&gt;T (p.Ala47Val) AND D-2-hydroxyglutaric aciduria 2  [[1]] NM_002168.4(IDH2):c.140C&gt;T (p.Ala47Val) AND D-2-hydroxyglutaric aciduria 2</t>
        </is>
      </c>
      <c r="EF335" t="inlineStr">
        <is>
          <t>[[1]] SCV003455801</t>
        </is>
      </c>
      <c r="EG335" t="inlineStr">
        <is>
          <t>[[1]] not provided</t>
        </is>
      </c>
      <c r="EX335" t="n">
        <v>147650</v>
      </c>
      <c r="EZ335" t="n">
        <v>3418</v>
      </c>
      <c r="FA335" t="inlineStr">
        <is>
          <t>IDH2, IDPM, D2HGA2</t>
        </is>
      </c>
      <c r="FB335" t="inlineStr">
        <is>
          <t>Isocitrate dehydrogenase, mitochondrial</t>
        </is>
      </c>
      <c r="FC335" t="n">
        <v>0.078</v>
      </c>
      <c r="FD335" t="inlineStr">
        <is>
          <t>TRUE</t>
        </is>
      </c>
      <c r="FE335" t="n">
        <v>0.899</v>
      </c>
      <c r="FF335" t="inlineStr">
        <is>
          <t>D</t>
        </is>
      </c>
      <c r="FG335" t="n">
        <v>-1.07</v>
      </c>
      <c r="FH335" t="inlineStr">
        <is>
          <t>T</t>
        </is>
      </c>
      <c r="FI335" t="n">
        <v>-0.519</v>
      </c>
      <c r="FJ335" t="inlineStr">
        <is>
          <t>TRUE</t>
        </is>
      </c>
      <c r="FK335" t="n">
        <v>0.311</v>
      </c>
      <c r="FL335" t="inlineStr">
        <is>
          <t>TRUE</t>
        </is>
      </c>
      <c r="FM335" t="n">
        <v>1.375</v>
      </c>
      <c r="FN335" t="inlineStr">
        <is>
          <t>L</t>
        </is>
      </c>
      <c r="FO335" t="n">
        <v>-1.78</v>
      </c>
      <c r="FP335" t="inlineStr">
        <is>
          <t>N</t>
        </is>
      </c>
      <c r="FQ335" t="n">
        <v>0</v>
      </c>
      <c r="FR335" t="inlineStr">
        <is>
          <t>D</t>
        </is>
      </c>
      <c r="FS335" t="n">
        <v>0.049</v>
      </c>
      <c r="FT335" t="inlineStr">
        <is>
          <t>D</t>
        </is>
      </c>
      <c r="FU335" t="n">
        <v>0.9379999999999999</v>
      </c>
      <c r="FV335" t="inlineStr">
        <is>
          <t>D</t>
        </is>
      </c>
      <c r="FW335" t="n">
        <v>0.052</v>
      </c>
      <c r="FX335" t="inlineStr">
        <is>
          <t>B</t>
        </is>
      </c>
      <c r="FY335" t="n">
        <v>0.013</v>
      </c>
      <c r="FZ335" t="inlineStr">
        <is>
          <t>B</t>
        </is>
      </c>
      <c r="GA335" t="n">
        <v>0.221</v>
      </c>
      <c r="GB335" t="n">
        <v>2.911</v>
      </c>
      <c r="GC335" t="n">
        <v>21.9</v>
      </c>
      <c r="GD335" t="n">
        <v>3.03</v>
      </c>
      <c r="GE335" t="n">
        <v>3.828</v>
      </c>
      <c r="GF335" t="n">
        <v>12.998</v>
      </c>
      <c r="GG335" t="inlineStr">
        <is>
          <t>ID=COSM271310;OCCURENCE=1(large_intestine)</t>
        </is>
      </c>
      <c r="GH335" t="inlineStr">
        <is>
          <t>rs201173543,COSV57480752</t>
        </is>
      </c>
      <c r="GI335" t="inlineStr">
        <is>
          <t>rs201173543</t>
        </is>
      </c>
      <c r="GJ335" t="inlineStr">
        <is>
          <t>rs201173543</t>
        </is>
      </c>
      <c r="GV335" t="n">
        <v>0.0007</v>
      </c>
      <c r="GX335" t="n">
        <v>15</v>
      </c>
      <c r="GY335" t="n">
        <v>90634852</v>
      </c>
      <c r="HA335" t="inlineStr">
        <is>
          <t>AD=4;DP=1519;nBI=1;nSI=2;PS=4.6;</t>
        </is>
      </c>
      <c r="HD335" t="inlineStr">
        <is>
          <t>AD=4;DP=1519;nBI=1;nSI=2;PS=4.6;</t>
        </is>
      </c>
      <c r="HE335" t="n">
        <v>4</v>
      </c>
      <c r="HF335" t="n">
        <v>1515</v>
      </c>
      <c r="HG335" t="n">
        <v>4</v>
      </c>
      <c r="HH335" t="inlineStr">
        <is>
          <t>15:90634852</t>
        </is>
      </c>
      <c r="HI335" t="inlineStr">
        <is>
          <t>A</t>
        </is>
      </c>
      <c r="HO335" t="inlineStr">
        <is>
          <t>G</t>
        </is>
      </c>
      <c r="HP335" t="inlineStr">
        <is>
          <t>A</t>
        </is>
      </c>
      <c r="HS335" t="inlineStr">
        <is>
          <t>15_90634852_90634852_G_A</t>
        </is>
      </c>
      <c r="HT335" t="n">
        <v>15</v>
      </c>
      <c r="HU335" t="n">
        <v>90634852</v>
      </c>
      <c r="HV335" t="n">
        <v>90634852</v>
      </c>
      <c r="HW335" t="inlineStr">
        <is>
          <t>exonic</t>
        </is>
      </c>
      <c r="HX335" t="inlineStr">
        <is>
          <t>NM_001290114.2</t>
        </is>
      </c>
      <c r="HZ335" t="inlineStr">
        <is>
          <t>nonsynonymous SNV</t>
        </is>
      </c>
      <c r="IA335" t="inlineStr">
        <is>
          <t>IDH2:NM_002168:exon2:c.C140T:p.A47V</t>
        </is>
      </c>
      <c r="IC335" t="inlineStr">
        <is>
          <t>15_90634852_G_A</t>
        </is>
      </c>
      <c r="IE335" t="inlineStr">
        <is>
          <t>[[1]] D-2-hydroxyglutaric aciduria 2</t>
        </is>
      </c>
      <c r="IM335" t="inlineStr">
        <is>
          <t>NM_001290114</t>
        </is>
      </c>
      <c r="IN335" t="n">
        <v>0.0007</v>
      </c>
      <c r="IO335" t="n">
        <v>0.0002</v>
      </c>
      <c r="IP335" t="n">
        <v>0</v>
      </c>
      <c r="IQ335" t="n">
        <v>0.0007</v>
      </c>
      <c r="IR335" t="n">
        <v>0</v>
      </c>
      <c r="IS335" t="n">
        <v>0</v>
      </c>
      <c r="IT335" t="n">
        <v>0.0002</v>
      </c>
      <c r="IU335" t="n">
        <v>0</v>
      </c>
      <c r="IV335" t="n">
        <v>0.0001</v>
      </c>
      <c r="IZ335" t="inlineStr">
        <is>
          <t>hmvp</t>
        </is>
      </c>
      <c r="JA335" t="inlineStr">
        <is>
          <t>15q26.1</t>
        </is>
      </c>
      <c r="JB335" t="inlineStr">
        <is>
          <t>15q26.1</t>
        </is>
      </c>
      <c r="JC335" t="inlineStr">
        <is>
          <t>IDH2</t>
        </is>
      </c>
      <c r="JD335" t="n">
        <v>3418</v>
      </c>
      <c r="JE335" t="inlineStr">
        <is>
          <t>ENSG00000182054</t>
        </is>
      </c>
      <c r="JF335" t="inlineStr"/>
      <c r="JG335" t="inlineStr">
        <is>
          <t>Idh2 (MGI:96414)</t>
        </is>
      </c>
      <c r="JI335" t="n">
        <v>1</v>
      </c>
    </row>
    <row r="336">
      <c r="B336" t="inlineStr">
        <is>
          <t>O</t>
        </is>
      </c>
      <c r="C336" t="inlineStr">
        <is>
          <t>U</t>
        </is>
      </c>
      <c r="D336" t="inlineStr">
        <is>
          <t>chr15:90645630-90645630</t>
        </is>
      </c>
      <c r="E336" t="inlineStr">
        <is>
          <t>IDH2</t>
        </is>
      </c>
      <c r="F336" t="inlineStr">
        <is>
          <t>NM_002168.4</t>
        </is>
      </c>
      <c r="H336" t="inlineStr">
        <is>
          <t>c.-8A&gt;C</t>
        </is>
      </c>
      <c r="J336" t="inlineStr">
        <is>
          <t>1_11</t>
        </is>
      </c>
      <c r="L336" t="n">
        <v>0.00963</v>
      </c>
      <c r="M336" t="n">
        <v>13</v>
      </c>
      <c r="N336" t="n">
        <v>1350</v>
      </c>
      <c r="O336" t="n">
        <v>0</v>
      </c>
      <c r="P336" t="n">
        <v>3</v>
      </c>
      <c r="Q336" t="n">
        <v>3.2</v>
      </c>
      <c r="V336" t="inlineStr">
        <is>
          <t>1_8</t>
        </is>
      </c>
      <c r="X336" t="inlineStr">
        <is>
          <t>PM2</t>
        </is>
      </c>
      <c r="Y336" t="inlineStr"/>
      <c r="Z336" t="inlineStr">
        <is>
          <t>AD</t>
        </is>
      </c>
      <c r="AA33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6" t="inlineStr">
        <is>
          <t>D-2-hydroxyglutaric aciduria 2, 613657 (3)</t>
        </is>
      </c>
      <c r="AC336" t="n">
        <v>0.88271</v>
      </c>
      <c r="AV336" t="n">
        <v>1</v>
      </c>
      <c r="DA336" t="n">
        <v>-8</v>
      </c>
      <c r="DJ336" t="inlineStr">
        <is>
          <t>5_prime_UTR_variant</t>
        </is>
      </c>
      <c r="DK336" t="inlineStr">
        <is>
          <t>MODIFIER</t>
        </is>
      </c>
      <c r="DO336" t="n">
        <v>1</v>
      </c>
      <c r="DV336" t="n">
        <v>1</v>
      </c>
      <c r="EX336" t="n">
        <v>147650</v>
      </c>
      <c r="EZ336" t="n">
        <v>3418</v>
      </c>
      <c r="FA336" t="inlineStr">
        <is>
          <t>IDH2, IDPM, D2HGA2</t>
        </is>
      </c>
      <c r="FB336" t="inlineStr">
        <is>
          <t>Isocitrate dehydrogenase, mitochondrial</t>
        </is>
      </c>
      <c r="GX336" t="n">
        <v>15</v>
      </c>
      <c r="GY336" t="n">
        <v>90645630</v>
      </c>
      <c r="HA336" t="inlineStr">
        <is>
          <t>AD=13;DP=1350;nBI=0;nSI=3;PS=3.2;</t>
        </is>
      </c>
      <c r="HD336" t="inlineStr">
        <is>
          <t>AD=13;DP=1350;nBI=0;nSI=3;PS=3.2;</t>
        </is>
      </c>
      <c r="HE336" t="n">
        <v>13</v>
      </c>
      <c r="HF336" t="n">
        <v>1337</v>
      </c>
      <c r="HG336" t="n">
        <v>13</v>
      </c>
      <c r="HH336" t="inlineStr">
        <is>
          <t>15:90645630</t>
        </is>
      </c>
      <c r="HI336" t="inlineStr">
        <is>
          <t>G</t>
        </is>
      </c>
      <c r="HJ336" t="inlineStr">
        <is>
          <t>71</t>
        </is>
      </c>
      <c r="HO336" t="inlineStr">
        <is>
          <t>T</t>
        </is>
      </c>
      <c r="HP336" t="inlineStr">
        <is>
          <t>G</t>
        </is>
      </c>
      <c r="HS336" t="inlineStr">
        <is>
          <t>15_90645630_90645630_T_G</t>
        </is>
      </c>
      <c r="HT336" t="n">
        <v>15</v>
      </c>
      <c r="HU336" t="n">
        <v>90645630</v>
      </c>
      <c r="HV336" t="n">
        <v>90645630</v>
      </c>
      <c r="HW336" t="inlineStr">
        <is>
          <t>UTR5</t>
        </is>
      </c>
      <c r="HX336" t="inlineStr">
        <is>
          <t>NM_002168.4</t>
        </is>
      </c>
      <c r="HY336" t="inlineStr">
        <is>
          <t>NM_002168:c.-8A&gt;C;NM_001290114:c.-13668A&gt;C</t>
        </is>
      </c>
      <c r="IC336" t="inlineStr">
        <is>
          <t>15_90645630_T_G</t>
        </is>
      </c>
      <c r="IM336" t="inlineStr">
        <is>
          <t>NM_002168</t>
        </is>
      </c>
      <c r="IZ336" t="inlineStr">
        <is>
          <t>hmvp</t>
        </is>
      </c>
      <c r="JA336" t="inlineStr">
        <is>
          <t>15q26.1</t>
        </is>
      </c>
      <c r="JB336" t="inlineStr">
        <is>
          <t>15q26.1</t>
        </is>
      </c>
      <c r="JC336" t="inlineStr">
        <is>
          <t>IDH2</t>
        </is>
      </c>
      <c r="JD336" t="n">
        <v>3418</v>
      </c>
      <c r="JE336" t="inlineStr">
        <is>
          <t>ENSG00000182054</t>
        </is>
      </c>
      <c r="JF336" t="inlineStr"/>
      <c r="JG336" t="inlineStr">
        <is>
          <t>Idh2 (MGI:96414)</t>
        </is>
      </c>
      <c r="JI336" t="n">
        <v>1</v>
      </c>
    </row>
    <row r="337">
      <c r="C337" t="inlineStr">
        <is>
          <t>U</t>
        </is>
      </c>
      <c r="D337" t="inlineStr">
        <is>
          <t>chr15:90645630-90645630</t>
        </is>
      </c>
      <c r="E337" t="inlineStr">
        <is>
          <t>IDH2</t>
        </is>
      </c>
      <c r="L337" t="n">
        <v>0.00963</v>
      </c>
      <c r="M337" t="n">
        <v>13</v>
      </c>
      <c r="N337" t="n">
        <v>1350</v>
      </c>
      <c r="O337" t="n">
        <v>0</v>
      </c>
      <c r="P337" t="n">
        <v>3</v>
      </c>
      <c r="Q337" t="n">
        <v>3.2</v>
      </c>
      <c r="V337" t="inlineStr">
        <is>
          <t>1_8</t>
        </is>
      </c>
      <c r="X337" t="inlineStr">
        <is>
          <t>PM2</t>
        </is>
      </c>
      <c r="Y337" t="inlineStr"/>
      <c r="Z337" t="inlineStr">
        <is>
          <t>AD</t>
        </is>
      </c>
      <c r="AA33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7" t="inlineStr">
        <is>
          <t>D-2-hydroxyglutaric aciduria 2, 613657 (3)</t>
        </is>
      </c>
      <c r="AC337" t="n">
        <v>0.88271</v>
      </c>
      <c r="AV337" t="n">
        <v>1</v>
      </c>
      <c r="DJ337" t="inlineStr">
        <is>
          <t>upstream_gene_variant</t>
        </is>
      </c>
      <c r="DK337" t="inlineStr">
        <is>
          <t>MODIFIER</t>
        </is>
      </c>
      <c r="DO337" t="n">
        <v>1</v>
      </c>
      <c r="DV337" t="n">
        <v>1</v>
      </c>
      <c r="EX337" t="n">
        <v>147650</v>
      </c>
      <c r="EZ337" t="n">
        <v>3418</v>
      </c>
      <c r="FA337" t="inlineStr">
        <is>
          <t>IDH2, IDPM, D2HGA2</t>
        </is>
      </c>
      <c r="FB337" t="inlineStr">
        <is>
          <t>Isocitrate dehydrogenase, mitochondrial</t>
        </is>
      </c>
      <c r="GX337" t="n">
        <v>15</v>
      </c>
      <c r="GY337" t="n">
        <v>90645630</v>
      </c>
      <c r="HA337" t="inlineStr">
        <is>
          <t>AD=13;DP=1350;nBI=0;nSI=3;PS=3.2;</t>
        </is>
      </c>
      <c r="HD337" t="inlineStr">
        <is>
          <t>AD=13;DP=1350;nBI=0;nSI=3;PS=3.2;</t>
        </is>
      </c>
      <c r="HE337" t="n">
        <v>13</v>
      </c>
      <c r="HF337" t="n">
        <v>1337</v>
      </c>
      <c r="HG337" t="n">
        <v>13</v>
      </c>
      <c r="HH337" t="inlineStr">
        <is>
          <t>15:90645630</t>
        </is>
      </c>
      <c r="HI337" t="inlineStr">
        <is>
          <t>G</t>
        </is>
      </c>
      <c r="HO337" t="inlineStr">
        <is>
          <t>T</t>
        </is>
      </c>
      <c r="HP337" t="inlineStr">
        <is>
          <t>G</t>
        </is>
      </c>
      <c r="HS337" t="inlineStr">
        <is>
          <t>15_90645630_90645630_T_G</t>
        </is>
      </c>
      <c r="HT337" t="n">
        <v>15</v>
      </c>
      <c r="HU337" t="n">
        <v>90645630</v>
      </c>
      <c r="HV337" t="n">
        <v>90645630</v>
      </c>
      <c r="HW337" t="inlineStr">
        <is>
          <t>UTR5</t>
        </is>
      </c>
      <c r="HX337" t="inlineStr">
        <is>
          <t>NM_001289910.1</t>
        </is>
      </c>
      <c r="HY337" t="inlineStr">
        <is>
          <t>NM_002168:c.-8A&gt;C;NM_001290114:c.-13668A&gt;C</t>
        </is>
      </c>
      <c r="IC337" t="inlineStr">
        <is>
          <t>15_90645630_T_G</t>
        </is>
      </c>
      <c r="IZ337" t="inlineStr">
        <is>
          <t>hmvp</t>
        </is>
      </c>
      <c r="JA337" t="inlineStr">
        <is>
          <t>15q26.1</t>
        </is>
      </c>
      <c r="JB337" t="inlineStr">
        <is>
          <t>15q26.1</t>
        </is>
      </c>
      <c r="JC337" t="inlineStr">
        <is>
          <t>IDH2</t>
        </is>
      </c>
      <c r="JD337" t="n">
        <v>3418</v>
      </c>
      <c r="JE337" t="inlineStr">
        <is>
          <t>ENSG00000182054</t>
        </is>
      </c>
      <c r="JF337" t="inlineStr"/>
      <c r="JG337" t="inlineStr">
        <is>
          <t>Idh2 (MGI:96414)</t>
        </is>
      </c>
      <c r="JI337" t="n">
        <v>1</v>
      </c>
    </row>
    <row r="338">
      <c r="C338" t="inlineStr">
        <is>
          <t>U</t>
        </is>
      </c>
      <c r="D338" t="inlineStr">
        <is>
          <t>chr15:90645630-90645630</t>
        </is>
      </c>
      <c r="E338" t="inlineStr">
        <is>
          <t>IDH2</t>
        </is>
      </c>
      <c r="F338" t="inlineStr">
        <is>
          <t>NM_001290114.2</t>
        </is>
      </c>
      <c r="H338" t="inlineStr">
        <is>
          <t>c.-140A&gt;C</t>
        </is>
      </c>
      <c r="J338" t="inlineStr">
        <is>
          <t>1_9</t>
        </is>
      </c>
      <c r="L338" t="n">
        <v>0.00963</v>
      </c>
      <c r="M338" t="n">
        <v>13</v>
      </c>
      <c r="N338" t="n">
        <v>1350</v>
      </c>
      <c r="O338" t="n">
        <v>0</v>
      </c>
      <c r="P338" t="n">
        <v>3</v>
      </c>
      <c r="Q338" t="n">
        <v>3.2</v>
      </c>
      <c r="V338" t="inlineStr">
        <is>
          <t>1_8</t>
        </is>
      </c>
      <c r="X338" t="inlineStr">
        <is>
          <t>PM2</t>
        </is>
      </c>
      <c r="Y338" t="inlineStr"/>
      <c r="Z338" t="inlineStr">
        <is>
          <t>AD</t>
        </is>
      </c>
      <c r="AA33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338" t="inlineStr">
        <is>
          <t>D-2-hydroxyglutaric aciduria 2, 613657 (3)</t>
        </is>
      </c>
      <c r="AC338" t="n">
        <v>0.88271</v>
      </c>
      <c r="AV338" t="n">
        <v>1</v>
      </c>
      <c r="DA338" t="n">
        <v>-140</v>
      </c>
      <c r="DJ338" t="inlineStr">
        <is>
          <t>5_prime_UTR_variant</t>
        </is>
      </c>
      <c r="DK338" t="inlineStr">
        <is>
          <t>MODIFIER</t>
        </is>
      </c>
      <c r="DO338" t="n">
        <v>1</v>
      </c>
      <c r="DV338" t="n">
        <v>1</v>
      </c>
      <c r="EX338" t="n">
        <v>147650</v>
      </c>
      <c r="EZ338" t="n">
        <v>3418</v>
      </c>
      <c r="FA338" t="inlineStr">
        <is>
          <t>IDH2, IDPM, D2HGA2</t>
        </is>
      </c>
      <c r="FB338" t="inlineStr">
        <is>
          <t>Isocitrate dehydrogenase, mitochondrial</t>
        </is>
      </c>
      <c r="GX338" t="n">
        <v>15</v>
      </c>
      <c r="GY338" t="n">
        <v>90645630</v>
      </c>
      <c r="HA338" t="inlineStr">
        <is>
          <t>AD=13;DP=1350;nBI=0;nSI=3;PS=3.2;</t>
        </is>
      </c>
      <c r="HD338" t="inlineStr">
        <is>
          <t>AD=13;DP=1350;nBI=0;nSI=3;PS=3.2;</t>
        </is>
      </c>
      <c r="HE338" t="n">
        <v>13</v>
      </c>
      <c r="HF338" t="n">
        <v>1337</v>
      </c>
      <c r="HG338" t="n">
        <v>13</v>
      </c>
      <c r="HH338" t="inlineStr">
        <is>
          <t>15:90645630</t>
        </is>
      </c>
      <c r="HI338" t="inlineStr">
        <is>
          <t>G</t>
        </is>
      </c>
      <c r="HJ338" t="inlineStr">
        <is>
          <t>71</t>
        </is>
      </c>
      <c r="HO338" t="inlineStr">
        <is>
          <t>T</t>
        </is>
      </c>
      <c r="HP338" t="inlineStr">
        <is>
          <t>G</t>
        </is>
      </c>
      <c r="HS338" t="inlineStr">
        <is>
          <t>15_90645630_90645630_T_G</t>
        </is>
      </c>
      <c r="HT338" t="n">
        <v>15</v>
      </c>
      <c r="HU338" t="n">
        <v>90645630</v>
      </c>
      <c r="HV338" t="n">
        <v>90645630</v>
      </c>
      <c r="HW338" t="inlineStr">
        <is>
          <t>UTR5</t>
        </is>
      </c>
      <c r="HX338" t="inlineStr">
        <is>
          <t>NM_001290114.2</t>
        </is>
      </c>
      <c r="HY338" t="inlineStr">
        <is>
          <t>NM_002168:c.-8A&gt;C;NM_001290114:c.-13668A&gt;C</t>
        </is>
      </c>
      <c r="IC338" t="inlineStr">
        <is>
          <t>15_90645630_T_G</t>
        </is>
      </c>
      <c r="IM338" t="inlineStr">
        <is>
          <t>NM_001290114</t>
        </is>
      </c>
      <c r="IZ338" t="inlineStr">
        <is>
          <t>hmvp</t>
        </is>
      </c>
      <c r="JA338" t="inlineStr">
        <is>
          <t>15q26.1</t>
        </is>
      </c>
      <c r="JB338" t="inlineStr">
        <is>
          <t>15q26.1</t>
        </is>
      </c>
      <c r="JC338" t="inlineStr">
        <is>
          <t>IDH2</t>
        </is>
      </c>
      <c r="JD338" t="n">
        <v>3418</v>
      </c>
      <c r="JE338" t="inlineStr">
        <is>
          <t>ENSG00000182054</t>
        </is>
      </c>
      <c r="JF338" t="inlineStr"/>
      <c r="JG338" t="inlineStr">
        <is>
          <t>Idh2 (MGI:96414)</t>
        </is>
      </c>
      <c r="JI338" t="n">
        <v>1</v>
      </c>
    </row>
    <row r="339">
      <c r="C339" t="inlineStr">
        <is>
          <t>U</t>
        </is>
      </c>
      <c r="D339" t="inlineStr">
        <is>
          <t>chr15:90645630-90645630</t>
        </is>
      </c>
      <c r="E339" t="inlineStr">
        <is>
          <t>IDH2-DT</t>
        </is>
      </c>
      <c r="F339" t="inlineStr">
        <is>
          <t>NR_149130.1</t>
        </is>
      </c>
      <c r="H339" t="inlineStr">
        <is>
          <t>NR_149130.1:n.247+20T&gt;G</t>
        </is>
      </c>
      <c r="K339" t="inlineStr">
        <is>
          <t>1_2</t>
        </is>
      </c>
      <c r="L339" t="n">
        <v>0.00963</v>
      </c>
      <c r="M339" t="n">
        <v>13</v>
      </c>
      <c r="N339" t="n">
        <v>1350</v>
      </c>
      <c r="O339" t="n">
        <v>0</v>
      </c>
      <c r="P339" t="n">
        <v>3</v>
      </c>
      <c r="Q339" t="n">
        <v>3.2</v>
      </c>
      <c r="V339" t="inlineStr">
        <is>
          <t>1_8</t>
        </is>
      </c>
      <c r="X339" t="inlineStr">
        <is>
          <t>PM2</t>
        </is>
      </c>
      <c r="Y339" t="inlineStr"/>
      <c r="AC339" t="n">
        <v>0.08507000000000001</v>
      </c>
      <c r="AV339" t="n">
        <v>1</v>
      </c>
      <c r="DA339" t="n">
        <v>20</v>
      </c>
      <c r="DJ339" t="inlineStr">
        <is>
          <t>intron_variant,non_coding_transcript_variant</t>
        </is>
      </c>
      <c r="DK339" t="inlineStr">
        <is>
          <t>MODIFIER</t>
        </is>
      </c>
      <c r="DO339" t="n">
        <v>1</v>
      </c>
      <c r="DV339" t="n">
        <v>1</v>
      </c>
      <c r="EZ339" t="n">
        <v>105370966</v>
      </c>
      <c r="GX339" t="n">
        <v>15</v>
      </c>
      <c r="GY339" t="n">
        <v>90645630</v>
      </c>
      <c r="HA339" t="inlineStr">
        <is>
          <t>AD=13;DP=1350;nBI=0;nSI=3;PS=3.2;</t>
        </is>
      </c>
      <c r="HD339" t="inlineStr">
        <is>
          <t>AD=13;DP=1350;nBI=0;nSI=3;PS=3.2;</t>
        </is>
      </c>
      <c r="HE339" t="n">
        <v>13</v>
      </c>
      <c r="HF339" t="n">
        <v>1337</v>
      </c>
      <c r="HG339" t="n">
        <v>13</v>
      </c>
      <c r="HH339" t="inlineStr">
        <is>
          <t>15:90645630</t>
        </is>
      </c>
      <c r="HI339" t="inlineStr">
        <is>
          <t>G</t>
        </is>
      </c>
      <c r="HO339" t="inlineStr">
        <is>
          <t>T</t>
        </is>
      </c>
      <c r="HP339" t="inlineStr">
        <is>
          <t>G</t>
        </is>
      </c>
      <c r="HS339" t="inlineStr">
        <is>
          <t>15_90645630_90645630_T_G</t>
        </is>
      </c>
      <c r="HT339" t="n">
        <v>15</v>
      </c>
      <c r="HU339" t="n">
        <v>90645630</v>
      </c>
      <c r="HV339" t="n">
        <v>90645630</v>
      </c>
      <c r="HW339" t="inlineStr">
        <is>
          <t>UTR5</t>
        </is>
      </c>
      <c r="HX339" t="inlineStr">
        <is>
          <t>NR_149130.1</t>
        </is>
      </c>
      <c r="HY339" t="inlineStr">
        <is>
          <t>NM_002168:c.-8A&gt;C;NM_001290114:c.-13668A&gt;C</t>
        </is>
      </c>
      <c r="IC339" t="inlineStr">
        <is>
          <t>15_90645630_T_G</t>
        </is>
      </c>
      <c r="IM339" t="inlineStr">
        <is>
          <t>NR_149130</t>
        </is>
      </c>
      <c r="IZ339" t="inlineStr">
        <is>
          <t>hmvp</t>
        </is>
      </c>
      <c r="JI339" t="n">
        <v>1</v>
      </c>
    </row>
    <row r="340">
      <c r="B340" t="inlineStr">
        <is>
          <t>O</t>
        </is>
      </c>
      <c r="C340" t="inlineStr">
        <is>
          <t>U</t>
        </is>
      </c>
      <c r="D340" t="inlineStr">
        <is>
          <t>chr4:106156295-106156295</t>
        </is>
      </c>
      <c r="E340" t="inlineStr">
        <is>
          <t>TET2</t>
        </is>
      </c>
      <c r="F340" t="inlineStr">
        <is>
          <t>NM_001127208.3</t>
        </is>
      </c>
      <c r="G340" t="inlineStr">
        <is>
          <t>NP_001120680.1</t>
        </is>
      </c>
      <c r="H340" t="inlineStr">
        <is>
          <t>c.1196C&gt;T</t>
        </is>
      </c>
      <c r="I340" t="inlineStr">
        <is>
          <t>p.Pro399Leu</t>
        </is>
      </c>
      <c r="J340" t="inlineStr">
        <is>
          <t>3_11</t>
        </is>
      </c>
      <c r="L340" t="n">
        <v>0.00264</v>
      </c>
      <c r="M340" t="n">
        <v>5</v>
      </c>
      <c r="N340" t="n">
        <v>1896</v>
      </c>
      <c r="O340" t="n">
        <v>1</v>
      </c>
      <c r="P340" t="n">
        <v>2</v>
      </c>
      <c r="Q340" t="n">
        <v>4.9</v>
      </c>
      <c r="V340" t="inlineStr">
        <is>
          <t>1_8</t>
        </is>
      </c>
      <c r="X340" t="inlineStr"/>
      <c r="Y340" t="inlineStr"/>
      <c r="AA34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0" t="inlineStr">
        <is>
          <t>Myelodysplastic syndrome, somatic, 614286 (3); Immunodeficiency 75, 619126 (3), Autosomal recessive</t>
        </is>
      </c>
      <c r="AC340" t="n">
        <v>0</v>
      </c>
      <c r="AW340" t="n">
        <v>2.981e-05</v>
      </c>
      <c r="AZ340" t="inlineStr">
        <is>
          <t>DD??</t>
        </is>
      </c>
      <c r="BS340" t="n">
        <v>4.074e-06</v>
      </c>
      <c r="BT340" t="n">
        <v>0</v>
      </c>
      <c r="BU340" t="n">
        <v>2.981e-05</v>
      </c>
      <c r="BV340" t="n">
        <v>0</v>
      </c>
      <c r="BW340" t="n">
        <v>0</v>
      </c>
      <c r="BX340" t="n">
        <v>0</v>
      </c>
      <c r="BY340" t="n">
        <v>0</v>
      </c>
      <c r="BZ340" t="n">
        <v>0</v>
      </c>
      <c r="CA340" t="n">
        <v>0</v>
      </c>
      <c r="CX340" t="n">
        <v>0.1347</v>
      </c>
      <c r="DD340" t="inlineStr">
        <is>
          <t>KDSFSATTTP P PPSQLLLSPP</t>
        </is>
      </c>
      <c r="DE340" t="n">
        <v>4</v>
      </c>
      <c r="DJ340" t="inlineStr">
        <is>
          <t>missense_variant</t>
        </is>
      </c>
      <c r="DK340" t="inlineStr">
        <is>
          <t>MODERATE</t>
        </is>
      </c>
      <c r="DV340" t="n">
        <v>1</v>
      </c>
      <c r="EX340" t="n">
        <v>612839</v>
      </c>
      <c r="EZ340" t="n">
        <v>54790</v>
      </c>
      <c r="FA340" t="inlineStr">
        <is>
          <t>TET2, KIAA1546, MDS, IMD75</t>
        </is>
      </c>
      <c r="FB340" t="inlineStr">
        <is>
          <t>tet methylcytosine dioxygenase 2</t>
        </is>
      </c>
      <c r="FC340" t="n">
        <v>0.003</v>
      </c>
      <c r="FD340" t="inlineStr">
        <is>
          <t>D</t>
        </is>
      </c>
      <c r="FE340" t="n">
        <v>0.981</v>
      </c>
      <c r="FF340" t="inlineStr">
        <is>
          <t>D</t>
        </is>
      </c>
      <c r="FG340" t="n">
        <v>3.64</v>
      </c>
      <c r="FH340" t="inlineStr">
        <is>
          <t>TRUE</t>
        </is>
      </c>
      <c r="FI340" t="n">
        <v>-1.063</v>
      </c>
      <c r="FJ340" t="inlineStr">
        <is>
          <t>TRUE</t>
        </is>
      </c>
      <c r="FK340" t="n">
        <v>0.026</v>
      </c>
      <c r="FL340" t="inlineStr">
        <is>
          <t>TRUE</t>
        </is>
      </c>
      <c r="FM340" t="n">
        <v>2.24</v>
      </c>
      <c r="FN340" t="inlineStr">
        <is>
          <t>M</t>
        </is>
      </c>
      <c r="FO340" t="n">
        <v>-1.94</v>
      </c>
      <c r="FP340" t="inlineStr">
        <is>
          <t>N</t>
        </is>
      </c>
      <c r="FQ340" t="n">
        <v>0</v>
      </c>
      <c r="FR340" t="inlineStr">
        <is>
          <t>N</t>
        </is>
      </c>
      <c r="FS340" t="n">
        <v>0.041</v>
      </c>
      <c r="FT340" t="inlineStr">
        <is>
          <t>D</t>
        </is>
      </c>
      <c r="FU340" t="n">
        <v>0.828</v>
      </c>
      <c r="FV340" t="inlineStr">
        <is>
          <t>D</t>
        </is>
      </c>
      <c r="FW340" t="n">
        <v>0.455</v>
      </c>
      <c r="FX340" t="inlineStr">
        <is>
          <t>P</t>
        </is>
      </c>
      <c r="FY340" t="n">
        <v>0.11</v>
      </c>
      <c r="FZ340" t="inlineStr">
        <is>
          <t>B</t>
        </is>
      </c>
      <c r="GA340" t="n">
        <v>0.245</v>
      </c>
      <c r="GB340" t="n">
        <v>5.229</v>
      </c>
      <c r="GC340" t="n">
        <v>25.6</v>
      </c>
      <c r="GD340" t="n">
        <v>5.42</v>
      </c>
      <c r="GE340" t="n">
        <v>3.704</v>
      </c>
      <c r="GF340" t="n">
        <v>14.728</v>
      </c>
      <c r="GH340" t="inlineStr">
        <is>
          <t>rs1560542667</t>
        </is>
      </c>
      <c r="GX340" t="n">
        <v>4</v>
      </c>
      <c r="GY340" t="n">
        <v>106156295</v>
      </c>
      <c r="HA340" t="inlineStr">
        <is>
          <t>AD=5;DP=1896;nBI=1;nSI=2;PS=4.9;</t>
        </is>
      </c>
      <c r="HD340" t="inlineStr">
        <is>
          <t>AD=5;DP=1896;nBI=1;nSI=2;PS=4.9;</t>
        </is>
      </c>
      <c r="HE340" t="n">
        <v>5</v>
      </c>
      <c r="HF340" t="n">
        <v>1891</v>
      </c>
      <c r="HG340" t="n">
        <v>5</v>
      </c>
      <c r="HH340" t="inlineStr">
        <is>
          <t>4:106156295</t>
        </is>
      </c>
      <c r="HI340" t="inlineStr">
        <is>
          <t>T</t>
        </is>
      </c>
      <c r="HJ340" t="inlineStr">
        <is>
          <t>1492</t>
        </is>
      </c>
      <c r="HK340" t="inlineStr">
        <is>
          <t>1196</t>
        </is>
      </c>
      <c r="HL340" t="inlineStr">
        <is>
          <t>399</t>
        </is>
      </c>
      <c r="HM340" t="inlineStr">
        <is>
          <t>P/L</t>
        </is>
      </c>
      <c r="HN340" t="inlineStr">
        <is>
          <t>cCa/cTa</t>
        </is>
      </c>
      <c r="HO340" t="inlineStr">
        <is>
          <t>C</t>
        </is>
      </c>
      <c r="HP340" t="inlineStr">
        <is>
          <t>T</t>
        </is>
      </c>
      <c r="HS340" t="inlineStr">
        <is>
          <t>4_106156295_106156295_C_T</t>
        </is>
      </c>
      <c r="HT340" t="n">
        <v>4</v>
      </c>
      <c r="HU340" t="n">
        <v>106156295</v>
      </c>
      <c r="HV340" t="n">
        <v>106156295</v>
      </c>
      <c r="HW340" t="inlineStr">
        <is>
          <t>exonic</t>
        </is>
      </c>
      <c r="HX340" t="inlineStr">
        <is>
          <t>NM_001127208.3</t>
        </is>
      </c>
      <c r="HZ340" t="inlineStr">
        <is>
          <t>nonsynonymous SNV</t>
        </is>
      </c>
      <c r="IA340" t="inlineStr">
        <is>
          <t>TET2:NM_001127208:exon3:c.C1196T:p.P399L,TET2:NM_017628:exon3:c.C1196T:p.P399L</t>
        </is>
      </c>
      <c r="IB340" t="inlineStr">
        <is>
          <t>NM_001127208@399,</t>
        </is>
      </c>
      <c r="IC340" t="inlineStr">
        <is>
          <t>4_106156295_C_T</t>
        </is>
      </c>
      <c r="IM340" t="inlineStr">
        <is>
          <t>NM_001127208</t>
        </is>
      </c>
      <c r="IZ340" t="inlineStr">
        <is>
          <t>hmvp</t>
        </is>
      </c>
      <c r="JA340" t="inlineStr">
        <is>
          <t>4q24</t>
        </is>
      </c>
      <c r="JB340" t="inlineStr">
        <is>
          <t>4q24</t>
        </is>
      </c>
      <c r="JC340" t="inlineStr">
        <is>
          <t>TET2</t>
        </is>
      </c>
      <c r="JD340" t="n">
        <v>54790</v>
      </c>
      <c r="JE340" t="inlineStr">
        <is>
          <t>ENSG00000168769</t>
        </is>
      </c>
      <c r="JF340" t="inlineStr"/>
      <c r="JG340" t="inlineStr">
        <is>
          <t>Tet2 (MGI:2443298)</t>
        </is>
      </c>
      <c r="JI340" t="n">
        <v>1</v>
      </c>
    </row>
    <row r="341">
      <c r="B341" t="inlineStr">
        <is>
          <t>O</t>
        </is>
      </c>
      <c r="C341" t="inlineStr">
        <is>
          <t>U</t>
        </is>
      </c>
      <c r="D341" t="inlineStr">
        <is>
          <t>chr4:106156295-106156295</t>
        </is>
      </c>
      <c r="E341" t="inlineStr">
        <is>
          <t>TET2-AS1</t>
        </is>
      </c>
      <c r="F341" t="inlineStr">
        <is>
          <t>NR_126420.1</t>
        </is>
      </c>
      <c r="H341" t="inlineStr">
        <is>
          <t>NR_126420.1:n.319-57466G&gt;A</t>
        </is>
      </c>
      <c r="K341" t="inlineStr">
        <is>
          <t>2_5</t>
        </is>
      </c>
      <c r="L341" t="n">
        <v>0.00264</v>
      </c>
      <c r="M341" t="n">
        <v>5</v>
      </c>
      <c r="N341" t="n">
        <v>1896</v>
      </c>
      <c r="O341" t="n">
        <v>1</v>
      </c>
      <c r="P341" t="n">
        <v>2</v>
      </c>
      <c r="Q341" t="n">
        <v>4.9</v>
      </c>
      <c r="V341" t="inlineStr">
        <is>
          <t>1_8</t>
        </is>
      </c>
      <c r="X341" t="inlineStr"/>
      <c r="Y341" t="inlineStr"/>
      <c r="AC341" t="n">
        <v>0.08507000000000001</v>
      </c>
      <c r="AW341" t="n">
        <v>2.981e-05</v>
      </c>
      <c r="AZ341" t="inlineStr">
        <is>
          <t>DD??</t>
        </is>
      </c>
      <c r="BS341" t="n">
        <v>4.074e-06</v>
      </c>
      <c r="BT341" t="n">
        <v>0</v>
      </c>
      <c r="BU341" t="n">
        <v>2.981e-05</v>
      </c>
      <c r="BV341" t="n">
        <v>0</v>
      </c>
      <c r="BW341" t="n">
        <v>0</v>
      </c>
      <c r="BX341" t="n">
        <v>0</v>
      </c>
      <c r="BY341" t="n">
        <v>0</v>
      </c>
      <c r="BZ341" t="n">
        <v>0</v>
      </c>
      <c r="CA341" t="n">
        <v>0</v>
      </c>
      <c r="CX341" t="n">
        <v>0.1347</v>
      </c>
      <c r="DA341" t="n">
        <v>-5746</v>
      </c>
      <c r="DJ341" t="inlineStr">
        <is>
          <t>intron_variant,non_coding_transcript_variant</t>
        </is>
      </c>
      <c r="DK341" t="inlineStr">
        <is>
          <t>MODIFIER</t>
        </is>
      </c>
      <c r="DV341" t="n">
        <v>1</v>
      </c>
      <c r="EZ341" t="n">
        <v>104384744</v>
      </c>
      <c r="FC341" t="n">
        <v>0.003</v>
      </c>
      <c r="FD341" t="inlineStr">
        <is>
          <t>D</t>
        </is>
      </c>
      <c r="FE341" t="n">
        <v>0.981</v>
      </c>
      <c r="FF341" t="inlineStr">
        <is>
          <t>D</t>
        </is>
      </c>
      <c r="FG341" t="n">
        <v>3.64</v>
      </c>
      <c r="FH341" t="inlineStr">
        <is>
          <t>TRUE</t>
        </is>
      </c>
      <c r="FI341" t="n">
        <v>-1.063</v>
      </c>
      <c r="FJ341" t="inlineStr">
        <is>
          <t>TRUE</t>
        </is>
      </c>
      <c r="FK341" t="n">
        <v>0.026</v>
      </c>
      <c r="FL341" t="inlineStr">
        <is>
          <t>TRUE</t>
        </is>
      </c>
      <c r="FM341" t="n">
        <v>2.24</v>
      </c>
      <c r="FN341" t="inlineStr">
        <is>
          <t>M</t>
        </is>
      </c>
      <c r="FO341" t="n">
        <v>-1.94</v>
      </c>
      <c r="FP341" t="inlineStr">
        <is>
          <t>N</t>
        </is>
      </c>
      <c r="FQ341" t="n">
        <v>0</v>
      </c>
      <c r="FR341" t="inlineStr">
        <is>
          <t>N</t>
        </is>
      </c>
      <c r="FS341" t="n">
        <v>0.041</v>
      </c>
      <c r="FT341" t="inlineStr">
        <is>
          <t>D</t>
        </is>
      </c>
      <c r="FU341" t="n">
        <v>0.828</v>
      </c>
      <c r="FV341" t="inlineStr">
        <is>
          <t>D</t>
        </is>
      </c>
      <c r="FW341" t="n">
        <v>0.455</v>
      </c>
      <c r="FX341" t="inlineStr">
        <is>
          <t>P</t>
        </is>
      </c>
      <c r="FY341" t="n">
        <v>0.11</v>
      </c>
      <c r="FZ341" t="inlineStr">
        <is>
          <t>B</t>
        </is>
      </c>
      <c r="GA341" t="n">
        <v>0.245</v>
      </c>
      <c r="GB341" t="n">
        <v>5.229</v>
      </c>
      <c r="GC341" t="n">
        <v>25.6</v>
      </c>
      <c r="GD341" t="n">
        <v>5.42</v>
      </c>
      <c r="GE341" t="n">
        <v>3.704</v>
      </c>
      <c r="GF341" t="n">
        <v>14.728</v>
      </c>
      <c r="GH341" t="inlineStr">
        <is>
          <t>rs1560542667</t>
        </is>
      </c>
      <c r="GX341" t="n">
        <v>4</v>
      </c>
      <c r="GY341" t="n">
        <v>106156295</v>
      </c>
      <c r="HA341" t="inlineStr">
        <is>
          <t>AD=5;DP=1896;nBI=1;nSI=2;PS=4.9;</t>
        </is>
      </c>
      <c r="HD341" t="inlineStr">
        <is>
          <t>AD=5;DP=1896;nBI=1;nSI=2;PS=4.9;</t>
        </is>
      </c>
      <c r="HE341" t="n">
        <v>5</v>
      </c>
      <c r="HF341" t="n">
        <v>1891</v>
      </c>
      <c r="HG341" t="n">
        <v>5</v>
      </c>
      <c r="HH341" t="inlineStr">
        <is>
          <t>4:106156295</t>
        </is>
      </c>
      <c r="HI341" t="inlineStr">
        <is>
          <t>T</t>
        </is>
      </c>
      <c r="HO341" t="inlineStr">
        <is>
          <t>C</t>
        </is>
      </c>
      <c r="HP341" t="inlineStr">
        <is>
          <t>T</t>
        </is>
      </c>
      <c r="HS341" t="inlineStr">
        <is>
          <t>4_106156295_106156295_C_T</t>
        </is>
      </c>
      <c r="HT341" t="n">
        <v>4</v>
      </c>
      <c r="HU341" t="n">
        <v>106156295</v>
      </c>
      <c r="HV341" t="n">
        <v>106156295</v>
      </c>
      <c r="HW341" t="inlineStr">
        <is>
          <t>exonic</t>
        </is>
      </c>
      <c r="HX341" t="inlineStr">
        <is>
          <t>NR_126420.1</t>
        </is>
      </c>
      <c r="HZ341" t="inlineStr">
        <is>
          <t>nonsynonymous SNV</t>
        </is>
      </c>
      <c r="IA341" t="inlineStr">
        <is>
          <t>TET2:NM_001127208:exon3:c.C1196T:p.P399L,TET2:NM_017628:exon3:c.C1196T:p.P399L</t>
        </is>
      </c>
      <c r="IC341" t="inlineStr">
        <is>
          <t>4_106156295_C_T</t>
        </is>
      </c>
      <c r="IM341" t="inlineStr">
        <is>
          <t>NR_126420</t>
        </is>
      </c>
      <c r="IZ341" t="inlineStr">
        <is>
          <t>hmvp</t>
        </is>
      </c>
      <c r="JI341" t="n">
        <v>1</v>
      </c>
    </row>
    <row r="342">
      <c r="C342" t="inlineStr">
        <is>
          <t>U</t>
        </is>
      </c>
      <c r="D342" t="inlineStr">
        <is>
          <t>chr4:106156295-106156295</t>
        </is>
      </c>
      <c r="E342" t="inlineStr">
        <is>
          <t>TET2</t>
        </is>
      </c>
      <c r="F342" t="inlineStr">
        <is>
          <t>NM_017628.4</t>
        </is>
      </c>
      <c r="G342" t="inlineStr">
        <is>
          <t>NP_060098.3</t>
        </is>
      </c>
      <c r="H342" t="inlineStr">
        <is>
          <t>c.1196C&gt;T</t>
        </is>
      </c>
      <c r="I342" t="inlineStr">
        <is>
          <t>p.Pro399Leu</t>
        </is>
      </c>
      <c r="J342" t="inlineStr">
        <is>
          <t>3_3</t>
        </is>
      </c>
      <c r="L342" t="n">
        <v>0.00264</v>
      </c>
      <c r="M342" t="n">
        <v>5</v>
      </c>
      <c r="N342" t="n">
        <v>1896</v>
      </c>
      <c r="O342" t="n">
        <v>1</v>
      </c>
      <c r="P342" t="n">
        <v>2</v>
      </c>
      <c r="Q342" t="n">
        <v>4.9</v>
      </c>
      <c r="V342" t="inlineStr">
        <is>
          <t>1_8</t>
        </is>
      </c>
      <c r="X342" t="inlineStr"/>
      <c r="Y342" t="inlineStr"/>
      <c r="AA34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2" t="inlineStr">
        <is>
          <t>Myelodysplastic syndrome, somatic, 614286 (3); Immunodeficiency 75, 619126 (3), Autosomal recessive</t>
        </is>
      </c>
      <c r="AC342" t="n">
        <v>0</v>
      </c>
      <c r="AW342" t="n">
        <v>2.981e-05</v>
      </c>
      <c r="AZ342" t="inlineStr">
        <is>
          <t>DD??</t>
        </is>
      </c>
      <c r="BS342" t="n">
        <v>4.074e-06</v>
      </c>
      <c r="BT342" t="n">
        <v>0</v>
      </c>
      <c r="BU342" t="n">
        <v>2.981e-05</v>
      </c>
      <c r="BV342" t="n">
        <v>0</v>
      </c>
      <c r="BW342" t="n">
        <v>0</v>
      </c>
      <c r="BX342" t="n">
        <v>0</v>
      </c>
      <c r="BY342" t="n">
        <v>0</v>
      </c>
      <c r="BZ342" t="n">
        <v>0</v>
      </c>
      <c r="CA342" t="n">
        <v>0</v>
      </c>
      <c r="CX342" t="n">
        <v>0.1347</v>
      </c>
      <c r="DD342" t="inlineStr">
        <is>
          <t>KDSFSATTTP P PPSQLLLSPP</t>
        </is>
      </c>
      <c r="DE342" t="n">
        <v>4</v>
      </c>
      <c r="DJ342" t="inlineStr">
        <is>
          <t>missense_variant</t>
        </is>
      </c>
      <c r="DK342" t="inlineStr">
        <is>
          <t>MODERATE</t>
        </is>
      </c>
      <c r="DV342" t="n">
        <v>1</v>
      </c>
      <c r="EX342" t="n">
        <v>612839</v>
      </c>
      <c r="EZ342" t="n">
        <v>54790</v>
      </c>
      <c r="FA342" t="inlineStr">
        <is>
          <t>TET2, KIAA1546, MDS, IMD75</t>
        </is>
      </c>
      <c r="FB342" t="inlineStr">
        <is>
          <t>tet methylcytosine dioxygenase 2</t>
        </is>
      </c>
      <c r="FC342" t="n">
        <v>0.003</v>
      </c>
      <c r="FD342" t="inlineStr">
        <is>
          <t>D</t>
        </is>
      </c>
      <c r="FE342" t="n">
        <v>0.981</v>
      </c>
      <c r="FF342" t="inlineStr">
        <is>
          <t>D</t>
        </is>
      </c>
      <c r="FG342" t="n">
        <v>3.64</v>
      </c>
      <c r="FH342" t="inlineStr">
        <is>
          <t>TRUE</t>
        </is>
      </c>
      <c r="FI342" t="n">
        <v>-1.063</v>
      </c>
      <c r="FJ342" t="inlineStr">
        <is>
          <t>TRUE</t>
        </is>
      </c>
      <c r="FK342" t="n">
        <v>0.026</v>
      </c>
      <c r="FL342" t="inlineStr">
        <is>
          <t>TRUE</t>
        </is>
      </c>
      <c r="FM342" t="n">
        <v>2.24</v>
      </c>
      <c r="FN342" t="inlineStr">
        <is>
          <t>M</t>
        </is>
      </c>
      <c r="FO342" t="n">
        <v>-1.94</v>
      </c>
      <c r="FP342" t="inlineStr">
        <is>
          <t>N</t>
        </is>
      </c>
      <c r="FQ342" t="n">
        <v>0</v>
      </c>
      <c r="FR342" t="inlineStr">
        <is>
          <t>N</t>
        </is>
      </c>
      <c r="FS342" t="n">
        <v>0.041</v>
      </c>
      <c r="FT342" t="inlineStr">
        <is>
          <t>D</t>
        </is>
      </c>
      <c r="FU342" t="n">
        <v>0.828</v>
      </c>
      <c r="FV342" t="inlineStr">
        <is>
          <t>D</t>
        </is>
      </c>
      <c r="FW342" t="n">
        <v>0.455</v>
      </c>
      <c r="FX342" t="inlineStr">
        <is>
          <t>P</t>
        </is>
      </c>
      <c r="FY342" t="n">
        <v>0.11</v>
      </c>
      <c r="FZ342" t="inlineStr">
        <is>
          <t>B</t>
        </is>
      </c>
      <c r="GA342" t="n">
        <v>0.245</v>
      </c>
      <c r="GB342" t="n">
        <v>5.229</v>
      </c>
      <c r="GC342" t="n">
        <v>25.6</v>
      </c>
      <c r="GD342" t="n">
        <v>5.42</v>
      </c>
      <c r="GE342" t="n">
        <v>3.704</v>
      </c>
      <c r="GF342" t="n">
        <v>14.728</v>
      </c>
      <c r="GH342" t="inlineStr">
        <is>
          <t>rs1560542667</t>
        </is>
      </c>
      <c r="GX342" t="n">
        <v>4</v>
      </c>
      <c r="GY342" t="n">
        <v>106156295</v>
      </c>
      <c r="HA342" t="inlineStr">
        <is>
          <t>AD=5;DP=1896;nBI=1;nSI=2;PS=4.9;</t>
        </is>
      </c>
      <c r="HD342" t="inlineStr">
        <is>
          <t>AD=5;DP=1896;nBI=1;nSI=2;PS=4.9;</t>
        </is>
      </c>
      <c r="HE342" t="n">
        <v>5</v>
      </c>
      <c r="HF342" t="n">
        <v>1891</v>
      </c>
      <c r="HG342" t="n">
        <v>5</v>
      </c>
      <c r="HH342" t="inlineStr">
        <is>
          <t>4:106156295</t>
        </is>
      </c>
      <c r="HI342" t="inlineStr">
        <is>
          <t>T</t>
        </is>
      </c>
      <c r="HJ342" t="inlineStr">
        <is>
          <t>1600</t>
        </is>
      </c>
      <c r="HK342" t="inlineStr">
        <is>
          <t>1196</t>
        </is>
      </c>
      <c r="HL342" t="inlineStr">
        <is>
          <t>399</t>
        </is>
      </c>
      <c r="HM342" t="inlineStr">
        <is>
          <t>P/L</t>
        </is>
      </c>
      <c r="HN342" t="inlineStr">
        <is>
          <t>cCa/cTa</t>
        </is>
      </c>
      <c r="HO342" t="inlineStr">
        <is>
          <t>C</t>
        </is>
      </c>
      <c r="HP342" t="inlineStr">
        <is>
          <t>T</t>
        </is>
      </c>
      <c r="HS342" t="inlineStr">
        <is>
          <t>4_106156295_106156295_C_T</t>
        </is>
      </c>
      <c r="HT342" t="n">
        <v>4</v>
      </c>
      <c r="HU342" t="n">
        <v>106156295</v>
      </c>
      <c r="HV342" t="n">
        <v>106156295</v>
      </c>
      <c r="HW342" t="inlineStr">
        <is>
          <t>exonic</t>
        </is>
      </c>
      <c r="HX342" t="inlineStr">
        <is>
          <t>NM_017628.4</t>
        </is>
      </c>
      <c r="HZ342" t="inlineStr">
        <is>
          <t>nonsynonymous SNV</t>
        </is>
      </c>
      <c r="IA342" t="inlineStr">
        <is>
          <t>TET2:NM_001127208:exon3:c.C1196T:p.P399L,TET2:NM_017628:exon3:c.C1196T:p.P399L</t>
        </is>
      </c>
      <c r="IB342" t="inlineStr">
        <is>
          <t>NM_017628@399,</t>
        </is>
      </c>
      <c r="IC342" t="inlineStr">
        <is>
          <t>4_106156295_C_T</t>
        </is>
      </c>
      <c r="IM342" t="inlineStr">
        <is>
          <t>NM_017628</t>
        </is>
      </c>
      <c r="IZ342" t="inlineStr">
        <is>
          <t>hmvp</t>
        </is>
      </c>
      <c r="JA342" t="inlineStr">
        <is>
          <t>4q24</t>
        </is>
      </c>
      <c r="JB342" t="inlineStr">
        <is>
          <t>4q24</t>
        </is>
      </c>
      <c r="JC342" t="inlineStr">
        <is>
          <t>TET2</t>
        </is>
      </c>
      <c r="JD342" t="n">
        <v>54790</v>
      </c>
      <c r="JE342" t="inlineStr">
        <is>
          <t>ENSG00000168769</t>
        </is>
      </c>
      <c r="JF342" t="inlineStr"/>
      <c r="JG342" t="inlineStr">
        <is>
          <t>Tet2 (MGI:2443298)</t>
        </is>
      </c>
      <c r="JI342" t="n">
        <v>1</v>
      </c>
    </row>
    <row r="343">
      <c r="B343" t="inlineStr">
        <is>
          <t>O</t>
        </is>
      </c>
      <c r="C343" t="inlineStr">
        <is>
          <t>B</t>
        </is>
      </c>
      <c r="D343" t="inlineStr">
        <is>
          <t>chr4:106196951-106196951</t>
        </is>
      </c>
      <c r="E343" t="inlineStr">
        <is>
          <t>TET2</t>
        </is>
      </c>
      <c r="F343" t="inlineStr">
        <is>
          <t>NM_001127208.3</t>
        </is>
      </c>
      <c r="G343" t="inlineStr">
        <is>
          <t>NP_001120680.1</t>
        </is>
      </c>
      <c r="H343" t="inlineStr">
        <is>
          <t>c.5284A&gt;G</t>
        </is>
      </c>
      <c r="I343" t="inlineStr">
        <is>
          <t>p.Ile1762Val</t>
        </is>
      </c>
      <c r="J343" t="inlineStr">
        <is>
          <t>11_11</t>
        </is>
      </c>
      <c r="L343" t="n">
        <v>0.9987200000000001</v>
      </c>
      <c r="M343" t="n">
        <v>1562</v>
      </c>
      <c r="N343" t="n">
        <v>1564</v>
      </c>
      <c r="O343" t="n">
        <v>44</v>
      </c>
      <c r="P343" t="n">
        <v>953</v>
      </c>
      <c r="Q343" t="n">
        <v>554.4</v>
      </c>
      <c r="V343" t="inlineStr">
        <is>
          <t>3_8</t>
        </is>
      </c>
      <c r="W343" t="inlineStr">
        <is>
          <t>rs2454206</t>
        </is>
      </c>
      <c r="X343" t="inlineStr"/>
      <c r="Y343" t="inlineStr">
        <is>
          <t>BA1,BP6</t>
        </is>
      </c>
      <c r="AA34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3" t="inlineStr">
        <is>
          <t>Myelodysplastic syndrome, somatic, 614286 (3); Immunodeficiency 75, 619126 (3), Autosomal recessive</t>
        </is>
      </c>
      <c r="AC343" t="n">
        <v>0</v>
      </c>
      <c r="AE343" t="n">
        <v>1</v>
      </c>
      <c r="AG343" t="inlineStr">
        <is>
          <t>RCV000122102.1,RCV000122103.1</t>
        </is>
      </c>
      <c r="AH343" t="inlineStr">
        <is>
          <t>[[1]] RCV000122102,[[1]] RCV001709493  [[2]] RCV001709493</t>
        </is>
      </c>
      <c r="AI343" t="inlineStr">
        <is>
          <t>[[1]] not provided~~ITMI,[[1]] Benign~~GeneDx  [[2]] Benign~~Invitae</t>
        </is>
      </c>
      <c r="AT343" t="n">
        <v>1</v>
      </c>
      <c r="AW343" t="n">
        <v>0.37</v>
      </c>
      <c r="AZ343" t="inlineStr">
        <is>
          <t>DB??</t>
        </is>
      </c>
      <c r="BA343" t="n">
        <v>0.194534</v>
      </c>
      <c r="BB343" t="n">
        <v>0.19</v>
      </c>
      <c r="BC343" t="n">
        <v>0.31</v>
      </c>
      <c r="BD343" t="n">
        <v>0.066</v>
      </c>
      <c r="BE343" t="n">
        <v>0.37</v>
      </c>
      <c r="BF343" t="n">
        <v>0.28</v>
      </c>
      <c r="BG343" t="n">
        <v>0.23</v>
      </c>
      <c r="BH343" t="n">
        <v>0.2902</v>
      </c>
      <c r="BI343" t="n">
        <v>0.1801</v>
      </c>
      <c r="BJ343" t="n">
        <v>0.09909999999999999</v>
      </c>
      <c r="BK343" t="n">
        <v>0.2483</v>
      </c>
      <c r="BL343" t="n">
        <v>0.3376</v>
      </c>
      <c r="BM343" t="n">
        <v>0.3627</v>
      </c>
      <c r="BN343" t="n">
        <v>0.233</v>
      </c>
      <c r="BO343" t="n">
        <v>0.2744</v>
      </c>
      <c r="BP343" t="n">
        <v>0.29</v>
      </c>
      <c r="BQ343" t="n">
        <v>0.37</v>
      </c>
      <c r="BR343" t="n">
        <v>0.09</v>
      </c>
      <c r="BS343" t="n">
        <v>0.3007</v>
      </c>
      <c r="BT343" t="n">
        <v>0.0861</v>
      </c>
      <c r="BU343" t="n">
        <v>0.2389</v>
      </c>
      <c r="BV343" t="n">
        <v>0.317</v>
      </c>
      <c r="BW343" t="n">
        <v>0.2125</v>
      </c>
      <c r="BX343" t="n">
        <v>0.3328</v>
      </c>
      <c r="BY343" t="n">
        <v>0.3675</v>
      </c>
      <c r="BZ343" t="n">
        <v>0.2975</v>
      </c>
      <c r="CA343" t="n">
        <v>0.2803</v>
      </c>
      <c r="CB343" t="n">
        <v>0.2616</v>
      </c>
      <c r="CC343" t="n">
        <v>0.0885</v>
      </c>
      <c r="CD343" t="n">
        <v>0.2416</v>
      </c>
      <c r="CE343" t="n">
        <v>0.3013</v>
      </c>
      <c r="CF343" t="n">
        <v>0.2026</v>
      </c>
      <c r="CG343" t="n">
        <v>0.325</v>
      </c>
      <c r="CH343" t="n">
        <v>0.3496</v>
      </c>
      <c r="CI343" t="n">
        <v>0.3303</v>
      </c>
      <c r="DD343" t="inlineStr">
        <is>
          <t>KNGEHHSPSH I IHNYSAAPGM</t>
        </is>
      </c>
      <c r="DE343" t="n">
        <v>2</v>
      </c>
      <c r="DJ343" t="inlineStr">
        <is>
          <t>missense_variant</t>
        </is>
      </c>
      <c r="DK343" t="inlineStr">
        <is>
          <t>MODERATE</t>
        </is>
      </c>
      <c r="DQ343" t="n">
        <v>1</v>
      </c>
      <c r="DS343" t="n">
        <v>1</v>
      </c>
      <c r="DX343" t="n">
        <v>1</v>
      </c>
      <c r="DZ343" t="inlineStr">
        <is>
          <t>not provided,not provided</t>
        </is>
      </c>
      <c r="EA343" t="inlineStr">
        <is>
          <t>NA,bp6</t>
        </is>
      </c>
      <c r="EB343" t="inlineStr">
        <is>
          <t>[[1]] no assertion provided,[[1]] criteria provided, single submitter  [[2]] criteria provided, single submitter</t>
        </is>
      </c>
      <c r="EC343" t="inlineStr">
        <is>
          <t>[[1]] reference population,[[1]] clinical testing  [[2]] clinical testing</t>
        </is>
      </c>
      <c r="ED343" t="inlineStr">
        <is>
          <t>[[1]] NA,[[1]] NA  [[2]] NA</t>
        </is>
      </c>
      <c r="EE343"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43" t="inlineStr">
        <is>
          <t>[[1]] SCV000086317,[[1]] SCV001937030  [[2]] SCV003353032</t>
        </is>
      </c>
      <c r="EG343" t="inlineStr">
        <is>
          <t>[[1]] 0.25259999999999999,[[1]] not provided  [[2]] not provided</t>
        </is>
      </c>
      <c r="EX343" t="n">
        <v>612839</v>
      </c>
      <c r="EY343" t="inlineStr">
        <is>
          <t>24728327,26356709,26126966,26984174,29664232,30454965,31934314,28881727,25429064,28560052,24693539</t>
        </is>
      </c>
      <c r="EZ343" t="n">
        <v>54790</v>
      </c>
      <c r="FA343" t="inlineStr">
        <is>
          <t>TET2, KIAA1546, MDS, IMD75</t>
        </is>
      </c>
      <c r="FB343" t="inlineStr">
        <is>
          <t>tet methylcytosine dioxygenase 2</t>
        </is>
      </c>
      <c r="FC343" t="n">
        <v>0.047</v>
      </c>
      <c r="FD343" t="inlineStr">
        <is>
          <t>D</t>
        </is>
      </c>
      <c r="FE343" t="n">
        <v>1</v>
      </c>
      <c r="FF343" t="inlineStr">
        <is>
          <t>P</t>
        </is>
      </c>
      <c r="FG343" t="n">
        <v>4.53</v>
      </c>
      <c r="FH343" t="inlineStr">
        <is>
          <t>TRUE</t>
        </is>
      </c>
      <c r="FI343" t="n">
        <v>-0.904</v>
      </c>
      <c r="FJ343" t="inlineStr">
        <is>
          <t>TRUE</t>
        </is>
      </c>
      <c r="FK343" t="n">
        <v>0</v>
      </c>
      <c r="FL343" t="inlineStr">
        <is>
          <t>TRUE</t>
        </is>
      </c>
      <c r="FM343" t="n">
        <v>1.445</v>
      </c>
      <c r="FN343" t="inlineStr">
        <is>
          <t>L</t>
        </is>
      </c>
      <c r="FO343" t="n">
        <v>-0.06</v>
      </c>
      <c r="FP343" t="inlineStr">
        <is>
          <t>N</t>
        </is>
      </c>
      <c r="FU343" t="n">
        <v>0.143</v>
      </c>
      <c r="FV343" t="inlineStr">
        <is>
          <t>N</t>
        </is>
      </c>
      <c r="FW343" t="n">
        <v>0.001</v>
      </c>
      <c r="FX343" t="inlineStr">
        <is>
          <t>B</t>
        </is>
      </c>
      <c r="FY343" t="n">
        <v>0.001</v>
      </c>
      <c r="FZ343" t="inlineStr">
        <is>
          <t>B</t>
        </is>
      </c>
      <c r="GA343" t="n">
        <v>0.052</v>
      </c>
      <c r="GB343" t="n">
        <v>-1.823</v>
      </c>
      <c r="GC343" t="n">
        <v>0.002</v>
      </c>
      <c r="GD343" t="n">
        <v>-10.3</v>
      </c>
      <c r="GE343" t="n">
        <v>-0.302</v>
      </c>
      <c r="GF343" t="n">
        <v>3.969</v>
      </c>
      <c r="GG343" t="inlineStr">
        <is>
          <t>ID=COSM3760322;OCCURENCE=1(haematopoietic_and_lymphoid_tissue),1(thyroid),1(large_intestine)</t>
        </is>
      </c>
      <c r="GH343" t="inlineStr">
        <is>
          <t>rs2454206,COSV54396998</t>
        </is>
      </c>
      <c r="GI343" t="inlineStr">
        <is>
          <t>rs2454206</t>
        </is>
      </c>
      <c r="GJ343" t="inlineStr">
        <is>
          <t>rs2454206</t>
        </is>
      </c>
      <c r="GK343" t="inlineStr">
        <is>
          <t>not_provided</t>
        </is>
      </c>
      <c r="GU343" t="n">
        <v>0.23</v>
      </c>
      <c r="GV343" t="n">
        <v>0.37</v>
      </c>
      <c r="GX343" t="n">
        <v>4</v>
      </c>
      <c r="GY343" t="n">
        <v>106196951</v>
      </c>
      <c r="HA343" t="inlineStr">
        <is>
          <t>AD=1562;DP=1564;nBI=44;nSI=953;PS=554.4;</t>
        </is>
      </c>
      <c r="HD343" t="inlineStr">
        <is>
          <t>AD=1562;DP=1564;nBI=44;nSI=953;PS=554.4;</t>
        </is>
      </c>
      <c r="HE343" t="n">
        <v>1562</v>
      </c>
      <c r="HF343" t="n">
        <v>2</v>
      </c>
      <c r="HG343" t="n">
        <v>1562</v>
      </c>
      <c r="HH343" t="inlineStr">
        <is>
          <t>4:106196951</t>
        </is>
      </c>
      <c r="HI343" t="inlineStr">
        <is>
          <t>G</t>
        </is>
      </c>
      <c r="HJ343" t="inlineStr">
        <is>
          <t>5580</t>
        </is>
      </c>
      <c r="HK343" t="inlineStr">
        <is>
          <t>5284</t>
        </is>
      </c>
      <c r="HL343" t="inlineStr">
        <is>
          <t>1762</t>
        </is>
      </c>
      <c r="HM343" t="inlineStr">
        <is>
          <t>I/V</t>
        </is>
      </c>
      <c r="HN343" t="inlineStr">
        <is>
          <t>Ata/Gta</t>
        </is>
      </c>
      <c r="HO343" t="inlineStr">
        <is>
          <t>A</t>
        </is>
      </c>
      <c r="HP343" t="inlineStr">
        <is>
          <t>G</t>
        </is>
      </c>
      <c r="HS343" t="inlineStr">
        <is>
          <t>4_106196951_106196951_A_G</t>
        </is>
      </c>
      <c r="HT343" t="n">
        <v>4</v>
      </c>
      <c r="HU343" t="n">
        <v>106196951</v>
      </c>
      <c r="HV343" t="n">
        <v>106196951</v>
      </c>
      <c r="HW343" t="inlineStr">
        <is>
          <t>exonic</t>
        </is>
      </c>
      <c r="HX343" t="inlineStr">
        <is>
          <t>NM_001127208.3</t>
        </is>
      </c>
      <c r="HZ343" t="inlineStr">
        <is>
          <t>nonsynonymous SNV</t>
        </is>
      </c>
      <c r="IA343" t="inlineStr">
        <is>
          <t>TET2:NM_001127208:exon11:c.A5284G:p.I1762V</t>
        </is>
      </c>
      <c r="IB343" t="inlineStr">
        <is>
          <t>NM_001127208@1762,</t>
        </is>
      </c>
      <c r="IC343" t="inlineStr">
        <is>
          <t>4_106196951_A_G</t>
        </is>
      </c>
      <c r="ID343" t="inlineStr">
        <is>
          <t>rs2454206,rs2454206</t>
        </is>
      </c>
      <c r="IE343" t="inlineStr">
        <is>
          <t>[[1]] not specified,[[1]] not provided  [[2]] not provided</t>
        </is>
      </c>
      <c r="IM343" t="inlineStr">
        <is>
          <t>NM_001127208</t>
        </is>
      </c>
      <c r="IN343" t="n">
        <v>0.37</v>
      </c>
      <c r="IO343" t="n">
        <v>0.3</v>
      </c>
      <c r="IP343" t="n">
        <v>0.098</v>
      </c>
      <c r="IQ343" t="n">
        <v>0.24</v>
      </c>
      <c r="IR343" t="n">
        <v>0.19</v>
      </c>
      <c r="IS343" t="n">
        <v>0.34</v>
      </c>
      <c r="IT343" t="n">
        <v>0.36</v>
      </c>
      <c r="IU343" t="n">
        <v>0.24</v>
      </c>
      <c r="IV343" t="n">
        <v>0.27</v>
      </c>
      <c r="IW343" t="inlineStr">
        <is>
          <t>not_specified,not_specified</t>
        </is>
      </c>
      <c r="IX343" t="inlineStr">
        <is>
          <t>MedGen,MedGen</t>
        </is>
      </c>
      <c r="IY343" t="inlineStr">
        <is>
          <t>CN169374,CN169374</t>
        </is>
      </c>
      <c r="IZ343" t="inlineStr">
        <is>
          <t>hmvp</t>
        </is>
      </c>
      <c r="JA343" t="inlineStr">
        <is>
          <t>4q24</t>
        </is>
      </c>
      <c r="JB343" t="inlineStr">
        <is>
          <t>4q24</t>
        </is>
      </c>
      <c r="JC343" t="inlineStr">
        <is>
          <t>TET2</t>
        </is>
      </c>
      <c r="JD343" t="n">
        <v>54790</v>
      </c>
      <c r="JE343" t="inlineStr">
        <is>
          <t>ENSG00000168769</t>
        </is>
      </c>
      <c r="JF343" t="inlineStr"/>
      <c r="JG343" t="inlineStr">
        <is>
          <t>Tet2 (MGI:2443298)</t>
        </is>
      </c>
      <c r="JI343" t="n">
        <v>3</v>
      </c>
    </row>
    <row r="344">
      <c r="B344" t="inlineStr">
        <is>
          <t>O</t>
        </is>
      </c>
      <c r="C344" t="inlineStr">
        <is>
          <t>B</t>
        </is>
      </c>
      <c r="D344" t="inlineStr">
        <is>
          <t>chr4:106196951-106196951</t>
        </is>
      </c>
      <c r="E344" t="inlineStr">
        <is>
          <t>TET2-AS1</t>
        </is>
      </c>
      <c r="F344" t="inlineStr">
        <is>
          <t>NR_126420.1</t>
        </is>
      </c>
      <c r="H344" t="inlineStr">
        <is>
          <t>NR_126420.1:n.318+58592T&gt;C</t>
        </is>
      </c>
      <c r="K344" t="inlineStr">
        <is>
          <t>2_5</t>
        </is>
      </c>
      <c r="L344" t="n">
        <v>0.9987200000000001</v>
      </c>
      <c r="M344" t="n">
        <v>1562</v>
      </c>
      <c r="N344" t="n">
        <v>1564</v>
      </c>
      <c r="O344" t="n">
        <v>44</v>
      </c>
      <c r="P344" t="n">
        <v>953</v>
      </c>
      <c r="Q344" t="n">
        <v>554.4</v>
      </c>
      <c r="V344" t="inlineStr">
        <is>
          <t>3_8</t>
        </is>
      </c>
      <c r="W344" t="inlineStr">
        <is>
          <t>rs2454206</t>
        </is>
      </c>
      <c r="X344" t="inlineStr"/>
      <c r="Y344" t="inlineStr">
        <is>
          <t>BA1,BP6</t>
        </is>
      </c>
      <c r="AC344" t="n">
        <v>0.08507000000000001</v>
      </c>
      <c r="AE344" t="n">
        <v>1</v>
      </c>
      <c r="AG344" t="inlineStr">
        <is>
          <t>RCV000122102.1,RCV000122103.1</t>
        </is>
      </c>
      <c r="AH344" t="inlineStr">
        <is>
          <t>[[1]] RCV000122102,[[1]] RCV001709493  [[2]] RCV001709493</t>
        </is>
      </c>
      <c r="AI344" t="inlineStr">
        <is>
          <t>[[1]] not provided~~ITMI,[[1]] Benign~~GeneDx  [[2]] Benign~~Invitae</t>
        </is>
      </c>
      <c r="AT344" t="n">
        <v>1</v>
      </c>
      <c r="AW344" t="n">
        <v>0.37</v>
      </c>
      <c r="AZ344" t="inlineStr">
        <is>
          <t>DB??</t>
        </is>
      </c>
      <c r="BA344" t="n">
        <v>0.194534</v>
      </c>
      <c r="BB344" t="n">
        <v>0.19</v>
      </c>
      <c r="BC344" t="n">
        <v>0.31</v>
      </c>
      <c r="BD344" t="n">
        <v>0.066</v>
      </c>
      <c r="BE344" t="n">
        <v>0.37</v>
      </c>
      <c r="BF344" t="n">
        <v>0.28</v>
      </c>
      <c r="BG344" t="n">
        <v>0.23</v>
      </c>
      <c r="BH344" t="n">
        <v>0.2902</v>
      </c>
      <c r="BI344" t="n">
        <v>0.1801</v>
      </c>
      <c r="BJ344" t="n">
        <v>0.09909999999999999</v>
      </c>
      <c r="BK344" t="n">
        <v>0.2483</v>
      </c>
      <c r="BL344" t="n">
        <v>0.3376</v>
      </c>
      <c r="BM344" t="n">
        <v>0.3627</v>
      </c>
      <c r="BN344" t="n">
        <v>0.233</v>
      </c>
      <c r="BO344" t="n">
        <v>0.2744</v>
      </c>
      <c r="BP344" t="n">
        <v>0.29</v>
      </c>
      <c r="BQ344" t="n">
        <v>0.37</v>
      </c>
      <c r="BR344" t="n">
        <v>0.09</v>
      </c>
      <c r="BS344" t="n">
        <v>0.3007</v>
      </c>
      <c r="BT344" t="n">
        <v>0.0861</v>
      </c>
      <c r="BU344" t="n">
        <v>0.2389</v>
      </c>
      <c r="BV344" t="n">
        <v>0.317</v>
      </c>
      <c r="BW344" t="n">
        <v>0.2125</v>
      </c>
      <c r="BX344" t="n">
        <v>0.3328</v>
      </c>
      <c r="BY344" t="n">
        <v>0.3675</v>
      </c>
      <c r="BZ344" t="n">
        <v>0.2975</v>
      </c>
      <c r="CA344" t="n">
        <v>0.2803</v>
      </c>
      <c r="CB344" t="n">
        <v>0.2616</v>
      </c>
      <c r="CC344" t="n">
        <v>0.0885</v>
      </c>
      <c r="CD344" t="n">
        <v>0.2416</v>
      </c>
      <c r="CE344" t="n">
        <v>0.3013</v>
      </c>
      <c r="CF344" t="n">
        <v>0.2026</v>
      </c>
      <c r="CG344" t="n">
        <v>0.325</v>
      </c>
      <c r="CH344" t="n">
        <v>0.3496</v>
      </c>
      <c r="CI344" t="n">
        <v>0.3303</v>
      </c>
      <c r="DA344" t="n">
        <v>5859</v>
      </c>
      <c r="DJ344" t="inlineStr">
        <is>
          <t>intron_variant,non_coding_transcript_variant</t>
        </is>
      </c>
      <c r="DK344" t="inlineStr">
        <is>
          <t>MODIFIER</t>
        </is>
      </c>
      <c r="DQ344" t="n">
        <v>1</v>
      </c>
      <c r="DS344" t="n">
        <v>1</v>
      </c>
      <c r="DX344" t="n">
        <v>1</v>
      </c>
      <c r="DZ344" t="inlineStr">
        <is>
          <t>not provided,not provided</t>
        </is>
      </c>
      <c r="EA344" t="inlineStr">
        <is>
          <t>NA,bp6</t>
        </is>
      </c>
      <c r="EB344" t="inlineStr">
        <is>
          <t>[[1]] no assertion provided,[[1]] criteria provided, single submitter  [[2]] criteria provided, single submitter</t>
        </is>
      </c>
      <c r="EC344" t="inlineStr">
        <is>
          <t>[[1]] reference population,[[1]] clinical testing  [[2]] clinical testing</t>
        </is>
      </c>
      <c r="ED344" t="inlineStr">
        <is>
          <t>[[1]] NA,[[1]] NA  [[2]] NA</t>
        </is>
      </c>
      <c r="EE34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344" t="inlineStr">
        <is>
          <t>[[1]] SCV000086317,[[1]] SCV001937030  [[2]] SCV003353032</t>
        </is>
      </c>
      <c r="EG344" t="inlineStr">
        <is>
          <t>[[1]] 0.25259999999999999,[[1]] not provided  [[2]] not provided</t>
        </is>
      </c>
      <c r="EY344" t="inlineStr">
        <is>
          <t>24728327,26356709,26126966,26984174,29664232,30454965,31934314,28881727,25429064,28560052,24693539</t>
        </is>
      </c>
      <c r="EZ344" t="n">
        <v>104384744</v>
      </c>
      <c r="FC344" t="n">
        <v>0.047</v>
      </c>
      <c r="FD344" t="inlineStr">
        <is>
          <t>D</t>
        </is>
      </c>
      <c r="FE344" t="n">
        <v>1</v>
      </c>
      <c r="FF344" t="inlineStr">
        <is>
          <t>P</t>
        </is>
      </c>
      <c r="FG344" t="n">
        <v>4.53</v>
      </c>
      <c r="FH344" t="inlineStr">
        <is>
          <t>TRUE</t>
        </is>
      </c>
      <c r="FI344" t="n">
        <v>-0.904</v>
      </c>
      <c r="FJ344" t="inlineStr">
        <is>
          <t>TRUE</t>
        </is>
      </c>
      <c r="FK344" t="n">
        <v>0</v>
      </c>
      <c r="FL344" t="inlineStr">
        <is>
          <t>TRUE</t>
        </is>
      </c>
      <c r="FM344" t="n">
        <v>1.445</v>
      </c>
      <c r="FN344" t="inlineStr">
        <is>
          <t>L</t>
        </is>
      </c>
      <c r="FO344" t="n">
        <v>-0.06</v>
      </c>
      <c r="FP344" t="inlineStr">
        <is>
          <t>N</t>
        </is>
      </c>
      <c r="FU344" t="n">
        <v>0.143</v>
      </c>
      <c r="FV344" t="inlineStr">
        <is>
          <t>N</t>
        </is>
      </c>
      <c r="FW344" t="n">
        <v>0.001</v>
      </c>
      <c r="FX344" t="inlineStr">
        <is>
          <t>B</t>
        </is>
      </c>
      <c r="FY344" t="n">
        <v>0.001</v>
      </c>
      <c r="FZ344" t="inlineStr">
        <is>
          <t>B</t>
        </is>
      </c>
      <c r="GA344" t="n">
        <v>0.052</v>
      </c>
      <c r="GB344" t="n">
        <v>-1.823</v>
      </c>
      <c r="GC344" t="n">
        <v>0.002</v>
      </c>
      <c r="GD344" t="n">
        <v>-10.3</v>
      </c>
      <c r="GE344" t="n">
        <v>-0.302</v>
      </c>
      <c r="GF344" t="n">
        <v>3.969</v>
      </c>
      <c r="GG344" t="inlineStr">
        <is>
          <t>ID=COSM3760322;OCCURENCE=1(haematopoietic_and_lymphoid_tissue),1(thyroid),1(large_intestine)</t>
        </is>
      </c>
      <c r="GH344" t="inlineStr">
        <is>
          <t>rs2454206,COSV54396998</t>
        </is>
      </c>
      <c r="GI344" t="inlineStr">
        <is>
          <t>rs2454206</t>
        </is>
      </c>
      <c r="GJ344" t="inlineStr">
        <is>
          <t>rs2454206</t>
        </is>
      </c>
      <c r="GK344" t="inlineStr">
        <is>
          <t>not_provided</t>
        </is>
      </c>
      <c r="GU344" t="n">
        <v>0.23</v>
      </c>
      <c r="GV344" t="n">
        <v>0.37</v>
      </c>
      <c r="GX344" t="n">
        <v>4</v>
      </c>
      <c r="GY344" t="n">
        <v>106196951</v>
      </c>
      <c r="HA344" t="inlineStr">
        <is>
          <t>AD=1562;DP=1564;nBI=44;nSI=953;PS=554.4;</t>
        </is>
      </c>
      <c r="HD344" t="inlineStr">
        <is>
          <t>AD=1562;DP=1564;nBI=44;nSI=953;PS=554.4;</t>
        </is>
      </c>
      <c r="HE344" t="n">
        <v>1562</v>
      </c>
      <c r="HF344" t="n">
        <v>2</v>
      </c>
      <c r="HG344" t="n">
        <v>1562</v>
      </c>
      <c r="HH344" t="inlineStr">
        <is>
          <t>4:106196951</t>
        </is>
      </c>
      <c r="HI344" t="inlineStr">
        <is>
          <t>G</t>
        </is>
      </c>
      <c r="HO344" t="inlineStr">
        <is>
          <t>A</t>
        </is>
      </c>
      <c r="HP344" t="inlineStr">
        <is>
          <t>G</t>
        </is>
      </c>
      <c r="HS344" t="inlineStr">
        <is>
          <t>4_106196951_106196951_A_G</t>
        </is>
      </c>
      <c r="HT344" t="n">
        <v>4</v>
      </c>
      <c r="HU344" t="n">
        <v>106196951</v>
      </c>
      <c r="HV344" t="n">
        <v>106196951</v>
      </c>
      <c r="HW344" t="inlineStr">
        <is>
          <t>exonic</t>
        </is>
      </c>
      <c r="HX344" t="inlineStr">
        <is>
          <t>NR_126420.1</t>
        </is>
      </c>
      <c r="HZ344" t="inlineStr">
        <is>
          <t>nonsynonymous SNV</t>
        </is>
      </c>
      <c r="IA344" t="inlineStr">
        <is>
          <t>TET2:NM_001127208:exon11:c.A5284G:p.I1762V</t>
        </is>
      </c>
      <c r="IC344" t="inlineStr">
        <is>
          <t>4_106196951_A_G</t>
        </is>
      </c>
      <c r="ID344" t="inlineStr">
        <is>
          <t>rs2454206,rs2454206</t>
        </is>
      </c>
      <c r="IE344" t="inlineStr">
        <is>
          <t>[[1]] not specified,[[1]] not provided  [[2]] not provided</t>
        </is>
      </c>
      <c r="IM344" t="inlineStr">
        <is>
          <t>NR_126420</t>
        </is>
      </c>
      <c r="IN344" t="n">
        <v>0.37</v>
      </c>
      <c r="IO344" t="n">
        <v>0.3</v>
      </c>
      <c r="IP344" t="n">
        <v>0.098</v>
      </c>
      <c r="IQ344" t="n">
        <v>0.24</v>
      </c>
      <c r="IR344" t="n">
        <v>0.19</v>
      </c>
      <c r="IS344" t="n">
        <v>0.34</v>
      </c>
      <c r="IT344" t="n">
        <v>0.36</v>
      </c>
      <c r="IU344" t="n">
        <v>0.24</v>
      </c>
      <c r="IV344" t="n">
        <v>0.27</v>
      </c>
      <c r="IW344" t="inlineStr">
        <is>
          <t>not_specified,not_specified</t>
        </is>
      </c>
      <c r="IX344" t="inlineStr">
        <is>
          <t>MedGen,MedGen</t>
        </is>
      </c>
      <c r="IY344" t="inlineStr">
        <is>
          <t>CN169374,CN169374</t>
        </is>
      </c>
      <c r="IZ344" t="inlineStr">
        <is>
          <t>hmvp</t>
        </is>
      </c>
      <c r="JI344" t="n">
        <v>3</v>
      </c>
    </row>
    <row r="345">
      <c r="B345" t="inlineStr">
        <is>
          <t>O</t>
        </is>
      </c>
      <c r="C345" t="inlineStr">
        <is>
          <t>U</t>
        </is>
      </c>
      <c r="D345" t="inlineStr">
        <is>
          <t>chr4:106197486-106197486</t>
        </is>
      </c>
      <c r="E345" t="inlineStr">
        <is>
          <t>TET2-AS1</t>
        </is>
      </c>
      <c r="F345" t="inlineStr">
        <is>
          <t>NR_126420.1</t>
        </is>
      </c>
      <c r="H345" t="inlineStr">
        <is>
          <t>NR_126420.1:n.318+58057A&gt;G</t>
        </is>
      </c>
      <c r="K345" t="inlineStr">
        <is>
          <t>2_5</t>
        </is>
      </c>
      <c r="L345" t="n">
        <v>0.00395</v>
      </c>
      <c r="M345" t="n">
        <v>7</v>
      </c>
      <c r="N345" t="n">
        <v>1772</v>
      </c>
      <c r="O345" t="n">
        <v>0</v>
      </c>
      <c r="P345" t="n">
        <v>4</v>
      </c>
      <c r="Q345" t="n">
        <v>2.7</v>
      </c>
      <c r="V345" t="inlineStr">
        <is>
          <t>1_8</t>
        </is>
      </c>
      <c r="X345" t="inlineStr">
        <is>
          <t>PM2</t>
        </is>
      </c>
      <c r="Y345" t="inlineStr"/>
      <c r="AC345" t="n">
        <v>0.08507000000000001</v>
      </c>
      <c r="AV345" t="n">
        <v>1</v>
      </c>
      <c r="AZ345" t="inlineStr">
        <is>
          <t>DD??</t>
        </is>
      </c>
      <c r="DA345" t="n">
        <v>5805</v>
      </c>
      <c r="DJ345" t="inlineStr">
        <is>
          <t>intron_variant,non_coding_transcript_variant</t>
        </is>
      </c>
      <c r="DK345" t="inlineStr">
        <is>
          <t>MODIFIER</t>
        </is>
      </c>
      <c r="DO345" t="n">
        <v>1</v>
      </c>
      <c r="DV345" t="n">
        <v>1</v>
      </c>
      <c r="EZ345" t="n">
        <v>104384744</v>
      </c>
      <c r="FC345" t="n">
        <v>0.016</v>
      </c>
      <c r="FD345" t="inlineStr">
        <is>
          <t>D</t>
        </is>
      </c>
      <c r="FE345" t="n">
        <v>0.861</v>
      </c>
      <c r="FF345" t="inlineStr">
        <is>
          <t>D</t>
        </is>
      </c>
      <c r="FG345" t="n">
        <v>4.37</v>
      </c>
      <c r="FH345" t="inlineStr">
        <is>
          <t>TRUE</t>
        </is>
      </c>
      <c r="FI345" t="n">
        <v>-0.6879999999999999</v>
      </c>
      <c r="FJ345" t="inlineStr">
        <is>
          <t>TRUE</t>
        </is>
      </c>
      <c r="FK345" t="n">
        <v>0.006</v>
      </c>
      <c r="FL345" t="inlineStr">
        <is>
          <t>TRUE</t>
        </is>
      </c>
      <c r="FM345" t="n">
        <v>2.24</v>
      </c>
      <c r="FN345" t="inlineStr">
        <is>
          <t>M</t>
        </is>
      </c>
      <c r="FO345" t="n">
        <v>-0.83</v>
      </c>
      <c r="FP345" t="inlineStr">
        <is>
          <t>N</t>
        </is>
      </c>
      <c r="FS345" t="n">
        <v>0.033</v>
      </c>
      <c r="FT345" t="inlineStr">
        <is>
          <t>D</t>
        </is>
      </c>
      <c r="FU345" t="n">
        <v>0.863</v>
      </c>
      <c r="FV345" t="inlineStr">
        <is>
          <t>D</t>
        </is>
      </c>
      <c r="FW345" t="n">
        <v>0.386</v>
      </c>
      <c r="FX345" t="inlineStr">
        <is>
          <t>B</t>
        </is>
      </c>
      <c r="FY345" t="n">
        <v>0.052</v>
      </c>
      <c r="FZ345" t="inlineStr">
        <is>
          <t>B</t>
        </is>
      </c>
      <c r="GA345" t="n">
        <v>0.111</v>
      </c>
      <c r="GB345" t="n">
        <v>1.646</v>
      </c>
      <c r="GC345" t="n">
        <v>14.11</v>
      </c>
      <c r="GD345" t="n">
        <v>3.09</v>
      </c>
      <c r="GE345" t="n">
        <v>3.692</v>
      </c>
      <c r="GF345" t="n">
        <v>9.715</v>
      </c>
      <c r="GX345" t="n">
        <v>4</v>
      </c>
      <c r="GY345" t="n">
        <v>106197486</v>
      </c>
      <c r="HA345" t="inlineStr">
        <is>
          <t>AD=7;DP=1772;nBI=0;nSI=4;PS=2.7;</t>
        </is>
      </c>
      <c r="HD345" t="inlineStr">
        <is>
          <t>AD=7;DP=1772;nBI=0;nSI=4;PS=2.7;</t>
        </is>
      </c>
      <c r="HE345" t="n">
        <v>7</v>
      </c>
      <c r="HF345" t="n">
        <v>1765</v>
      </c>
      <c r="HG345" t="n">
        <v>7</v>
      </c>
      <c r="HH345" t="inlineStr">
        <is>
          <t>4:106197486</t>
        </is>
      </c>
      <c r="HI345" t="inlineStr">
        <is>
          <t>C</t>
        </is>
      </c>
      <c r="HO345" t="inlineStr">
        <is>
          <t>T</t>
        </is>
      </c>
      <c r="HP345" t="inlineStr">
        <is>
          <t>C</t>
        </is>
      </c>
      <c r="HS345" t="inlineStr">
        <is>
          <t>4_106197486_106197486_T_C</t>
        </is>
      </c>
      <c r="HT345" t="n">
        <v>4</v>
      </c>
      <c r="HU345" t="n">
        <v>106197486</v>
      </c>
      <c r="HV345" t="n">
        <v>106197486</v>
      </c>
      <c r="HW345" t="inlineStr">
        <is>
          <t>exonic</t>
        </is>
      </c>
      <c r="HX345" t="inlineStr">
        <is>
          <t>NR_126420.1</t>
        </is>
      </c>
      <c r="HZ345" t="inlineStr">
        <is>
          <t>nonsynonymous SNV</t>
        </is>
      </c>
      <c r="IA345" t="inlineStr">
        <is>
          <t>TET2:NM_001127208:exon11:c.T5819C:p.V1940A</t>
        </is>
      </c>
      <c r="IC345" t="inlineStr">
        <is>
          <t>4_106197486_T_C</t>
        </is>
      </c>
      <c r="IM345" t="inlineStr">
        <is>
          <t>NR_126420</t>
        </is>
      </c>
      <c r="IZ345" t="inlineStr">
        <is>
          <t>hmvp</t>
        </is>
      </c>
      <c r="JI345" t="n">
        <v>1</v>
      </c>
    </row>
    <row r="346">
      <c r="B346" t="inlineStr">
        <is>
          <t>O</t>
        </is>
      </c>
      <c r="C346" t="inlineStr">
        <is>
          <t>U</t>
        </is>
      </c>
      <c r="D346" t="inlineStr">
        <is>
          <t>chr4:106197486-106197486</t>
        </is>
      </c>
      <c r="E346" t="inlineStr">
        <is>
          <t>TET2</t>
        </is>
      </c>
      <c r="F346" t="inlineStr">
        <is>
          <t>NM_001127208.3</t>
        </is>
      </c>
      <c r="G346" t="inlineStr">
        <is>
          <t>NP_001120680.1</t>
        </is>
      </c>
      <c r="H346" t="inlineStr">
        <is>
          <t>c.5819T&gt;C</t>
        </is>
      </c>
      <c r="I346" t="inlineStr">
        <is>
          <t>p.Val1940Ala</t>
        </is>
      </c>
      <c r="J346" t="inlineStr">
        <is>
          <t>11_11</t>
        </is>
      </c>
      <c r="L346" t="n">
        <v>0.00395</v>
      </c>
      <c r="M346" t="n">
        <v>7</v>
      </c>
      <c r="N346" t="n">
        <v>1772</v>
      </c>
      <c r="O346" t="n">
        <v>0</v>
      </c>
      <c r="P346" t="n">
        <v>4</v>
      </c>
      <c r="Q346" t="n">
        <v>2.7</v>
      </c>
      <c r="V346" t="inlineStr">
        <is>
          <t>1_8</t>
        </is>
      </c>
      <c r="X346" t="inlineStr">
        <is>
          <t>PM2</t>
        </is>
      </c>
      <c r="Y346" t="inlineStr"/>
      <c r="AA34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346" t="inlineStr">
        <is>
          <t>Myelodysplastic syndrome, somatic, 614286 (3); Immunodeficiency 75, 619126 (3), Autosomal recessive</t>
        </is>
      </c>
      <c r="AC346" t="n">
        <v>0</v>
      </c>
      <c r="AV346" t="n">
        <v>1</v>
      </c>
      <c r="AZ346" t="inlineStr">
        <is>
          <t>DD??</t>
        </is>
      </c>
      <c r="DD346" t="inlineStr">
        <is>
          <t>EECEKYGPDY V PQKSHGKKVK</t>
        </is>
      </c>
      <c r="DE346" t="n">
        <v>1</v>
      </c>
      <c r="DJ346" t="inlineStr">
        <is>
          <t>missense_variant</t>
        </is>
      </c>
      <c r="DK346" t="inlineStr">
        <is>
          <t>MODERATE</t>
        </is>
      </c>
      <c r="DO346" t="n">
        <v>1</v>
      </c>
      <c r="DV346" t="n">
        <v>1</v>
      </c>
      <c r="EX346" t="n">
        <v>612839</v>
      </c>
      <c r="EZ346" t="n">
        <v>54790</v>
      </c>
      <c r="FA346" t="inlineStr">
        <is>
          <t>TET2, KIAA1546, MDS, IMD75</t>
        </is>
      </c>
      <c r="FB346" t="inlineStr">
        <is>
          <t>tet methylcytosine dioxygenase 2</t>
        </is>
      </c>
      <c r="FC346" t="n">
        <v>0.016</v>
      </c>
      <c r="FD346" t="inlineStr">
        <is>
          <t>D</t>
        </is>
      </c>
      <c r="FE346" t="n">
        <v>0.861</v>
      </c>
      <c r="FF346" t="inlineStr">
        <is>
          <t>D</t>
        </is>
      </c>
      <c r="FG346" t="n">
        <v>4.37</v>
      </c>
      <c r="FH346" t="inlineStr">
        <is>
          <t>TRUE</t>
        </is>
      </c>
      <c r="FI346" t="n">
        <v>-0.6879999999999999</v>
      </c>
      <c r="FJ346" t="inlineStr">
        <is>
          <t>TRUE</t>
        </is>
      </c>
      <c r="FK346" t="n">
        <v>0.006</v>
      </c>
      <c r="FL346" t="inlineStr">
        <is>
          <t>TRUE</t>
        </is>
      </c>
      <c r="FM346" t="n">
        <v>2.24</v>
      </c>
      <c r="FN346" t="inlineStr">
        <is>
          <t>M</t>
        </is>
      </c>
      <c r="FO346" t="n">
        <v>-0.83</v>
      </c>
      <c r="FP346" t="inlineStr">
        <is>
          <t>N</t>
        </is>
      </c>
      <c r="FS346" t="n">
        <v>0.033</v>
      </c>
      <c r="FT346" t="inlineStr">
        <is>
          <t>D</t>
        </is>
      </c>
      <c r="FU346" t="n">
        <v>0.863</v>
      </c>
      <c r="FV346" t="inlineStr">
        <is>
          <t>D</t>
        </is>
      </c>
      <c r="FW346" t="n">
        <v>0.386</v>
      </c>
      <c r="FX346" t="inlineStr">
        <is>
          <t>B</t>
        </is>
      </c>
      <c r="FY346" t="n">
        <v>0.052</v>
      </c>
      <c r="FZ346" t="inlineStr">
        <is>
          <t>B</t>
        </is>
      </c>
      <c r="GA346" t="n">
        <v>0.111</v>
      </c>
      <c r="GB346" t="n">
        <v>1.646</v>
      </c>
      <c r="GC346" t="n">
        <v>14.11</v>
      </c>
      <c r="GD346" t="n">
        <v>3.09</v>
      </c>
      <c r="GE346" t="n">
        <v>3.692</v>
      </c>
      <c r="GF346" t="n">
        <v>9.715</v>
      </c>
      <c r="GX346" t="n">
        <v>4</v>
      </c>
      <c r="GY346" t="n">
        <v>106197486</v>
      </c>
      <c r="HA346" t="inlineStr">
        <is>
          <t>AD=7;DP=1772;nBI=0;nSI=4;PS=2.7;</t>
        </is>
      </c>
      <c r="HD346" t="inlineStr">
        <is>
          <t>AD=7;DP=1772;nBI=0;nSI=4;PS=2.7;</t>
        </is>
      </c>
      <c r="HE346" t="n">
        <v>7</v>
      </c>
      <c r="HF346" t="n">
        <v>1765</v>
      </c>
      <c r="HG346" t="n">
        <v>7</v>
      </c>
      <c r="HH346" t="inlineStr">
        <is>
          <t>4:106197486</t>
        </is>
      </c>
      <c r="HI346" t="inlineStr">
        <is>
          <t>C</t>
        </is>
      </c>
      <c r="HJ346" t="inlineStr">
        <is>
          <t>6115</t>
        </is>
      </c>
      <c r="HK346" t="inlineStr">
        <is>
          <t>5819</t>
        </is>
      </c>
      <c r="HL346" t="inlineStr">
        <is>
          <t>1940</t>
        </is>
      </c>
      <c r="HM346" t="inlineStr">
        <is>
          <t>V/A</t>
        </is>
      </c>
      <c r="HN346" t="inlineStr">
        <is>
          <t>gTg/gCg</t>
        </is>
      </c>
      <c r="HO346" t="inlineStr">
        <is>
          <t>T</t>
        </is>
      </c>
      <c r="HP346" t="inlineStr">
        <is>
          <t>C</t>
        </is>
      </c>
      <c r="HS346" t="inlineStr">
        <is>
          <t>4_106197486_106197486_T_C</t>
        </is>
      </c>
      <c r="HT346" t="n">
        <v>4</v>
      </c>
      <c r="HU346" t="n">
        <v>106197486</v>
      </c>
      <c r="HV346" t="n">
        <v>106197486</v>
      </c>
      <c r="HW346" t="inlineStr">
        <is>
          <t>exonic</t>
        </is>
      </c>
      <c r="HX346" t="inlineStr">
        <is>
          <t>NM_001127208.3</t>
        </is>
      </c>
      <c r="HZ346" t="inlineStr">
        <is>
          <t>nonsynonymous SNV</t>
        </is>
      </c>
      <c r="IA346" t="inlineStr">
        <is>
          <t>TET2:NM_001127208:exon11:c.T5819C:p.V1940A</t>
        </is>
      </c>
      <c r="IB346" t="inlineStr">
        <is>
          <t>NM_001127208@1940,</t>
        </is>
      </c>
      <c r="IC346" t="inlineStr">
        <is>
          <t>4_106197486_T_C</t>
        </is>
      </c>
      <c r="IM346" t="inlineStr">
        <is>
          <t>NM_001127208</t>
        </is>
      </c>
      <c r="IZ346" t="inlineStr">
        <is>
          <t>hmvp</t>
        </is>
      </c>
      <c r="JA346" t="inlineStr">
        <is>
          <t>4q24</t>
        </is>
      </c>
      <c r="JB346" t="inlineStr">
        <is>
          <t>4q24</t>
        </is>
      </c>
      <c r="JC346" t="inlineStr">
        <is>
          <t>TET2</t>
        </is>
      </c>
      <c r="JD346" t="n">
        <v>54790</v>
      </c>
      <c r="JE346" t="inlineStr">
        <is>
          <t>ENSG00000168769</t>
        </is>
      </c>
      <c r="JF346" t="inlineStr"/>
      <c r="JG346" t="inlineStr">
        <is>
          <t>Tet2 (MGI:2443298)</t>
        </is>
      </c>
      <c r="JI346" t="n">
        <v>1</v>
      </c>
    </row>
    <row r="347">
      <c r="B347" t="inlineStr">
        <is>
          <t>O</t>
        </is>
      </c>
      <c r="C347" t="inlineStr">
        <is>
          <t>B</t>
        </is>
      </c>
      <c r="D347" t="inlineStr">
        <is>
          <t>chr7:148543694-148543694</t>
        </is>
      </c>
      <c r="E347" t="inlineStr">
        <is>
          <t>EZH2</t>
        </is>
      </c>
      <c r="F347" t="inlineStr">
        <is>
          <t>NM_004456.5</t>
        </is>
      </c>
      <c r="H347" t="inlineStr">
        <is>
          <t>c.118-4del</t>
        </is>
      </c>
      <c r="K347" t="inlineStr">
        <is>
          <t>2_19</t>
        </is>
      </c>
      <c r="L347" t="n">
        <v>0.32908</v>
      </c>
      <c r="M347" t="n">
        <v>232</v>
      </c>
      <c r="N347" t="n">
        <v>705</v>
      </c>
      <c r="O347" t="n">
        <v>8</v>
      </c>
      <c r="P347" t="n">
        <v>216</v>
      </c>
      <c r="Q347" t="n">
        <v>73.09999999999999</v>
      </c>
      <c r="V347" t="inlineStr">
        <is>
          <t>7_8</t>
        </is>
      </c>
      <c r="W347" t="inlineStr">
        <is>
          <t>rs3214332</t>
        </is>
      </c>
      <c r="X347" t="inlineStr"/>
      <c r="Y347" t="inlineStr">
        <is>
          <t>BA1</t>
        </is>
      </c>
      <c r="Z347" t="inlineStr">
        <is>
          <t>AD</t>
        </is>
      </c>
      <c r="AA34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7" t="inlineStr">
        <is>
          <t>Weaver syndrome, 277590 (3), Autosomal dominant</t>
        </is>
      </c>
      <c r="AC347" t="n">
        <v>1</v>
      </c>
      <c r="AE347" t="n">
        <v>0.5</v>
      </c>
      <c r="AG347" t="inlineStr">
        <is>
          <t>RCV000194595.1</t>
        </is>
      </c>
      <c r="AH347" t="inlineStr">
        <is>
          <t>[[1]] RCV001573904  [[2]] RCV001573904</t>
        </is>
      </c>
      <c r="AI347" t="inlineStr">
        <is>
          <t>[[1]] Likely benign~~Laboratory of Diagnostic Genome Analysis, Leiden University Medical Center (LUMC)  [[2]] Benign~~GeneDx</t>
        </is>
      </c>
      <c r="AT347" t="n">
        <v>1</v>
      </c>
      <c r="AW347" t="n">
        <v>0.96</v>
      </c>
      <c r="BB347" t="n">
        <v>0.7</v>
      </c>
      <c r="BC347" t="n">
        <v>0.64</v>
      </c>
      <c r="BD347" t="n">
        <v>0.96</v>
      </c>
      <c r="BE347" t="n">
        <v>0.67</v>
      </c>
      <c r="BF347" t="n">
        <v>0.78</v>
      </c>
      <c r="BG347" t="n">
        <v>0.76</v>
      </c>
      <c r="BH347" t="n">
        <v>0.715</v>
      </c>
      <c r="BI347" t="n">
        <v>0.6852</v>
      </c>
      <c r="BJ347" t="n">
        <v>0.9173</v>
      </c>
      <c r="BK347" t="n">
        <v>0.7389</v>
      </c>
      <c r="BL347" t="n">
        <v>0.6245000000000001</v>
      </c>
      <c r="BM347" t="n">
        <v>0.7009</v>
      </c>
      <c r="BN347" t="n">
        <v>0.7128</v>
      </c>
      <c r="BO347" t="n">
        <v>0.6785</v>
      </c>
      <c r="BS347" t="n">
        <v>0.7</v>
      </c>
      <c r="BT347" t="n">
        <v>0.9067</v>
      </c>
      <c r="BU347" t="n">
        <v>0.7177</v>
      </c>
      <c r="BV347" t="n">
        <v>0.6937</v>
      </c>
      <c r="BW347" t="n">
        <v>0.6706</v>
      </c>
      <c r="BX347" t="n">
        <v>0.628</v>
      </c>
      <c r="BY347" t="n">
        <v>0.6921</v>
      </c>
      <c r="BZ347" t="n">
        <v>0.7002</v>
      </c>
      <c r="CA347" t="n">
        <v>0.6763</v>
      </c>
      <c r="CB347" t="n">
        <v>0.7479</v>
      </c>
      <c r="CC347" t="n">
        <v>0.9272</v>
      </c>
      <c r="CD347" t="n">
        <v>0.7403999999999999</v>
      </c>
      <c r="CE347" t="n">
        <v>0.6926</v>
      </c>
      <c r="CF347" t="n">
        <v>0.6804</v>
      </c>
      <c r="CG347" t="n">
        <v>0.6355</v>
      </c>
      <c r="CH347" t="n">
        <v>0.6781</v>
      </c>
      <c r="CI347" t="n">
        <v>0.6721</v>
      </c>
      <c r="DA347" t="n">
        <v>-4</v>
      </c>
      <c r="DJ347" t="inlineStr">
        <is>
          <t>splice_region_variant,splice_polypyrimidine_tract_variant,intron_variant</t>
        </is>
      </c>
      <c r="DK347" t="inlineStr">
        <is>
          <t>LOW</t>
        </is>
      </c>
      <c r="DQ347" t="n">
        <v>1</v>
      </c>
      <c r="DX347" t="n">
        <v>1</v>
      </c>
      <c r="DZ347" t="inlineStr">
        <is>
          <t>Benign</t>
        </is>
      </c>
      <c r="EB347" t="inlineStr">
        <is>
          <t>[[1]] no assertion criteria provided  [[2]] criteria provided, single submitter</t>
        </is>
      </c>
      <c r="EC347" t="inlineStr">
        <is>
          <t>[[1]] clinical testing  [[2]] clinical testing</t>
        </is>
      </c>
      <c r="ED347" t="inlineStr">
        <is>
          <t>[[1]] NA  [[2]] NA</t>
        </is>
      </c>
      <c r="EE347" t="inlineStr">
        <is>
          <t>[[1]] NM_004456.5(EZH2):c.118-4del AND not provided  [[2]] NM_004456.5(EZH2):c.118-4del AND not provided</t>
        </is>
      </c>
      <c r="EF347" t="inlineStr">
        <is>
          <t>[[1]] SCV001800432  [[2]] SCV001866732</t>
        </is>
      </c>
      <c r="EG347" t="inlineStr">
        <is>
          <t>[[1]] not provided  [[2]] not provided</t>
        </is>
      </c>
      <c r="EX347" t="n">
        <v>601573</v>
      </c>
      <c r="EY347" t="inlineStr">
        <is>
          <t>18414213</t>
        </is>
      </c>
      <c r="EZ347" t="n">
        <v>2146</v>
      </c>
      <c r="FA347" t="inlineStr">
        <is>
          <t>EZH2, EZH1, WVS</t>
        </is>
      </c>
      <c r="FB347" t="inlineStr">
        <is>
          <t>Enhancer of zeste, Drosophila, homolog of, 2</t>
        </is>
      </c>
      <c r="GG347" t="inlineStr">
        <is>
          <t>ID=COSM1735881,COSM1735880;OCCURENCE=1(central_nervous_system)</t>
        </is>
      </c>
      <c r="GH347" t="inlineStr">
        <is>
          <t>rs3214332</t>
        </is>
      </c>
      <c r="GI347" t="inlineStr">
        <is>
          <t>rs3214332</t>
        </is>
      </c>
      <c r="GJ347" t="inlineStr">
        <is>
          <t>rs3214332</t>
        </is>
      </c>
      <c r="GK347" t="inlineStr">
        <is>
          <t>benign,likely_benign</t>
        </is>
      </c>
      <c r="GV347" t="n">
        <v>0.96</v>
      </c>
      <c r="GX347" t="n">
        <v>7</v>
      </c>
      <c r="GY347" t="n">
        <v>148543693</v>
      </c>
      <c r="HA347" t="inlineStr">
        <is>
          <t>AD=232;DP=705;nBI=8;nSI=216;PS=73.1;</t>
        </is>
      </c>
      <c r="HD347" t="inlineStr">
        <is>
          <t>AD=232;DP=705;nBI=8;nSI=216;PS=73.1;</t>
        </is>
      </c>
      <c r="HE347" t="n">
        <v>232</v>
      </c>
      <c r="HF347" t="n">
        <v>473</v>
      </c>
      <c r="HG347" t="n">
        <v>232</v>
      </c>
      <c r="HH347" t="inlineStr">
        <is>
          <t>7:148543694</t>
        </is>
      </c>
      <c r="HO347" t="inlineStr">
        <is>
          <t>TA</t>
        </is>
      </c>
      <c r="HP347" t="inlineStr">
        <is>
          <t>T</t>
        </is>
      </c>
      <c r="HS347" t="inlineStr">
        <is>
          <t>7_148543694_148543694_A_-</t>
        </is>
      </c>
      <c r="HT347" t="n">
        <v>7</v>
      </c>
      <c r="HU347" t="n">
        <v>148543694</v>
      </c>
      <c r="HV347" t="n">
        <v>148543694</v>
      </c>
      <c r="HW347" t="inlineStr">
        <is>
          <t>intronic</t>
        </is>
      </c>
      <c r="HX347" t="inlineStr">
        <is>
          <t>NM_004456.5</t>
        </is>
      </c>
      <c r="IC347" t="inlineStr">
        <is>
          <t>7_148543693_TA_T</t>
        </is>
      </c>
      <c r="IE347" t="inlineStr">
        <is>
          <t>[[1]] not provided  [[2]] not provided</t>
        </is>
      </c>
      <c r="IM347" t="inlineStr">
        <is>
          <t>NM_004456</t>
        </is>
      </c>
      <c r="IN347" t="n">
        <v>0.96</v>
      </c>
      <c r="IO347" t="n">
        <v>0.71</v>
      </c>
      <c r="IP347" t="n">
        <v>0.91</v>
      </c>
      <c r="IQ347" t="n">
        <v>0.74</v>
      </c>
      <c r="IR347" t="n">
        <v>0.68</v>
      </c>
      <c r="IS347" t="n">
        <v>0.62</v>
      </c>
      <c r="IT347" t="n">
        <v>0.7</v>
      </c>
      <c r="IU347" t="n">
        <v>0.7</v>
      </c>
      <c r="IV347" t="n">
        <v>0.68</v>
      </c>
      <c r="IW347" t="inlineStr">
        <is>
          <t>not_specified</t>
        </is>
      </c>
      <c r="IX347" t="inlineStr">
        <is>
          <t>MedGen</t>
        </is>
      </c>
      <c r="IY347" t="inlineStr">
        <is>
          <t>CN169374</t>
        </is>
      </c>
      <c r="IZ347" t="inlineStr">
        <is>
          <t>hmvp</t>
        </is>
      </c>
      <c r="JA347" t="inlineStr">
        <is>
          <t>7q35</t>
        </is>
      </c>
      <c r="JB347" t="inlineStr">
        <is>
          <t>7q36.1</t>
        </is>
      </c>
      <c r="JC347" t="inlineStr">
        <is>
          <t>EZH2</t>
        </is>
      </c>
      <c r="JD347" t="n">
        <v>2146</v>
      </c>
      <c r="JE347" t="inlineStr">
        <is>
          <t>ENSG00000106462</t>
        </is>
      </c>
      <c r="JF347" t="inlineStr">
        <is>
          <t>pseudogene on 21q22</t>
        </is>
      </c>
      <c r="JG347" t="inlineStr">
        <is>
          <t>Ezh2 (MGI:107940)</t>
        </is>
      </c>
      <c r="JI347" t="n">
        <v>7</v>
      </c>
    </row>
    <row r="348">
      <c r="C348" t="inlineStr">
        <is>
          <t>B</t>
        </is>
      </c>
      <c r="D348" t="inlineStr">
        <is>
          <t>chr7:148543694-148543694</t>
        </is>
      </c>
      <c r="E348" t="inlineStr">
        <is>
          <t>EZH2</t>
        </is>
      </c>
      <c r="F348" t="inlineStr">
        <is>
          <t>NM_001203249.2</t>
        </is>
      </c>
      <c r="H348" t="inlineStr">
        <is>
          <t>c.118-4del</t>
        </is>
      </c>
      <c r="K348" t="inlineStr">
        <is>
          <t>2_18</t>
        </is>
      </c>
      <c r="L348" t="n">
        <v>0.32908</v>
      </c>
      <c r="M348" t="n">
        <v>232</v>
      </c>
      <c r="N348" t="n">
        <v>705</v>
      </c>
      <c r="O348" t="n">
        <v>8</v>
      </c>
      <c r="P348" t="n">
        <v>216</v>
      </c>
      <c r="Q348" t="n">
        <v>73.09999999999999</v>
      </c>
      <c r="V348" t="inlineStr">
        <is>
          <t>7_8</t>
        </is>
      </c>
      <c r="W348" t="inlineStr">
        <is>
          <t>rs3214332</t>
        </is>
      </c>
      <c r="X348" t="inlineStr"/>
      <c r="Y348" t="inlineStr">
        <is>
          <t>BA1</t>
        </is>
      </c>
      <c r="Z348" t="inlineStr">
        <is>
          <t>AD</t>
        </is>
      </c>
      <c r="AA34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8" t="inlineStr">
        <is>
          <t>Weaver syndrome, 277590 (3), Autosomal dominant</t>
        </is>
      </c>
      <c r="AC348" t="n">
        <v>1</v>
      </c>
      <c r="AE348" t="n">
        <v>0.5</v>
      </c>
      <c r="AG348" t="inlineStr">
        <is>
          <t>RCV000194595.1</t>
        </is>
      </c>
      <c r="AH348" t="inlineStr">
        <is>
          <t>[[1]] RCV001573904  [[2]] RCV001573904</t>
        </is>
      </c>
      <c r="AI348" t="inlineStr">
        <is>
          <t>[[1]] Likely benign~~Laboratory of Diagnostic Genome Analysis, Leiden University Medical Center (LUMC)  [[2]] Benign~~GeneDx</t>
        </is>
      </c>
      <c r="AT348" t="n">
        <v>1</v>
      </c>
      <c r="AW348" t="n">
        <v>0.96</v>
      </c>
      <c r="BB348" t="n">
        <v>0.7</v>
      </c>
      <c r="BC348" t="n">
        <v>0.64</v>
      </c>
      <c r="BD348" t="n">
        <v>0.96</v>
      </c>
      <c r="BE348" t="n">
        <v>0.67</v>
      </c>
      <c r="BF348" t="n">
        <v>0.78</v>
      </c>
      <c r="BG348" t="n">
        <v>0.76</v>
      </c>
      <c r="BH348" t="n">
        <v>0.715</v>
      </c>
      <c r="BI348" t="n">
        <v>0.6852</v>
      </c>
      <c r="BJ348" t="n">
        <v>0.9173</v>
      </c>
      <c r="BK348" t="n">
        <v>0.7389</v>
      </c>
      <c r="BL348" t="n">
        <v>0.6245000000000001</v>
      </c>
      <c r="BM348" t="n">
        <v>0.7009</v>
      </c>
      <c r="BN348" t="n">
        <v>0.7128</v>
      </c>
      <c r="BO348" t="n">
        <v>0.6785</v>
      </c>
      <c r="BS348" t="n">
        <v>0.7</v>
      </c>
      <c r="BT348" t="n">
        <v>0.9067</v>
      </c>
      <c r="BU348" t="n">
        <v>0.7177</v>
      </c>
      <c r="BV348" t="n">
        <v>0.6937</v>
      </c>
      <c r="BW348" t="n">
        <v>0.6706</v>
      </c>
      <c r="BX348" t="n">
        <v>0.628</v>
      </c>
      <c r="BY348" t="n">
        <v>0.6921</v>
      </c>
      <c r="BZ348" t="n">
        <v>0.7002</v>
      </c>
      <c r="CA348" t="n">
        <v>0.6763</v>
      </c>
      <c r="CB348" t="n">
        <v>0.7479</v>
      </c>
      <c r="CC348" t="n">
        <v>0.9272</v>
      </c>
      <c r="CD348" t="n">
        <v>0.7403999999999999</v>
      </c>
      <c r="CE348" t="n">
        <v>0.6926</v>
      </c>
      <c r="CF348" t="n">
        <v>0.6804</v>
      </c>
      <c r="CG348" t="n">
        <v>0.6355</v>
      </c>
      <c r="CH348" t="n">
        <v>0.6781</v>
      </c>
      <c r="CI348" t="n">
        <v>0.6721</v>
      </c>
      <c r="DA348" t="n">
        <v>-4</v>
      </c>
      <c r="DJ348" t="inlineStr">
        <is>
          <t>splice_region_variant,splice_polypyrimidine_tract_variant,intron_variant</t>
        </is>
      </c>
      <c r="DK348" t="inlineStr">
        <is>
          <t>LOW</t>
        </is>
      </c>
      <c r="DQ348" t="n">
        <v>1</v>
      </c>
      <c r="DX348" t="n">
        <v>1</v>
      </c>
      <c r="DZ348" t="inlineStr">
        <is>
          <t>Benign</t>
        </is>
      </c>
      <c r="EB348" t="inlineStr">
        <is>
          <t>[[1]] no assertion criteria provided  [[2]] criteria provided, single submitter</t>
        </is>
      </c>
      <c r="EC348" t="inlineStr">
        <is>
          <t>[[1]] clinical testing  [[2]] clinical testing</t>
        </is>
      </c>
      <c r="ED348" t="inlineStr">
        <is>
          <t>[[1]] NA  [[2]] NA</t>
        </is>
      </c>
      <c r="EE348" t="inlineStr">
        <is>
          <t>[[1]] NM_004456.5(EZH2):c.118-4del AND not provided  [[2]] NM_004456.5(EZH2):c.118-4del AND not provided</t>
        </is>
      </c>
      <c r="EF348" t="inlineStr">
        <is>
          <t>[[1]] SCV001800432  [[2]] SCV001866732</t>
        </is>
      </c>
      <c r="EG348" t="inlineStr">
        <is>
          <t>[[1]] not provided  [[2]] not provided</t>
        </is>
      </c>
      <c r="EX348" t="n">
        <v>601573</v>
      </c>
      <c r="EY348" t="inlineStr">
        <is>
          <t>18414213</t>
        </is>
      </c>
      <c r="EZ348" t="n">
        <v>2146</v>
      </c>
      <c r="FA348" t="inlineStr">
        <is>
          <t>EZH2, EZH1, WVS</t>
        </is>
      </c>
      <c r="FB348" t="inlineStr">
        <is>
          <t>Enhancer of zeste, Drosophila, homolog of, 2</t>
        </is>
      </c>
      <c r="GG348" t="inlineStr">
        <is>
          <t>ID=COSM1735881,COSM1735880;OCCURENCE=1(central_nervous_system)</t>
        </is>
      </c>
      <c r="GH348" t="inlineStr">
        <is>
          <t>rs3214332</t>
        </is>
      </c>
      <c r="GI348" t="inlineStr">
        <is>
          <t>rs3214332</t>
        </is>
      </c>
      <c r="GJ348" t="inlineStr">
        <is>
          <t>rs3214332</t>
        </is>
      </c>
      <c r="GK348" t="inlineStr">
        <is>
          <t>benign,likely_benign</t>
        </is>
      </c>
      <c r="GV348" t="n">
        <v>0.96</v>
      </c>
      <c r="GX348" t="n">
        <v>7</v>
      </c>
      <c r="GY348" t="n">
        <v>148543693</v>
      </c>
      <c r="HA348" t="inlineStr">
        <is>
          <t>AD=232;DP=705;nBI=8;nSI=216;PS=73.1;</t>
        </is>
      </c>
      <c r="HD348" t="inlineStr">
        <is>
          <t>AD=232;DP=705;nBI=8;nSI=216;PS=73.1;</t>
        </is>
      </c>
      <c r="HE348" t="n">
        <v>232</v>
      </c>
      <c r="HF348" t="n">
        <v>473</v>
      </c>
      <c r="HG348" t="n">
        <v>232</v>
      </c>
      <c r="HH348" t="inlineStr">
        <is>
          <t>7:148543694</t>
        </is>
      </c>
      <c r="HO348" t="inlineStr">
        <is>
          <t>TA</t>
        </is>
      </c>
      <c r="HP348" t="inlineStr">
        <is>
          <t>T</t>
        </is>
      </c>
      <c r="HS348" t="inlineStr">
        <is>
          <t>7_148543694_148543694_A_-</t>
        </is>
      </c>
      <c r="HT348" t="n">
        <v>7</v>
      </c>
      <c r="HU348" t="n">
        <v>148543694</v>
      </c>
      <c r="HV348" t="n">
        <v>148543694</v>
      </c>
      <c r="HW348" t="inlineStr">
        <is>
          <t>intronic</t>
        </is>
      </c>
      <c r="HX348" t="inlineStr">
        <is>
          <t>NM_001203249.2</t>
        </is>
      </c>
      <c r="IC348" t="inlineStr">
        <is>
          <t>7_148543693_TA_T</t>
        </is>
      </c>
      <c r="IE348" t="inlineStr">
        <is>
          <t>[[1]] not provided  [[2]] not provided</t>
        </is>
      </c>
      <c r="IM348" t="inlineStr">
        <is>
          <t>NM_001203249</t>
        </is>
      </c>
      <c r="IN348" t="n">
        <v>0.96</v>
      </c>
      <c r="IO348" t="n">
        <v>0.71</v>
      </c>
      <c r="IP348" t="n">
        <v>0.91</v>
      </c>
      <c r="IQ348" t="n">
        <v>0.74</v>
      </c>
      <c r="IR348" t="n">
        <v>0.68</v>
      </c>
      <c r="IS348" t="n">
        <v>0.62</v>
      </c>
      <c r="IT348" t="n">
        <v>0.7</v>
      </c>
      <c r="IU348" t="n">
        <v>0.7</v>
      </c>
      <c r="IV348" t="n">
        <v>0.68</v>
      </c>
      <c r="IW348" t="inlineStr">
        <is>
          <t>not_specified</t>
        </is>
      </c>
      <c r="IX348" t="inlineStr">
        <is>
          <t>MedGen</t>
        </is>
      </c>
      <c r="IY348" t="inlineStr">
        <is>
          <t>CN169374</t>
        </is>
      </c>
      <c r="IZ348" t="inlineStr">
        <is>
          <t>hmvp</t>
        </is>
      </c>
      <c r="JA348" t="inlineStr">
        <is>
          <t>7q35</t>
        </is>
      </c>
      <c r="JB348" t="inlineStr">
        <is>
          <t>7q36.1</t>
        </is>
      </c>
      <c r="JC348" t="inlineStr">
        <is>
          <t>EZH2</t>
        </is>
      </c>
      <c r="JD348" t="n">
        <v>2146</v>
      </c>
      <c r="JE348" t="inlineStr">
        <is>
          <t>ENSG00000106462</t>
        </is>
      </c>
      <c r="JF348" t="inlineStr">
        <is>
          <t>pseudogene on 21q22</t>
        </is>
      </c>
      <c r="JG348" t="inlineStr">
        <is>
          <t>Ezh2 (MGI:107940)</t>
        </is>
      </c>
      <c r="JI348" t="n">
        <v>7</v>
      </c>
    </row>
    <row r="349">
      <c r="C349" t="inlineStr">
        <is>
          <t>B</t>
        </is>
      </c>
      <c r="D349" t="inlineStr">
        <is>
          <t>chr7:148543694-148543694</t>
        </is>
      </c>
      <c r="E349" t="inlineStr">
        <is>
          <t>EZH2</t>
        </is>
      </c>
      <c r="F349" t="inlineStr">
        <is>
          <t>NM_152998.3</t>
        </is>
      </c>
      <c r="H349" t="inlineStr">
        <is>
          <t>c.118-4del</t>
        </is>
      </c>
      <c r="K349" t="inlineStr">
        <is>
          <t>2_18</t>
        </is>
      </c>
      <c r="L349" t="n">
        <v>0.32908</v>
      </c>
      <c r="M349" t="n">
        <v>232</v>
      </c>
      <c r="N349" t="n">
        <v>705</v>
      </c>
      <c r="O349" t="n">
        <v>8</v>
      </c>
      <c r="P349" t="n">
        <v>216</v>
      </c>
      <c r="Q349" t="n">
        <v>73.09999999999999</v>
      </c>
      <c r="V349" t="inlineStr">
        <is>
          <t>7_8</t>
        </is>
      </c>
      <c r="W349" t="inlineStr">
        <is>
          <t>rs3214332</t>
        </is>
      </c>
      <c r="X349" t="inlineStr"/>
      <c r="Y349" t="inlineStr">
        <is>
          <t>BA1</t>
        </is>
      </c>
      <c r="Z349" t="inlineStr">
        <is>
          <t>AD</t>
        </is>
      </c>
      <c r="AA34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49" t="inlineStr">
        <is>
          <t>Weaver syndrome, 277590 (3), Autosomal dominant</t>
        </is>
      </c>
      <c r="AC349" t="n">
        <v>1</v>
      </c>
      <c r="AE349" t="n">
        <v>0.5</v>
      </c>
      <c r="AG349" t="inlineStr">
        <is>
          <t>RCV000194595.1</t>
        </is>
      </c>
      <c r="AH349" t="inlineStr">
        <is>
          <t>[[1]] RCV001573904  [[2]] RCV001573904</t>
        </is>
      </c>
      <c r="AI349" t="inlineStr">
        <is>
          <t>[[1]] Likely benign~~Laboratory of Diagnostic Genome Analysis, Leiden University Medical Center (LUMC)  [[2]] Benign~~GeneDx</t>
        </is>
      </c>
      <c r="AT349" t="n">
        <v>1</v>
      </c>
      <c r="AW349" t="n">
        <v>0.96</v>
      </c>
      <c r="BB349" t="n">
        <v>0.7</v>
      </c>
      <c r="BC349" t="n">
        <v>0.64</v>
      </c>
      <c r="BD349" t="n">
        <v>0.96</v>
      </c>
      <c r="BE349" t="n">
        <v>0.67</v>
      </c>
      <c r="BF349" t="n">
        <v>0.78</v>
      </c>
      <c r="BG349" t="n">
        <v>0.76</v>
      </c>
      <c r="BH349" t="n">
        <v>0.715</v>
      </c>
      <c r="BI349" t="n">
        <v>0.6852</v>
      </c>
      <c r="BJ349" t="n">
        <v>0.9173</v>
      </c>
      <c r="BK349" t="n">
        <v>0.7389</v>
      </c>
      <c r="BL349" t="n">
        <v>0.6245000000000001</v>
      </c>
      <c r="BM349" t="n">
        <v>0.7009</v>
      </c>
      <c r="BN349" t="n">
        <v>0.7128</v>
      </c>
      <c r="BO349" t="n">
        <v>0.6785</v>
      </c>
      <c r="BS349" t="n">
        <v>0.7</v>
      </c>
      <c r="BT349" t="n">
        <v>0.9067</v>
      </c>
      <c r="BU349" t="n">
        <v>0.7177</v>
      </c>
      <c r="BV349" t="n">
        <v>0.6937</v>
      </c>
      <c r="BW349" t="n">
        <v>0.6706</v>
      </c>
      <c r="BX349" t="n">
        <v>0.628</v>
      </c>
      <c r="BY349" t="n">
        <v>0.6921</v>
      </c>
      <c r="BZ349" t="n">
        <v>0.7002</v>
      </c>
      <c r="CA349" t="n">
        <v>0.6763</v>
      </c>
      <c r="CB349" t="n">
        <v>0.7479</v>
      </c>
      <c r="CC349" t="n">
        <v>0.9272</v>
      </c>
      <c r="CD349" t="n">
        <v>0.7403999999999999</v>
      </c>
      <c r="CE349" t="n">
        <v>0.6926</v>
      </c>
      <c r="CF349" t="n">
        <v>0.6804</v>
      </c>
      <c r="CG349" t="n">
        <v>0.6355</v>
      </c>
      <c r="CH349" t="n">
        <v>0.6781</v>
      </c>
      <c r="CI349" t="n">
        <v>0.6721</v>
      </c>
      <c r="DA349" t="n">
        <v>-4</v>
      </c>
      <c r="DJ349" t="inlineStr">
        <is>
          <t>splice_region_variant,splice_polypyrimidine_tract_variant,intron_variant</t>
        </is>
      </c>
      <c r="DK349" t="inlineStr">
        <is>
          <t>LOW</t>
        </is>
      </c>
      <c r="DQ349" t="n">
        <v>1</v>
      </c>
      <c r="DX349" t="n">
        <v>1</v>
      </c>
      <c r="DZ349" t="inlineStr">
        <is>
          <t>Benign</t>
        </is>
      </c>
      <c r="EB349" t="inlineStr">
        <is>
          <t>[[1]] no assertion criteria provided  [[2]] criteria provided, single submitter</t>
        </is>
      </c>
      <c r="EC349" t="inlineStr">
        <is>
          <t>[[1]] clinical testing  [[2]] clinical testing</t>
        </is>
      </c>
      <c r="ED349" t="inlineStr">
        <is>
          <t>[[1]] NA  [[2]] NA</t>
        </is>
      </c>
      <c r="EE349" t="inlineStr">
        <is>
          <t>[[1]] NM_004456.5(EZH2):c.118-4del AND not provided  [[2]] NM_004456.5(EZH2):c.118-4del AND not provided</t>
        </is>
      </c>
      <c r="EF349" t="inlineStr">
        <is>
          <t>[[1]] SCV001800432  [[2]] SCV001866732</t>
        </is>
      </c>
      <c r="EG349" t="inlineStr">
        <is>
          <t>[[1]] not provided  [[2]] not provided</t>
        </is>
      </c>
      <c r="EX349" t="n">
        <v>601573</v>
      </c>
      <c r="EY349" t="inlineStr">
        <is>
          <t>18414213</t>
        </is>
      </c>
      <c r="EZ349" t="n">
        <v>2146</v>
      </c>
      <c r="FA349" t="inlineStr">
        <is>
          <t>EZH2, EZH1, WVS</t>
        </is>
      </c>
      <c r="FB349" t="inlineStr">
        <is>
          <t>Enhancer of zeste, Drosophila, homolog of, 2</t>
        </is>
      </c>
      <c r="GG349" t="inlineStr">
        <is>
          <t>ID=COSM1735881,COSM1735880;OCCURENCE=1(central_nervous_system)</t>
        </is>
      </c>
      <c r="GH349" t="inlineStr">
        <is>
          <t>rs3214332</t>
        </is>
      </c>
      <c r="GI349" t="inlineStr">
        <is>
          <t>rs3214332</t>
        </is>
      </c>
      <c r="GJ349" t="inlineStr">
        <is>
          <t>rs3214332</t>
        </is>
      </c>
      <c r="GK349" t="inlineStr">
        <is>
          <t>benign,likely_benign</t>
        </is>
      </c>
      <c r="GV349" t="n">
        <v>0.96</v>
      </c>
      <c r="GX349" t="n">
        <v>7</v>
      </c>
      <c r="GY349" t="n">
        <v>148543693</v>
      </c>
      <c r="HA349" t="inlineStr">
        <is>
          <t>AD=232;DP=705;nBI=8;nSI=216;PS=73.1;</t>
        </is>
      </c>
      <c r="HD349" t="inlineStr">
        <is>
          <t>AD=232;DP=705;nBI=8;nSI=216;PS=73.1;</t>
        </is>
      </c>
      <c r="HE349" t="n">
        <v>232</v>
      </c>
      <c r="HF349" t="n">
        <v>473</v>
      </c>
      <c r="HG349" t="n">
        <v>232</v>
      </c>
      <c r="HH349" t="inlineStr">
        <is>
          <t>7:148543694</t>
        </is>
      </c>
      <c r="HO349" t="inlineStr">
        <is>
          <t>TA</t>
        </is>
      </c>
      <c r="HP349" t="inlineStr">
        <is>
          <t>T</t>
        </is>
      </c>
      <c r="HS349" t="inlineStr">
        <is>
          <t>7_148543694_148543694_A_-</t>
        </is>
      </c>
      <c r="HT349" t="n">
        <v>7</v>
      </c>
      <c r="HU349" t="n">
        <v>148543694</v>
      </c>
      <c r="HV349" t="n">
        <v>148543694</v>
      </c>
      <c r="HW349" t="inlineStr">
        <is>
          <t>intronic</t>
        </is>
      </c>
      <c r="HX349" t="inlineStr">
        <is>
          <t>NM_152998.3</t>
        </is>
      </c>
      <c r="IC349" t="inlineStr">
        <is>
          <t>7_148543693_TA_T</t>
        </is>
      </c>
      <c r="IE349" t="inlineStr">
        <is>
          <t>[[1]] not provided  [[2]] not provided</t>
        </is>
      </c>
      <c r="IM349" t="inlineStr">
        <is>
          <t>NM_152998</t>
        </is>
      </c>
      <c r="IN349" t="n">
        <v>0.96</v>
      </c>
      <c r="IO349" t="n">
        <v>0.71</v>
      </c>
      <c r="IP349" t="n">
        <v>0.91</v>
      </c>
      <c r="IQ349" t="n">
        <v>0.74</v>
      </c>
      <c r="IR349" t="n">
        <v>0.68</v>
      </c>
      <c r="IS349" t="n">
        <v>0.62</v>
      </c>
      <c r="IT349" t="n">
        <v>0.7</v>
      </c>
      <c r="IU349" t="n">
        <v>0.7</v>
      </c>
      <c r="IV349" t="n">
        <v>0.68</v>
      </c>
      <c r="IW349" t="inlineStr">
        <is>
          <t>not_specified</t>
        </is>
      </c>
      <c r="IX349" t="inlineStr">
        <is>
          <t>MedGen</t>
        </is>
      </c>
      <c r="IY349" t="inlineStr">
        <is>
          <t>CN169374</t>
        </is>
      </c>
      <c r="IZ349" t="inlineStr">
        <is>
          <t>hmvp</t>
        </is>
      </c>
      <c r="JA349" t="inlineStr">
        <is>
          <t>7q35</t>
        </is>
      </c>
      <c r="JB349" t="inlineStr">
        <is>
          <t>7q36.1</t>
        </is>
      </c>
      <c r="JC349" t="inlineStr">
        <is>
          <t>EZH2</t>
        </is>
      </c>
      <c r="JD349" t="n">
        <v>2146</v>
      </c>
      <c r="JE349" t="inlineStr">
        <is>
          <t>ENSG00000106462</t>
        </is>
      </c>
      <c r="JF349" t="inlineStr">
        <is>
          <t>pseudogene on 21q22</t>
        </is>
      </c>
      <c r="JG349" t="inlineStr">
        <is>
          <t>Ezh2 (MGI:107940)</t>
        </is>
      </c>
      <c r="JI349" t="n">
        <v>7</v>
      </c>
    </row>
    <row r="350">
      <c r="C350" t="inlineStr">
        <is>
          <t>B</t>
        </is>
      </c>
      <c r="D350" t="inlineStr">
        <is>
          <t>chr7:148543694-148543694</t>
        </is>
      </c>
      <c r="E350" t="inlineStr">
        <is>
          <t>EZH2</t>
        </is>
      </c>
      <c r="F350" t="inlineStr">
        <is>
          <t>NM_001203247.2</t>
        </is>
      </c>
      <c r="H350" t="inlineStr">
        <is>
          <t>c.118-4del</t>
        </is>
      </c>
      <c r="K350" t="inlineStr">
        <is>
          <t>2_19</t>
        </is>
      </c>
      <c r="L350" t="n">
        <v>0.32908</v>
      </c>
      <c r="M350" t="n">
        <v>232</v>
      </c>
      <c r="N350" t="n">
        <v>705</v>
      </c>
      <c r="O350" t="n">
        <v>8</v>
      </c>
      <c r="P350" t="n">
        <v>216</v>
      </c>
      <c r="Q350" t="n">
        <v>73.09999999999999</v>
      </c>
      <c r="V350" t="inlineStr">
        <is>
          <t>7_8</t>
        </is>
      </c>
      <c r="W350" t="inlineStr">
        <is>
          <t>rs3214332</t>
        </is>
      </c>
      <c r="X350" t="inlineStr"/>
      <c r="Y350" t="inlineStr">
        <is>
          <t>BA1</t>
        </is>
      </c>
      <c r="Z350" t="inlineStr">
        <is>
          <t>AD</t>
        </is>
      </c>
      <c r="AA35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50" t="inlineStr">
        <is>
          <t>Weaver syndrome, 277590 (3), Autosomal dominant</t>
        </is>
      </c>
      <c r="AC350" t="n">
        <v>1</v>
      </c>
      <c r="AE350" t="n">
        <v>0.5</v>
      </c>
      <c r="AG350" t="inlineStr">
        <is>
          <t>RCV000194595.1</t>
        </is>
      </c>
      <c r="AH350" t="inlineStr">
        <is>
          <t>[[1]] RCV001573904  [[2]] RCV001573904</t>
        </is>
      </c>
      <c r="AI350" t="inlineStr">
        <is>
          <t>[[1]] Likely benign~~Laboratory of Diagnostic Genome Analysis, Leiden University Medical Center (LUMC)  [[2]] Benign~~GeneDx</t>
        </is>
      </c>
      <c r="AT350" t="n">
        <v>1</v>
      </c>
      <c r="AW350" t="n">
        <v>0.96</v>
      </c>
      <c r="BB350" t="n">
        <v>0.7</v>
      </c>
      <c r="BC350" t="n">
        <v>0.64</v>
      </c>
      <c r="BD350" t="n">
        <v>0.96</v>
      </c>
      <c r="BE350" t="n">
        <v>0.67</v>
      </c>
      <c r="BF350" t="n">
        <v>0.78</v>
      </c>
      <c r="BG350" t="n">
        <v>0.76</v>
      </c>
      <c r="BH350" t="n">
        <v>0.715</v>
      </c>
      <c r="BI350" t="n">
        <v>0.6852</v>
      </c>
      <c r="BJ350" t="n">
        <v>0.9173</v>
      </c>
      <c r="BK350" t="n">
        <v>0.7389</v>
      </c>
      <c r="BL350" t="n">
        <v>0.6245000000000001</v>
      </c>
      <c r="BM350" t="n">
        <v>0.7009</v>
      </c>
      <c r="BN350" t="n">
        <v>0.7128</v>
      </c>
      <c r="BO350" t="n">
        <v>0.6785</v>
      </c>
      <c r="BS350" t="n">
        <v>0.7</v>
      </c>
      <c r="BT350" t="n">
        <v>0.9067</v>
      </c>
      <c r="BU350" t="n">
        <v>0.7177</v>
      </c>
      <c r="BV350" t="n">
        <v>0.6937</v>
      </c>
      <c r="BW350" t="n">
        <v>0.6706</v>
      </c>
      <c r="BX350" t="n">
        <v>0.628</v>
      </c>
      <c r="BY350" t="n">
        <v>0.6921</v>
      </c>
      <c r="BZ350" t="n">
        <v>0.7002</v>
      </c>
      <c r="CA350" t="n">
        <v>0.6763</v>
      </c>
      <c r="CB350" t="n">
        <v>0.7479</v>
      </c>
      <c r="CC350" t="n">
        <v>0.9272</v>
      </c>
      <c r="CD350" t="n">
        <v>0.7403999999999999</v>
      </c>
      <c r="CE350" t="n">
        <v>0.6926</v>
      </c>
      <c r="CF350" t="n">
        <v>0.6804</v>
      </c>
      <c r="CG350" t="n">
        <v>0.6355</v>
      </c>
      <c r="CH350" t="n">
        <v>0.6781</v>
      </c>
      <c r="CI350" t="n">
        <v>0.6721</v>
      </c>
      <c r="DA350" t="n">
        <v>-4</v>
      </c>
      <c r="DJ350" t="inlineStr">
        <is>
          <t>splice_region_variant,splice_polypyrimidine_tract_variant,intron_variant</t>
        </is>
      </c>
      <c r="DK350" t="inlineStr">
        <is>
          <t>LOW</t>
        </is>
      </c>
      <c r="DQ350" t="n">
        <v>1</v>
      </c>
      <c r="DX350" t="n">
        <v>1</v>
      </c>
      <c r="DZ350" t="inlineStr">
        <is>
          <t>Benign</t>
        </is>
      </c>
      <c r="EB350" t="inlineStr">
        <is>
          <t>[[1]] no assertion criteria provided  [[2]] criteria provided, single submitter</t>
        </is>
      </c>
      <c r="EC350" t="inlineStr">
        <is>
          <t>[[1]] clinical testing  [[2]] clinical testing</t>
        </is>
      </c>
      <c r="ED350" t="inlineStr">
        <is>
          <t>[[1]] NA  [[2]] NA</t>
        </is>
      </c>
      <c r="EE350" t="inlineStr">
        <is>
          <t>[[1]] NM_004456.5(EZH2):c.118-4del AND not provided  [[2]] NM_004456.5(EZH2):c.118-4del AND not provided</t>
        </is>
      </c>
      <c r="EF350" t="inlineStr">
        <is>
          <t>[[1]] SCV001800432  [[2]] SCV001866732</t>
        </is>
      </c>
      <c r="EG350" t="inlineStr">
        <is>
          <t>[[1]] not provided  [[2]] not provided</t>
        </is>
      </c>
      <c r="EX350" t="n">
        <v>601573</v>
      </c>
      <c r="EY350" t="inlineStr">
        <is>
          <t>18414213</t>
        </is>
      </c>
      <c r="EZ350" t="n">
        <v>2146</v>
      </c>
      <c r="FA350" t="inlineStr">
        <is>
          <t>EZH2, EZH1, WVS</t>
        </is>
      </c>
      <c r="FB350" t="inlineStr">
        <is>
          <t>Enhancer of zeste, Drosophila, homolog of, 2</t>
        </is>
      </c>
      <c r="GG350" t="inlineStr">
        <is>
          <t>ID=COSM1735881,COSM1735880;OCCURENCE=1(central_nervous_system)</t>
        </is>
      </c>
      <c r="GH350" t="inlineStr">
        <is>
          <t>rs3214332</t>
        </is>
      </c>
      <c r="GI350" t="inlineStr">
        <is>
          <t>rs3214332</t>
        </is>
      </c>
      <c r="GJ350" t="inlineStr">
        <is>
          <t>rs3214332</t>
        </is>
      </c>
      <c r="GK350" t="inlineStr">
        <is>
          <t>benign,likely_benign</t>
        </is>
      </c>
      <c r="GV350" t="n">
        <v>0.96</v>
      </c>
      <c r="GX350" t="n">
        <v>7</v>
      </c>
      <c r="GY350" t="n">
        <v>148543693</v>
      </c>
      <c r="HA350" t="inlineStr">
        <is>
          <t>AD=232;DP=705;nBI=8;nSI=216;PS=73.1;</t>
        </is>
      </c>
      <c r="HD350" t="inlineStr">
        <is>
          <t>AD=232;DP=705;nBI=8;nSI=216;PS=73.1;</t>
        </is>
      </c>
      <c r="HE350" t="n">
        <v>232</v>
      </c>
      <c r="HF350" t="n">
        <v>473</v>
      </c>
      <c r="HG350" t="n">
        <v>232</v>
      </c>
      <c r="HH350" t="inlineStr">
        <is>
          <t>7:148543694</t>
        </is>
      </c>
      <c r="HO350" t="inlineStr">
        <is>
          <t>TA</t>
        </is>
      </c>
      <c r="HP350" t="inlineStr">
        <is>
          <t>T</t>
        </is>
      </c>
      <c r="HS350" t="inlineStr">
        <is>
          <t>7_148543694_148543694_A_-</t>
        </is>
      </c>
      <c r="HT350" t="n">
        <v>7</v>
      </c>
      <c r="HU350" t="n">
        <v>148543694</v>
      </c>
      <c r="HV350" t="n">
        <v>148543694</v>
      </c>
      <c r="HW350" t="inlineStr">
        <is>
          <t>intronic</t>
        </is>
      </c>
      <c r="HX350" t="inlineStr">
        <is>
          <t>NM_001203247.2</t>
        </is>
      </c>
      <c r="IC350" t="inlineStr">
        <is>
          <t>7_148543693_TA_T</t>
        </is>
      </c>
      <c r="IE350" t="inlineStr">
        <is>
          <t>[[1]] not provided  [[2]] not provided</t>
        </is>
      </c>
      <c r="IM350" t="inlineStr">
        <is>
          <t>NM_001203247</t>
        </is>
      </c>
      <c r="IN350" t="n">
        <v>0.96</v>
      </c>
      <c r="IO350" t="n">
        <v>0.71</v>
      </c>
      <c r="IP350" t="n">
        <v>0.91</v>
      </c>
      <c r="IQ350" t="n">
        <v>0.74</v>
      </c>
      <c r="IR350" t="n">
        <v>0.68</v>
      </c>
      <c r="IS350" t="n">
        <v>0.62</v>
      </c>
      <c r="IT350" t="n">
        <v>0.7</v>
      </c>
      <c r="IU350" t="n">
        <v>0.7</v>
      </c>
      <c r="IV350" t="n">
        <v>0.68</v>
      </c>
      <c r="IW350" t="inlineStr">
        <is>
          <t>not_specified</t>
        </is>
      </c>
      <c r="IX350" t="inlineStr">
        <is>
          <t>MedGen</t>
        </is>
      </c>
      <c r="IY350" t="inlineStr">
        <is>
          <t>CN169374</t>
        </is>
      </c>
      <c r="IZ350" t="inlineStr">
        <is>
          <t>hmvp</t>
        </is>
      </c>
      <c r="JA350" t="inlineStr">
        <is>
          <t>7q35</t>
        </is>
      </c>
      <c r="JB350" t="inlineStr">
        <is>
          <t>7q36.1</t>
        </is>
      </c>
      <c r="JC350" t="inlineStr">
        <is>
          <t>EZH2</t>
        </is>
      </c>
      <c r="JD350" t="n">
        <v>2146</v>
      </c>
      <c r="JE350" t="inlineStr">
        <is>
          <t>ENSG00000106462</t>
        </is>
      </c>
      <c r="JF350" t="inlineStr">
        <is>
          <t>pseudogene on 21q22</t>
        </is>
      </c>
      <c r="JG350" t="inlineStr">
        <is>
          <t>Ezh2 (MGI:107940)</t>
        </is>
      </c>
      <c r="JI350" t="n">
        <v>7</v>
      </c>
    </row>
    <row r="351">
      <c r="C351" t="inlineStr">
        <is>
          <t>B</t>
        </is>
      </c>
      <c r="D351" t="inlineStr">
        <is>
          <t>chr7:148543694-148543694</t>
        </is>
      </c>
      <c r="E351" t="inlineStr">
        <is>
          <t>EZH2</t>
        </is>
      </c>
      <c r="F351" t="inlineStr">
        <is>
          <t>NM_001203248.2</t>
        </is>
      </c>
      <c r="H351" t="inlineStr">
        <is>
          <t>c.118-4del</t>
        </is>
      </c>
      <c r="K351" t="inlineStr">
        <is>
          <t>2_19</t>
        </is>
      </c>
      <c r="L351" t="n">
        <v>0.32908</v>
      </c>
      <c r="M351" t="n">
        <v>232</v>
      </c>
      <c r="N351" t="n">
        <v>705</v>
      </c>
      <c r="O351" t="n">
        <v>8</v>
      </c>
      <c r="P351" t="n">
        <v>216</v>
      </c>
      <c r="Q351" t="n">
        <v>73.09999999999999</v>
      </c>
      <c r="V351" t="inlineStr">
        <is>
          <t>7_8</t>
        </is>
      </c>
      <c r="W351" t="inlineStr">
        <is>
          <t>rs3214332</t>
        </is>
      </c>
      <c r="X351" t="inlineStr"/>
      <c r="Y351" t="inlineStr">
        <is>
          <t>BA1</t>
        </is>
      </c>
      <c r="Z351" t="inlineStr">
        <is>
          <t>AD</t>
        </is>
      </c>
      <c r="AA35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351" t="inlineStr">
        <is>
          <t>Weaver syndrome, 277590 (3), Autosomal dominant</t>
        </is>
      </c>
      <c r="AC351" t="n">
        <v>1</v>
      </c>
      <c r="AE351" t="n">
        <v>0.5</v>
      </c>
      <c r="AG351" t="inlineStr">
        <is>
          <t>RCV000194595.1</t>
        </is>
      </c>
      <c r="AH351" t="inlineStr">
        <is>
          <t>[[1]] RCV001573904  [[2]] RCV001573904</t>
        </is>
      </c>
      <c r="AI351" t="inlineStr">
        <is>
          <t>[[1]] Likely benign~~Laboratory of Diagnostic Genome Analysis, Leiden University Medical Center (LUMC)  [[2]] Benign~~GeneDx</t>
        </is>
      </c>
      <c r="AT351" t="n">
        <v>1</v>
      </c>
      <c r="AW351" t="n">
        <v>0.96</v>
      </c>
      <c r="BB351" t="n">
        <v>0.7</v>
      </c>
      <c r="BC351" t="n">
        <v>0.64</v>
      </c>
      <c r="BD351" t="n">
        <v>0.96</v>
      </c>
      <c r="BE351" t="n">
        <v>0.67</v>
      </c>
      <c r="BF351" t="n">
        <v>0.78</v>
      </c>
      <c r="BG351" t="n">
        <v>0.76</v>
      </c>
      <c r="BH351" t="n">
        <v>0.715</v>
      </c>
      <c r="BI351" t="n">
        <v>0.6852</v>
      </c>
      <c r="BJ351" t="n">
        <v>0.9173</v>
      </c>
      <c r="BK351" t="n">
        <v>0.7389</v>
      </c>
      <c r="BL351" t="n">
        <v>0.6245000000000001</v>
      </c>
      <c r="BM351" t="n">
        <v>0.7009</v>
      </c>
      <c r="BN351" t="n">
        <v>0.7128</v>
      </c>
      <c r="BO351" t="n">
        <v>0.6785</v>
      </c>
      <c r="BS351" t="n">
        <v>0.7</v>
      </c>
      <c r="BT351" t="n">
        <v>0.9067</v>
      </c>
      <c r="BU351" t="n">
        <v>0.7177</v>
      </c>
      <c r="BV351" t="n">
        <v>0.6937</v>
      </c>
      <c r="BW351" t="n">
        <v>0.6706</v>
      </c>
      <c r="BX351" t="n">
        <v>0.628</v>
      </c>
      <c r="BY351" t="n">
        <v>0.6921</v>
      </c>
      <c r="BZ351" t="n">
        <v>0.7002</v>
      </c>
      <c r="CA351" t="n">
        <v>0.6763</v>
      </c>
      <c r="CB351" t="n">
        <v>0.7479</v>
      </c>
      <c r="CC351" t="n">
        <v>0.9272</v>
      </c>
      <c r="CD351" t="n">
        <v>0.7403999999999999</v>
      </c>
      <c r="CE351" t="n">
        <v>0.6926</v>
      </c>
      <c r="CF351" t="n">
        <v>0.6804</v>
      </c>
      <c r="CG351" t="n">
        <v>0.6355</v>
      </c>
      <c r="CH351" t="n">
        <v>0.6781</v>
      </c>
      <c r="CI351" t="n">
        <v>0.6721</v>
      </c>
      <c r="DA351" t="n">
        <v>-4</v>
      </c>
      <c r="DJ351" t="inlineStr">
        <is>
          <t>splice_region_variant,splice_polypyrimidine_tract_variant,intron_variant</t>
        </is>
      </c>
      <c r="DK351" t="inlineStr">
        <is>
          <t>LOW</t>
        </is>
      </c>
      <c r="DQ351" t="n">
        <v>1</v>
      </c>
      <c r="DX351" t="n">
        <v>1</v>
      </c>
      <c r="DZ351" t="inlineStr">
        <is>
          <t>Benign</t>
        </is>
      </c>
      <c r="EB351" t="inlineStr">
        <is>
          <t>[[1]] no assertion criteria provided  [[2]] criteria provided, single submitter</t>
        </is>
      </c>
      <c r="EC351" t="inlineStr">
        <is>
          <t>[[1]] clinical testing  [[2]] clinical testing</t>
        </is>
      </c>
      <c r="ED351" t="inlineStr">
        <is>
          <t>[[1]] NA  [[2]] NA</t>
        </is>
      </c>
      <c r="EE351" t="inlineStr">
        <is>
          <t>[[1]] NM_004456.5(EZH2):c.118-4del AND not provided  [[2]] NM_004456.5(EZH2):c.118-4del AND not provided</t>
        </is>
      </c>
      <c r="EF351" t="inlineStr">
        <is>
          <t>[[1]] SCV001800432  [[2]] SCV001866732</t>
        </is>
      </c>
      <c r="EG351" t="inlineStr">
        <is>
          <t>[[1]] not provided  [[2]] not provided</t>
        </is>
      </c>
      <c r="EX351" t="n">
        <v>601573</v>
      </c>
      <c r="EY351" t="inlineStr">
        <is>
          <t>18414213</t>
        </is>
      </c>
      <c r="EZ351" t="n">
        <v>2146</v>
      </c>
      <c r="FA351" t="inlineStr">
        <is>
          <t>EZH2, EZH1, WVS</t>
        </is>
      </c>
      <c r="FB351" t="inlineStr">
        <is>
          <t>Enhancer of zeste, Drosophila, homolog of, 2</t>
        </is>
      </c>
      <c r="GG351" t="inlineStr">
        <is>
          <t>ID=COSM1735881,COSM1735880;OCCURENCE=1(central_nervous_system)</t>
        </is>
      </c>
      <c r="GH351" t="inlineStr">
        <is>
          <t>rs3214332</t>
        </is>
      </c>
      <c r="GI351" t="inlineStr">
        <is>
          <t>rs3214332</t>
        </is>
      </c>
      <c r="GJ351" t="inlineStr">
        <is>
          <t>rs3214332</t>
        </is>
      </c>
      <c r="GK351" t="inlineStr">
        <is>
          <t>benign,likely_benign</t>
        </is>
      </c>
      <c r="GV351" t="n">
        <v>0.96</v>
      </c>
      <c r="GX351" t="n">
        <v>7</v>
      </c>
      <c r="GY351" t="n">
        <v>148543693</v>
      </c>
      <c r="HA351" t="inlineStr">
        <is>
          <t>AD=232;DP=705;nBI=8;nSI=216;PS=73.1;</t>
        </is>
      </c>
      <c r="HD351" t="inlineStr">
        <is>
          <t>AD=232;DP=705;nBI=8;nSI=216;PS=73.1;</t>
        </is>
      </c>
      <c r="HE351" t="n">
        <v>232</v>
      </c>
      <c r="HF351" t="n">
        <v>473</v>
      </c>
      <c r="HG351" t="n">
        <v>232</v>
      </c>
      <c r="HH351" t="inlineStr">
        <is>
          <t>7:148543694</t>
        </is>
      </c>
      <c r="HO351" t="inlineStr">
        <is>
          <t>TA</t>
        </is>
      </c>
      <c r="HP351" t="inlineStr">
        <is>
          <t>T</t>
        </is>
      </c>
      <c r="HS351" t="inlineStr">
        <is>
          <t>7_148543694_148543694_A_-</t>
        </is>
      </c>
      <c r="HT351" t="n">
        <v>7</v>
      </c>
      <c r="HU351" t="n">
        <v>148543694</v>
      </c>
      <c r="HV351" t="n">
        <v>148543694</v>
      </c>
      <c r="HW351" t="inlineStr">
        <is>
          <t>intronic</t>
        </is>
      </c>
      <c r="HX351" t="inlineStr">
        <is>
          <t>NM_001203248.2</t>
        </is>
      </c>
      <c r="IC351" t="inlineStr">
        <is>
          <t>7_148543693_TA_T</t>
        </is>
      </c>
      <c r="IE351" t="inlineStr">
        <is>
          <t>[[1]] not provided  [[2]] not provided</t>
        </is>
      </c>
      <c r="IM351" t="inlineStr">
        <is>
          <t>NM_001203248</t>
        </is>
      </c>
      <c r="IN351" t="n">
        <v>0.96</v>
      </c>
      <c r="IO351" t="n">
        <v>0.71</v>
      </c>
      <c r="IP351" t="n">
        <v>0.91</v>
      </c>
      <c r="IQ351" t="n">
        <v>0.74</v>
      </c>
      <c r="IR351" t="n">
        <v>0.68</v>
      </c>
      <c r="IS351" t="n">
        <v>0.62</v>
      </c>
      <c r="IT351" t="n">
        <v>0.7</v>
      </c>
      <c r="IU351" t="n">
        <v>0.7</v>
      </c>
      <c r="IV351" t="n">
        <v>0.68</v>
      </c>
      <c r="IW351" t="inlineStr">
        <is>
          <t>not_specified</t>
        </is>
      </c>
      <c r="IX351" t="inlineStr">
        <is>
          <t>MedGen</t>
        </is>
      </c>
      <c r="IY351" t="inlineStr">
        <is>
          <t>CN169374</t>
        </is>
      </c>
      <c r="IZ351" t="inlineStr">
        <is>
          <t>hmvp</t>
        </is>
      </c>
      <c r="JA351" t="inlineStr">
        <is>
          <t>7q35</t>
        </is>
      </c>
      <c r="JB351" t="inlineStr">
        <is>
          <t>7q36.1</t>
        </is>
      </c>
      <c r="JC351" t="inlineStr">
        <is>
          <t>EZH2</t>
        </is>
      </c>
      <c r="JD351" t="n">
        <v>2146</v>
      </c>
      <c r="JE351" t="inlineStr">
        <is>
          <t>ENSG00000106462</t>
        </is>
      </c>
      <c r="JF351" t="inlineStr">
        <is>
          <t>pseudogene on 21q22</t>
        </is>
      </c>
      <c r="JG351" t="inlineStr">
        <is>
          <t>Ezh2 (MGI:107940)</t>
        </is>
      </c>
      <c r="JI351" t="n">
        <v>7</v>
      </c>
    </row>
    <row r="352">
      <c r="B352" t="inlineStr">
        <is>
          <t>O</t>
        </is>
      </c>
      <c r="C352" t="inlineStr">
        <is>
          <t>U</t>
        </is>
      </c>
      <c r="D352" t="inlineStr">
        <is>
          <t>chr5:176941760-176941760</t>
        </is>
      </c>
      <c r="E352" t="inlineStr">
        <is>
          <t>DDX41</t>
        </is>
      </c>
      <c r="F352" t="inlineStr">
        <is>
          <t>NM_016222.4</t>
        </is>
      </c>
      <c r="G352" t="inlineStr">
        <is>
          <t>NP_057306.2</t>
        </is>
      </c>
      <c r="H352" t="inlineStr">
        <is>
          <t>c.877C&gt;T</t>
        </is>
      </c>
      <c r="I352" t="inlineStr">
        <is>
          <t>p.Arg293Cys</t>
        </is>
      </c>
      <c r="J352" t="inlineStr">
        <is>
          <t>9_17</t>
        </is>
      </c>
      <c r="L352" t="n">
        <v>0.00513</v>
      </c>
      <c r="M352" t="n">
        <v>8</v>
      </c>
      <c r="N352" t="n">
        <v>1560</v>
      </c>
      <c r="O352" t="n">
        <v>0</v>
      </c>
      <c r="P352" t="n">
        <v>4</v>
      </c>
      <c r="Q352" t="n">
        <v>2.7</v>
      </c>
      <c r="V352" t="inlineStr">
        <is>
          <t>1_8</t>
        </is>
      </c>
      <c r="W352" t="inlineStr">
        <is>
          <t>rs763133277</t>
        </is>
      </c>
      <c r="X352" t="inlineStr"/>
      <c r="Y352" t="inlineStr"/>
      <c r="AA352" t="inlineStr">
        <is>
          <t>myeloid neoplasm;  acute myeloid leukemia;  anemia;  cytopenia;  immune deficiency; Myeloproliferative/lymphoproliferative neoplasms, familial (multiple types), susceptibility to; Acute myeloid leukemia</t>
        </is>
      </c>
      <c r="AB352" t="inlineStr">
        <is>
          <t>{Myeloproliferative/lymphoproliferative neoplasms, familial (multiple types), susceptibility to}, 616871 (3), Autosomal dominant</t>
        </is>
      </c>
      <c r="AC352" t="n">
        <v>0</v>
      </c>
      <c r="AH352" t="inlineStr">
        <is>
          <t>[[1]] RCV001820325,[[1]] RCV002542042</t>
        </is>
      </c>
      <c r="AI352" t="inlineStr">
        <is>
          <t>University of Chicago,[[1]] Uncertain significance~~Invitae</t>
        </is>
      </c>
      <c r="AW352" t="n">
        <v>6.637e-05</v>
      </c>
      <c r="AZ352" t="inlineStr">
        <is>
          <t>DD??</t>
        </is>
      </c>
      <c r="BS352" t="n">
        <v>1.636e-05</v>
      </c>
      <c r="BT352" t="n">
        <v>6.637e-05</v>
      </c>
      <c r="BU352" t="n">
        <v>2.981e-05</v>
      </c>
      <c r="BV352" t="n">
        <v>0</v>
      </c>
      <c r="BW352" t="n">
        <v>0</v>
      </c>
      <c r="BX352" t="n">
        <v>0</v>
      </c>
      <c r="BY352" t="n">
        <v>1.813e-05</v>
      </c>
      <c r="BZ352" t="n">
        <v>0</v>
      </c>
      <c r="CA352" t="n">
        <v>0</v>
      </c>
      <c r="CX352" t="n">
        <v>0.135</v>
      </c>
      <c r="DD352" t="inlineStr">
        <is>
          <t>LLQEDSSPLL R CALCIGGMSV</t>
        </is>
      </c>
      <c r="DE352" t="n">
        <v>1</v>
      </c>
      <c r="DJ352" t="inlineStr">
        <is>
          <t>missense_variant</t>
        </is>
      </c>
      <c r="DK352" t="inlineStr">
        <is>
          <t>MODERATE</t>
        </is>
      </c>
      <c r="DV352" t="n">
        <v>1</v>
      </c>
      <c r="EA352" t="inlineStr">
        <is>
          <t>NA,NA</t>
        </is>
      </c>
      <c r="EB352" t="inlineStr">
        <is>
          <t>single submitter, single submitter  [[1]] criteria provided, single submitter</t>
        </is>
      </c>
      <c r="EC352" t="inlineStr">
        <is>
          <t>[[1]] clinical testing,[[1]] clinical testing</t>
        </is>
      </c>
      <c r="ED352" t="inlineStr">
        <is>
          <t>[[1]] NA,[[1]] NA</t>
        </is>
      </c>
      <c r="EE352" t="inlineStr">
        <is>
          <t>[[1]] NM 016222.4(DDX41):c.877C&gt;T (p.Arg293Cys) AND not specified,[[1]] NM 016222.4(DDX41):c.877C&gt;T (p.Arg293Cys) AND not provided  [[1]] NM_016222.4(DDX41):c.877C&gt;T (p.Arg293Cys) AND not provided</t>
        </is>
      </c>
      <c r="EF352" t="inlineStr">
        <is>
          <t>[[1]] SCV002069563,[[1]] SCV002978172</t>
        </is>
      </c>
      <c r="EG352" t="inlineStr">
        <is>
          <t>[[1]] not provided,[[1]] not provided</t>
        </is>
      </c>
      <c r="EX352" t="n">
        <v>608170</v>
      </c>
      <c r="EZ352" t="n">
        <v>51428</v>
      </c>
      <c r="FA352" t="inlineStr">
        <is>
          <t>DDX41, ABS, MPLPF</t>
        </is>
      </c>
      <c r="FB352" t="inlineStr">
        <is>
          <t>DEAD-box helicase 41</t>
        </is>
      </c>
      <c r="FC352" t="n">
        <v>0.001</v>
      </c>
      <c r="FD352" t="inlineStr">
        <is>
          <t>D</t>
        </is>
      </c>
      <c r="FE352" t="n">
        <v>1</v>
      </c>
      <c r="FF352" t="inlineStr">
        <is>
          <t>D</t>
        </is>
      </c>
      <c r="FG352" t="n">
        <v>2.17</v>
      </c>
      <c r="FH352" t="inlineStr">
        <is>
          <t>TRUE</t>
        </is>
      </c>
      <c r="FI352" t="n">
        <v>-0.788</v>
      </c>
      <c r="FJ352" t="inlineStr">
        <is>
          <t>TRUE</t>
        </is>
      </c>
      <c r="FK352" t="n">
        <v>0.178</v>
      </c>
      <c r="FL352" t="inlineStr">
        <is>
          <t>TRUE</t>
        </is>
      </c>
      <c r="FM352" t="n">
        <v>2.03</v>
      </c>
      <c r="FN352" t="inlineStr">
        <is>
          <t>M</t>
        </is>
      </c>
      <c r="FO352" t="n">
        <v>-6.93</v>
      </c>
      <c r="FP352" t="inlineStr">
        <is>
          <t>D</t>
        </is>
      </c>
      <c r="FQ352" t="n">
        <v>0</v>
      </c>
      <c r="FR352" t="inlineStr">
        <is>
          <t>D</t>
        </is>
      </c>
      <c r="FS352" t="n">
        <v>0.037</v>
      </c>
      <c r="FT352" t="inlineStr">
        <is>
          <t>D</t>
        </is>
      </c>
      <c r="FU352" t="n">
        <v>0.994</v>
      </c>
      <c r="FV352" t="inlineStr">
        <is>
          <t>D</t>
        </is>
      </c>
      <c r="FW352" t="n">
        <v>1</v>
      </c>
      <c r="FX352" t="inlineStr">
        <is>
          <t>D</t>
        </is>
      </c>
      <c r="FY352" t="n">
        <v>0.988</v>
      </c>
      <c r="FZ352" t="inlineStr">
        <is>
          <t>D</t>
        </is>
      </c>
      <c r="GA352" t="n">
        <v>0.907</v>
      </c>
      <c r="GB352" t="n">
        <v>5.841</v>
      </c>
      <c r="GC352" t="n">
        <v>27.3</v>
      </c>
      <c r="GD352" t="n">
        <v>5.74</v>
      </c>
      <c r="GE352" t="n">
        <v>9.423</v>
      </c>
      <c r="GF352" t="n">
        <v>19.92</v>
      </c>
      <c r="GH352" t="inlineStr">
        <is>
          <t>rs763133277</t>
        </is>
      </c>
      <c r="GV352" t="n">
        <v>0.0001</v>
      </c>
      <c r="GX352" t="n">
        <v>5</v>
      </c>
      <c r="GY352" t="n">
        <v>176941760</v>
      </c>
      <c r="HA352" t="inlineStr">
        <is>
          <t>AD=8;DP=1560;nBI=0;nSI=4;PS=2.7;</t>
        </is>
      </c>
      <c r="HD352" t="inlineStr">
        <is>
          <t>AD=8;DP=1560;nBI=0;nSI=4;PS=2.7;</t>
        </is>
      </c>
      <c r="HE352" t="n">
        <v>8</v>
      </c>
      <c r="HF352" t="n">
        <v>1552</v>
      </c>
      <c r="HG352" t="n">
        <v>8</v>
      </c>
      <c r="HH352" t="inlineStr">
        <is>
          <t>5:176941760</t>
        </is>
      </c>
      <c r="HI352" t="inlineStr">
        <is>
          <t>A</t>
        </is>
      </c>
      <c r="HJ352" t="inlineStr">
        <is>
          <t>893</t>
        </is>
      </c>
      <c r="HK352" t="inlineStr">
        <is>
          <t>877</t>
        </is>
      </c>
      <c r="HL352" t="inlineStr">
        <is>
          <t>293</t>
        </is>
      </c>
      <c r="HM352" t="inlineStr">
        <is>
          <t>R/C</t>
        </is>
      </c>
      <c r="HN352" t="inlineStr">
        <is>
          <t>Cgc/Tgc</t>
        </is>
      </c>
      <c r="HO352" t="inlineStr">
        <is>
          <t>G</t>
        </is>
      </c>
      <c r="HP352" t="inlineStr">
        <is>
          <t>A</t>
        </is>
      </c>
      <c r="HS352" t="inlineStr">
        <is>
          <t>5_176941760_176941760_G_A</t>
        </is>
      </c>
      <c r="HT352" t="n">
        <v>5</v>
      </c>
      <c r="HU352" t="n">
        <v>176941760</v>
      </c>
      <c r="HV352" t="n">
        <v>176941760</v>
      </c>
      <c r="HW352" t="inlineStr">
        <is>
          <t>exonic</t>
        </is>
      </c>
      <c r="HX352" t="inlineStr">
        <is>
          <t>NM_016222.4</t>
        </is>
      </c>
      <c r="HZ352" t="inlineStr">
        <is>
          <t>nonsynonymous SNV</t>
        </is>
      </c>
      <c r="IA352" t="inlineStr">
        <is>
          <t>DDX41:NM_016222:exon9:c.C877T:p.R293C</t>
        </is>
      </c>
      <c r="IB352" t="inlineStr">
        <is>
          <t>NM_016222@293,</t>
        </is>
      </c>
      <c r="IC352" t="inlineStr">
        <is>
          <t>5_176941760_G_A</t>
        </is>
      </c>
      <c r="ID352" t="inlineStr">
        <is>
          <t>NA,NA</t>
        </is>
      </c>
      <c r="IE352" t="inlineStr">
        <is>
          <t>[[1]] not specified,[[1]] not provided</t>
        </is>
      </c>
      <c r="IM352" t="inlineStr">
        <is>
          <t>NM_016222</t>
        </is>
      </c>
      <c r="IN352" t="n">
        <v>0.0001</v>
      </c>
      <c r="IO352" t="n">
        <v>0</v>
      </c>
      <c r="IP352" t="n">
        <v>0.0001</v>
      </c>
      <c r="IQ352" t="n">
        <v>0</v>
      </c>
      <c r="IR352" t="n">
        <v>0</v>
      </c>
      <c r="IS352" t="n">
        <v>0</v>
      </c>
      <c r="IT352" t="n">
        <v>0</v>
      </c>
      <c r="IU352" t="n">
        <v>0</v>
      </c>
      <c r="IV352" t="n">
        <v>0</v>
      </c>
      <c r="IZ352" t="inlineStr">
        <is>
          <t>hmvp</t>
        </is>
      </c>
      <c r="JA352" t="inlineStr">
        <is>
          <t>5q35.3</t>
        </is>
      </c>
      <c r="JB352" t="inlineStr">
        <is>
          <t>5q35.3</t>
        </is>
      </c>
      <c r="JC352" t="inlineStr">
        <is>
          <t>DDX41</t>
        </is>
      </c>
      <c r="JD352" t="n">
        <v>51428</v>
      </c>
      <c r="JE352" t="inlineStr">
        <is>
          <t>ENSG00000183258</t>
        </is>
      </c>
      <c r="JF352" t="inlineStr"/>
      <c r="JG352" t="inlineStr">
        <is>
          <t>Ddx41 (MGI:1920185)</t>
        </is>
      </c>
      <c r="JI352" t="n">
        <v>1</v>
      </c>
    </row>
    <row r="353">
      <c r="C353" t="inlineStr">
        <is>
          <t>U</t>
        </is>
      </c>
      <c r="D353" t="inlineStr">
        <is>
          <t>chr5:176941760-176941760</t>
        </is>
      </c>
      <c r="E353" t="inlineStr">
        <is>
          <t>DDX41</t>
        </is>
      </c>
      <c r="F353" t="inlineStr">
        <is>
          <t>NM_001321732.2</t>
        </is>
      </c>
      <c r="G353" t="inlineStr">
        <is>
          <t>NP_001308661.1</t>
        </is>
      </c>
      <c r="H353" t="inlineStr">
        <is>
          <t>c.499C&gt;T</t>
        </is>
      </c>
      <c r="I353" t="inlineStr">
        <is>
          <t>p.Arg167Cys</t>
        </is>
      </c>
      <c r="J353" t="inlineStr">
        <is>
          <t>8_16</t>
        </is>
      </c>
      <c r="L353" t="n">
        <v>0.00513</v>
      </c>
      <c r="M353" t="n">
        <v>8</v>
      </c>
      <c r="N353" t="n">
        <v>1560</v>
      </c>
      <c r="O353" t="n">
        <v>0</v>
      </c>
      <c r="P353" t="n">
        <v>4</v>
      </c>
      <c r="Q353" t="n">
        <v>2.7</v>
      </c>
      <c r="V353" t="inlineStr">
        <is>
          <t>1_8</t>
        </is>
      </c>
      <c r="W353" t="inlineStr">
        <is>
          <t>rs763133277</t>
        </is>
      </c>
      <c r="X353" t="inlineStr"/>
      <c r="Y353" t="inlineStr"/>
      <c r="AA353" t="inlineStr">
        <is>
          <t>myeloid neoplasm;  acute myeloid leukemia;  anemia;  cytopenia;  immune deficiency; Myeloproliferative/lymphoproliferative neoplasms, familial (multiple types), susceptibility to; Acute myeloid leukemia</t>
        </is>
      </c>
      <c r="AB353" t="inlineStr">
        <is>
          <t>{Myeloproliferative/lymphoproliferative neoplasms, familial (multiple types), susceptibility to}, 616871 (3), Autosomal dominant</t>
        </is>
      </c>
      <c r="AC353" t="n">
        <v>0</v>
      </c>
      <c r="AH353" t="inlineStr">
        <is>
          <t>[[1]] RCV001820325,[[1]] RCV002542042</t>
        </is>
      </c>
      <c r="AI353" t="inlineStr">
        <is>
          <t>University of Chicago,[[1]] Uncertain significance~~Invitae</t>
        </is>
      </c>
      <c r="AW353" t="n">
        <v>6.637e-05</v>
      </c>
      <c r="AZ353" t="inlineStr">
        <is>
          <t>DD??</t>
        </is>
      </c>
      <c r="BS353" t="n">
        <v>1.636e-05</v>
      </c>
      <c r="BT353" t="n">
        <v>6.637e-05</v>
      </c>
      <c r="BU353" t="n">
        <v>2.981e-05</v>
      </c>
      <c r="BV353" t="n">
        <v>0</v>
      </c>
      <c r="BW353" t="n">
        <v>0</v>
      </c>
      <c r="BX353" t="n">
        <v>0</v>
      </c>
      <c r="BY353" t="n">
        <v>1.813e-05</v>
      </c>
      <c r="BZ353" t="n">
        <v>0</v>
      </c>
      <c r="CA353" t="n">
        <v>0</v>
      </c>
      <c r="CX353" t="n">
        <v>0.135</v>
      </c>
      <c r="DD353" t="inlineStr">
        <is>
          <t>LLQEDSSPLL R CALCIGGMSV</t>
        </is>
      </c>
      <c r="DE353" t="n">
        <v>1</v>
      </c>
      <c r="DJ353" t="inlineStr">
        <is>
          <t>missense_variant</t>
        </is>
      </c>
      <c r="DK353" t="inlineStr">
        <is>
          <t>MODERATE</t>
        </is>
      </c>
      <c r="DV353" t="n">
        <v>1</v>
      </c>
      <c r="EA353" t="inlineStr">
        <is>
          <t>NA,NA</t>
        </is>
      </c>
      <c r="EB353" t="inlineStr">
        <is>
          <t>single submitter, single submitter  [[1]] criteria provided, single submitter</t>
        </is>
      </c>
      <c r="EC353" t="inlineStr">
        <is>
          <t>[[1]] clinical testing,[[1]] clinical testing</t>
        </is>
      </c>
      <c r="ED353" t="inlineStr">
        <is>
          <t>[[1]] NA,[[1]] NA</t>
        </is>
      </c>
      <c r="EE353" t="inlineStr">
        <is>
          <t>[[1]] NM 016222.4(DDX41):c.877C&gt;T (p.Arg293Cys) AND not specified,[[1]] NM 016222.4(DDX41):c.877C&gt;T (p.Arg293Cys) AND not provided  [[1]] NM_016222.4(DDX41):c.877C&gt;T (p.Arg293Cys) AND not provided</t>
        </is>
      </c>
      <c r="EF353" t="inlineStr">
        <is>
          <t>[[1]] SCV002069563,[[1]] SCV002978172</t>
        </is>
      </c>
      <c r="EG353" t="inlineStr">
        <is>
          <t>[[1]] not provided,[[1]] not provided</t>
        </is>
      </c>
      <c r="EX353" t="n">
        <v>608170</v>
      </c>
      <c r="EZ353" t="n">
        <v>51428</v>
      </c>
      <c r="FA353" t="inlineStr">
        <is>
          <t>DDX41, ABS, MPLPF</t>
        </is>
      </c>
      <c r="FB353" t="inlineStr">
        <is>
          <t>DEAD-box helicase 41</t>
        </is>
      </c>
      <c r="FC353" t="n">
        <v>0.001</v>
      </c>
      <c r="FD353" t="inlineStr">
        <is>
          <t>D</t>
        </is>
      </c>
      <c r="FE353" t="n">
        <v>1</v>
      </c>
      <c r="FF353" t="inlineStr">
        <is>
          <t>D</t>
        </is>
      </c>
      <c r="FG353" t="n">
        <v>2.17</v>
      </c>
      <c r="FH353" t="inlineStr">
        <is>
          <t>TRUE</t>
        </is>
      </c>
      <c r="FI353" t="n">
        <v>-0.788</v>
      </c>
      <c r="FJ353" t="inlineStr">
        <is>
          <t>TRUE</t>
        </is>
      </c>
      <c r="FK353" t="n">
        <v>0.178</v>
      </c>
      <c r="FL353" t="inlineStr">
        <is>
          <t>TRUE</t>
        </is>
      </c>
      <c r="FM353" t="n">
        <v>2.03</v>
      </c>
      <c r="FN353" t="inlineStr">
        <is>
          <t>M</t>
        </is>
      </c>
      <c r="FO353" t="n">
        <v>-6.93</v>
      </c>
      <c r="FP353" t="inlineStr">
        <is>
          <t>D</t>
        </is>
      </c>
      <c r="FQ353" t="n">
        <v>0</v>
      </c>
      <c r="FR353" t="inlineStr">
        <is>
          <t>D</t>
        </is>
      </c>
      <c r="FS353" t="n">
        <v>0.037</v>
      </c>
      <c r="FT353" t="inlineStr">
        <is>
          <t>D</t>
        </is>
      </c>
      <c r="FU353" t="n">
        <v>0.994</v>
      </c>
      <c r="FV353" t="inlineStr">
        <is>
          <t>D</t>
        </is>
      </c>
      <c r="FW353" t="n">
        <v>1</v>
      </c>
      <c r="FX353" t="inlineStr">
        <is>
          <t>D</t>
        </is>
      </c>
      <c r="FY353" t="n">
        <v>0.988</v>
      </c>
      <c r="FZ353" t="inlineStr">
        <is>
          <t>D</t>
        </is>
      </c>
      <c r="GA353" t="n">
        <v>0.907</v>
      </c>
      <c r="GB353" t="n">
        <v>5.841</v>
      </c>
      <c r="GC353" t="n">
        <v>27.3</v>
      </c>
      <c r="GD353" t="n">
        <v>5.74</v>
      </c>
      <c r="GE353" t="n">
        <v>9.423</v>
      </c>
      <c r="GF353" t="n">
        <v>19.92</v>
      </c>
      <c r="GH353" t="inlineStr">
        <is>
          <t>rs763133277</t>
        </is>
      </c>
      <c r="GV353" t="n">
        <v>0.0001</v>
      </c>
      <c r="GX353" t="n">
        <v>5</v>
      </c>
      <c r="GY353" t="n">
        <v>176941760</v>
      </c>
      <c r="HA353" t="inlineStr">
        <is>
          <t>AD=8;DP=1560;nBI=0;nSI=4;PS=2.7;</t>
        </is>
      </c>
      <c r="HD353" t="inlineStr">
        <is>
          <t>AD=8;DP=1560;nBI=0;nSI=4;PS=2.7;</t>
        </is>
      </c>
      <c r="HE353" t="n">
        <v>8</v>
      </c>
      <c r="HF353" t="n">
        <v>1552</v>
      </c>
      <c r="HG353" t="n">
        <v>8</v>
      </c>
      <c r="HH353" t="inlineStr">
        <is>
          <t>5:176941760</t>
        </is>
      </c>
      <c r="HI353" t="inlineStr">
        <is>
          <t>A</t>
        </is>
      </c>
      <c r="HJ353" t="inlineStr">
        <is>
          <t>1170</t>
        </is>
      </c>
      <c r="HK353" t="inlineStr">
        <is>
          <t>499</t>
        </is>
      </c>
      <c r="HL353" t="inlineStr">
        <is>
          <t>167</t>
        </is>
      </c>
      <c r="HM353" t="inlineStr">
        <is>
          <t>R/C</t>
        </is>
      </c>
      <c r="HN353" t="inlineStr">
        <is>
          <t>Cgc/Tgc</t>
        </is>
      </c>
      <c r="HO353" t="inlineStr">
        <is>
          <t>G</t>
        </is>
      </c>
      <c r="HP353" t="inlineStr">
        <is>
          <t>A</t>
        </is>
      </c>
      <c r="HS353" t="inlineStr">
        <is>
          <t>5_176941760_176941760_G_A</t>
        </is>
      </c>
      <c r="HT353" t="n">
        <v>5</v>
      </c>
      <c r="HU353" t="n">
        <v>176941760</v>
      </c>
      <c r="HV353" t="n">
        <v>176941760</v>
      </c>
      <c r="HW353" t="inlineStr">
        <is>
          <t>exonic</t>
        </is>
      </c>
      <c r="HX353" t="inlineStr">
        <is>
          <t>NM_001321732.2</t>
        </is>
      </c>
      <c r="HZ353" t="inlineStr">
        <is>
          <t>nonsynonymous SNV</t>
        </is>
      </c>
      <c r="IA353" t="inlineStr">
        <is>
          <t>DDX41:NM_016222:exon9:c.C877T:p.R293C</t>
        </is>
      </c>
      <c r="IB353" t="inlineStr">
        <is>
          <t>NM_001321732@167,</t>
        </is>
      </c>
      <c r="IC353" t="inlineStr">
        <is>
          <t>5_176941760_G_A</t>
        </is>
      </c>
      <c r="ID353" t="inlineStr">
        <is>
          <t>NA,NA</t>
        </is>
      </c>
      <c r="IE353" t="inlineStr">
        <is>
          <t>[[1]] not specified,[[1]] not provided</t>
        </is>
      </c>
      <c r="IM353" t="inlineStr">
        <is>
          <t>NM_001321732</t>
        </is>
      </c>
      <c r="IN353" t="n">
        <v>0.0001</v>
      </c>
      <c r="IO353" t="n">
        <v>0</v>
      </c>
      <c r="IP353" t="n">
        <v>0.0001</v>
      </c>
      <c r="IQ353" t="n">
        <v>0</v>
      </c>
      <c r="IR353" t="n">
        <v>0</v>
      </c>
      <c r="IS353" t="n">
        <v>0</v>
      </c>
      <c r="IT353" t="n">
        <v>0</v>
      </c>
      <c r="IU353" t="n">
        <v>0</v>
      </c>
      <c r="IV353" t="n">
        <v>0</v>
      </c>
      <c r="IZ353" t="inlineStr">
        <is>
          <t>hmvp</t>
        </is>
      </c>
      <c r="JA353" t="inlineStr">
        <is>
          <t>5q35.3</t>
        </is>
      </c>
      <c r="JB353" t="inlineStr">
        <is>
          <t>5q35.3</t>
        </is>
      </c>
      <c r="JC353" t="inlineStr">
        <is>
          <t>DDX41</t>
        </is>
      </c>
      <c r="JD353" t="n">
        <v>51428</v>
      </c>
      <c r="JE353" t="inlineStr">
        <is>
          <t>ENSG00000183258</t>
        </is>
      </c>
      <c r="JF353" t="inlineStr"/>
      <c r="JG353" t="inlineStr">
        <is>
          <t>Ddx41 (MGI:1920185)</t>
        </is>
      </c>
      <c r="JI353" t="n">
        <v>1</v>
      </c>
    </row>
    <row r="354">
      <c r="C354" t="inlineStr">
        <is>
          <t>U</t>
        </is>
      </c>
      <c r="D354" t="inlineStr">
        <is>
          <t>chr5:176941760-176941760</t>
        </is>
      </c>
      <c r="E354" t="inlineStr">
        <is>
          <t>DDX41</t>
        </is>
      </c>
      <c r="F354" t="inlineStr">
        <is>
          <t>NM_001321830.2</t>
        </is>
      </c>
      <c r="G354" t="inlineStr">
        <is>
          <t>NP_001308759.1</t>
        </is>
      </c>
      <c r="H354" t="inlineStr">
        <is>
          <t>c.499C&gt;T</t>
        </is>
      </c>
      <c r="I354" t="inlineStr">
        <is>
          <t>p.Arg167Cys</t>
        </is>
      </c>
      <c r="J354" t="inlineStr">
        <is>
          <t>9_17</t>
        </is>
      </c>
      <c r="L354" t="n">
        <v>0.00513</v>
      </c>
      <c r="M354" t="n">
        <v>8</v>
      </c>
      <c r="N354" t="n">
        <v>1560</v>
      </c>
      <c r="O354" t="n">
        <v>0</v>
      </c>
      <c r="P354" t="n">
        <v>4</v>
      </c>
      <c r="Q354" t="n">
        <v>2.7</v>
      </c>
      <c r="V354" t="inlineStr">
        <is>
          <t>1_8</t>
        </is>
      </c>
      <c r="W354" t="inlineStr">
        <is>
          <t>rs763133277</t>
        </is>
      </c>
      <c r="X354" t="inlineStr"/>
      <c r="Y354" t="inlineStr"/>
      <c r="AA354" t="inlineStr">
        <is>
          <t>myeloid neoplasm;  acute myeloid leukemia;  anemia;  cytopenia;  immune deficiency; Myeloproliferative/lymphoproliferative neoplasms, familial (multiple types), susceptibility to; Acute myeloid leukemia</t>
        </is>
      </c>
      <c r="AB354" t="inlineStr">
        <is>
          <t>{Myeloproliferative/lymphoproliferative neoplasms, familial (multiple types), susceptibility to}, 616871 (3), Autosomal dominant</t>
        </is>
      </c>
      <c r="AC354" t="n">
        <v>0</v>
      </c>
      <c r="AH354" t="inlineStr">
        <is>
          <t>[[1]] RCV001820325,[[1]] RCV002542042</t>
        </is>
      </c>
      <c r="AI354" t="inlineStr">
        <is>
          <t>University of Chicago,[[1]] Uncertain significance~~Invitae</t>
        </is>
      </c>
      <c r="AW354" t="n">
        <v>6.637e-05</v>
      </c>
      <c r="AZ354" t="inlineStr">
        <is>
          <t>DD??</t>
        </is>
      </c>
      <c r="BS354" t="n">
        <v>1.636e-05</v>
      </c>
      <c r="BT354" t="n">
        <v>6.637e-05</v>
      </c>
      <c r="BU354" t="n">
        <v>2.981e-05</v>
      </c>
      <c r="BV354" t="n">
        <v>0</v>
      </c>
      <c r="BW354" t="n">
        <v>0</v>
      </c>
      <c r="BX354" t="n">
        <v>0</v>
      </c>
      <c r="BY354" t="n">
        <v>1.813e-05</v>
      </c>
      <c r="BZ354" t="n">
        <v>0</v>
      </c>
      <c r="CA354" t="n">
        <v>0</v>
      </c>
      <c r="CX354" t="n">
        <v>0.135</v>
      </c>
      <c r="DD354" t="inlineStr">
        <is>
          <t>LLQEDSSPLL R CALCIGGMSV</t>
        </is>
      </c>
      <c r="DE354" t="n">
        <v>1</v>
      </c>
      <c r="DJ354" t="inlineStr">
        <is>
          <t>missense_variant</t>
        </is>
      </c>
      <c r="DK354" t="inlineStr">
        <is>
          <t>MODERATE</t>
        </is>
      </c>
      <c r="DV354" t="n">
        <v>1</v>
      </c>
      <c r="EA354" t="inlineStr">
        <is>
          <t>NA,NA</t>
        </is>
      </c>
      <c r="EB354" t="inlineStr">
        <is>
          <t>single submitter, single submitter  [[1]] criteria provided, single submitter</t>
        </is>
      </c>
      <c r="EC354" t="inlineStr">
        <is>
          <t>[[1]] clinical testing,[[1]] clinical testing</t>
        </is>
      </c>
      <c r="ED354" t="inlineStr">
        <is>
          <t>[[1]] NA,[[1]] NA</t>
        </is>
      </c>
      <c r="EE354" t="inlineStr">
        <is>
          <t>[[1]] NM 016222.4(DDX41):c.877C&gt;T (p.Arg293Cys) AND not specified,[[1]] NM 016222.4(DDX41):c.877C&gt;T (p.Arg293Cys) AND not provided  [[1]] NM_016222.4(DDX41):c.877C&gt;T (p.Arg293Cys) AND not provided</t>
        </is>
      </c>
      <c r="EF354" t="inlineStr">
        <is>
          <t>[[1]] SCV002069563,[[1]] SCV002978172</t>
        </is>
      </c>
      <c r="EG354" t="inlineStr">
        <is>
          <t>[[1]] not provided,[[1]] not provided</t>
        </is>
      </c>
      <c r="EX354" t="n">
        <v>608170</v>
      </c>
      <c r="EZ354" t="n">
        <v>51428</v>
      </c>
      <c r="FA354" t="inlineStr">
        <is>
          <t>DDX41, ABS, MPLPF</t>
        </is>
      </c>
      <c r="FB354" t="inlineStr">
        <is>
          <t>DEAD-box helicase 41</t>
        </is>
      </c>
      <c r="FC354" t="n">
        <v>0.001</v>
      </c>
      <c r="FD354" t="inlineStr">
        <is>
          <t>D</t>
        </is>
      </c>
      <c r="FE354" t="n">
        <v>1</v>
      </c>
      <c r="FF354" t="inlineStr">
        <is>
          <t>D</t>
        </is>
      </c>
      <c r="FG354" t="n">
        <v>2.17</v>
      </c>
      <c r="FH354" t="inlineStr">
        <is>
          <t>TRUE</t>
        </is>
      </c>
      <c r="FI354" t="n">
        <v>-0.788</v>
      </c>
      <c r="FJ354" t="inlineStr">
        <is>
          <t>TRUE</t>
        </is>
      </c>
      <c r="FK354" t="n">
        <v>0.178</v>
      </c>
      <c r="FL354" t="inlineStr">
        <is>
          <t>TRUE</t>
        </is>
      </c>
      <c r="FM354" t="n">
        <v>2.03</v>
      </c>
      <c r="FN354" t="inlineStr">
        <is>
          <t>M</t>
        </is>
      </c>
      <c r="FO354" t="n">
        <v>-6.93</v>
      </c>
      <c r="FP354" t="inlineStr">
        <is>
          <t>D</t>
        </is>
      </c>
      <c r="FQ354" t="n">
        <v>0</v>
      </c>
      <c r="FR354" t="inlineStr">
        <is>
          <t>D</t>
        </is>
      </c>
      <c r="FS354" t="n">
        <v>0.037</v>
      </c>
      <c r="FT354" t="inlineStr">
        <is>
          <t>D</t>
        </is>
      </c>
      <c r="FU354" t="n">
        <v>0.994</v>
      </c>
      <c r="FV354" t="inlineStr">
        <is>
          <t>D</t>
        </is>
      </c>
      <c r="FW354" t="n">
        <v>1</v>
      </c>
      <c r="FX354" t="inlineStr">
        <is>
          <t>D</t>
        </is>
      </c>
      <c r="FY354" t="n">
        <v>0.988</v>
      </c>
      <c r="FZ354" t="inlineStr">
        <is>
          <t>D</t>
        </is>
      </c>
      <c r="GA354" t="n">
        <v>0.907</v>
      </c>
      <c r="GB354" t="n">
        <v>5.841</v>
      </c>
      <c r="GC354" t="n">
        <v>27.3</v>
      </c>
      <c r="GD354" t="n">
        <v>5.74</v>
      </c>
      <c r="GE354" t="n">
        <v>9.423</v>
      </c>
      <c r="GF354" t="n">
        <v>19.92</v>
      </c>
      <c r="GH354" t="inlineStr">
        <is>
          <t>rs763133277</t>
        </is>
      </c>
      <c r="GV354" t="n">
        <v>0.0001</v>
      </c>
      <c r="GX354" t="n">
        <v>5</v>
      </c>
      <c r="GY354" t="n">
        <v>176941760</v>
      </c>
      <c r="HA354" t="inlineStr">
        <is>
          <t>AD=8;DP=1560;nBI=0;nSI=4;PS=2.7;</t>
        </is>
      </c>
      <c r="HD354" t="inlineStr">
        <is>
          <t>AD=8;DP=1560;nBI=0;nSI=4;PS=2.7;</t>
        </is>
      </c>
      <c r="HE354" t="n">
        <v>8</v>
      </c>
      <c r="HF354" t="n">
        <v>1552</v>
      </c>
      <c r="HG354" t="n">
        <v>8</v>
      </c>
      <c r="HH354" t="inlineStr">
        <is>
          <t>5:176941760</t>
        </is>
      </c>
      <c r="HI354" t="inlineStr">
        <is>
          <t>A</t>
        </is>
      </c>
      <c r="HJ354" t="inlineStr">
        <is>
          <t>962</t>
        </is>
      </c>
      <c r="HK354" t="inlineStr">
        <is>
          <t>499</t>
        </is>
      </c>
      <c r="HL354" t="inlineStr">
        <is>
          <t>167</t>
        </is>
      </c>
      <c r="HM354" t="inlineStr">
        <is>
          <t>R/C</t>
        </is>
      </c>
      <c r="HN354" t="inlineStr">
        <is>
          <t>Cgc/Tgc</t>
        </is>
      </c>
      <c r="HO354" t="inlineStr">
        <is>
          <t>G</t>
        </is>
      </c>
      <c r="HP354" t="inlineStr">
        <is>
          <t>A</t>
        </is>
      </c>
      <c r="HS354" t="inlineStr">
        <is>
          <t>5_176941760_176941760_G_A</t>
        </is>
      </c>
      <c r="HT354" t="n">
        <v>5</v>
      </c>
      <c r="HU354" t="n">
        <v>176941760</v>
      </c>
      <c r="HV354" t="n">
        <v>176941760</v>
      </c>
      <c r="HW354" t="inlineStr">
        <is>
          <t>exonic</t>
        </is>
      </c>
      <c r="HX354" t="inlineStr">
        <is>
          <t>NM_001321830.2</t>
        </is>
      </c>
      <c r="HZ354" t="inlineStr">
        <is>
          <t>nonsynonymous SNV</t>
        </is>
      </c>
      <c r="IA354" t="inlineStr">
        <is>
          <t>DDX41:NM_016222:exon9:c.C877T:p.R293C</t>
        </is>
      </c>
      <c r="IB354" t="inlineStr">
        <is>
          <t>NM_001321830@167,</t>
        </is>
      </c>
      <c r="IC354" t="inlineStr">
        <is>
          <t>5_176941760_G_A</t>
        </is>
      </c>
      <c r="ID354" t="inlineStr">
        <is>
          <t>NA,NA</t>
        </is>
      </c>
      <c r="IE354" t="inlineStr">
        <is>
          <t>[[1]] not specified,[[1]] not provided</t>
        </is>
      </c>
      <c r="IM354" t="inlineStr">
        <is>
          <t>NM_001321830</t>
        </is>
      </c>
      <c r="IN354" t="n">
        <v>0.0001</v>
      </c>
      <c r="IO354" t="n">
        <v>0</v>
      </c>
      <c r="IP354" t="n">
        <v>0.0001</v>
      </c>
      <c r="IQ354" t="n">
        <v>0</v>
      </c>
      <c r="IR354" t="n">
        <v>0</v>
      </c>
      <c r="IS354" t="n">
        <v>0</v>
      </c>
      <c r="IT354" t="n">
        <v>0</v>
      </c>
      <c r="IU354" t="n">
        <v>0</v>
      </c>
      <c r="IV354" t="n">
        <v>0</v>
      </c>
      <c r="IZ354" t="inlineStr">
        <is>
          <t>hmvp</t>
        </is>
      </c>
      <c r="JA354" t="inlineStr">
        <is>
          <t>5q35.3</t>
        </is>
      </c>
      <c r="JB354" t="inlineStr">
        <is>
          <t>5q35.3</t>
        </is>
      </c>
      <c r="JC354" t="inlineStr">
        <is>
          <t>DDX41</t>
        </is>
      </c>
      <c r="JD354" t="n">
        <v>51428</v>
      </c>
      <c r="JE354" t="inlineStr">
        <is>
          <t>ENSG00000183258</t>
        </is>
      </c>
      <c r="JF354" t="inlineStr"/>
      <c r="JG354" t="inlineStr">
        <is>
          <t>Ddx41 (MGI:1920185)</t>
        </is>
      </c>
      <c r="JI354" t="n">
        <v>1</v>
      </c>
    </row>
    <row r="355">
      <c r="C355" t="inlineStr">
        <is>
          <t>U</t>
        </is>
      </c>
      <c r="D355" t="inlineStr">
        <is>
          <t>chr5:176941760-176941760</t>
        </is>
      </c>
      <c r="E355" t="inlineStr">
        <is>
          <t>DOK3</t>
        </is>
      </c>
      <c r="L355" t="n">
        <v>0.00513</v>
      </c>
      <c r="M355" t="n">
        <v>8</v>
      </c>
      <c r="N355" t="n">
        <v>1560</v>
      </c>
      <c r="O355" t="n">
        <v>0</v>
      </c>
      <c r="P355" t="n">
        <v>4</v>
      </c>
      <c r="Q355" t="n">
        <v>2.7</v>
      </c>
      <c r="V355" t="inlineStr">
        <is>
          <t>1_8</t>
        </is>
      </c>
      <c r="W355" t="inlineStr">
        <is>
          <t>rs763133277</t>
        </is>
      </c>
      <c r="X355" t="inlineStr"/>
      <c r="Y355" t="inlineStr"/>
      <c r="AB355" t="inlineStr"/>
      <c r="AC355" t="n">
        <v>0.00091</v>
      </c>
      <c r="AH355" t="inlineStr">
        <is>
          <t>[[1]] RCV001820325,[[1]] RCV002542042</t>
        </is>
      </c>
      <c r="AI355" t="inlineStr">
        <is>
          <t>University of Chicago,[[1]] Uncertain significance~~Invitae</t>
        </is>
      </c>
      <c r="AW355" t="n">
        <v>6.637e-05</v>
      </c>
      <c r="AZ355" t="inlineStr">
        <is>
          <t>DD??</t>
        </is>
      </c>
      <c r="BS355" t="n">
        <v>1.636e-05</v>
      </c>
      <c r="BT355" t="n">
        <v>6.637e-05</v>
      </c>
      <c r="BU355" t="n">
        <v>2.981e-05</v>
      </c>
      <c r="BV355" t="n">
        <v>0</v>
      </c>
      <c r="BW355" t="n">
        <v>0</v>
      </c>
      <c r="BX355" t="n">
        <v>0</v>
      </c>
      <c r="BY355" t="n">
        <v>1.813e-05</v>
      </c>
      <c r="BZ355" t="n">
        <v>0</v>
      </c>
      <c r="CA355" t="n">
        <v>0</v>
      </c>
      <c r="CX355" t="n">
        <v>0.135</v>
      </c>
      <c r="DJ355" t="inlineStr">
        <is>
          <t>upstream_gene_variant</t>
        </is>
      </c>
      <c r="DK355" t="inlineStr">
        <is>
          <t>MODIFIER</t>
        </is>
      </c>
      <c r="DV355" t="n">
        <v>1</v>
      </c>
      <c r="EA355" t="inlineStr">
        <is>
          <t>NA,NA</t>
        </is>
      </c>
      <c r="EB355" t="inlineStr">
        <is>
          <t>single submitter, single submitter  [[1]] criteria provided, single submitter</t>
        </is>
      </c>
      <c r="EC355" t="inlineStr">
        <is>
          <t>[[1]] clinical testing,[[1]] clinical testing</t>
        </is>
      </c>
      <c r="ED355" t="inlineStr">
        <is>
          <t>[[1]] NA,[[1]] NA</t>
        </is>
      </c>
      <c r="EE355" t="inlineStr">
        <is>
          <t>[[1]] NM 016222.4(DDX41):c.877C&gt;T (p.Arg293Cys) AND not specified,[[1]] NM 016222.4(DDX41):c.877C&gt;T (p.Arg293Cys) AND not provided  [[1]] NM_016222.4(DDX41):c.877C&gt;T (p.Arg293Cys) AND not provided</t>
        </is>
      </c>
      <c r="EF355" t="inlineStr">
        <is>
          <t>[[1]] SCV002069563,[[1]] SCV002978172</t>
        </is>
      </c>
      <c r="EG355" t="inlineStr">
        <is>
          <t>[[1]] not provided,[[1]] not provided</t>
        </is>
      </c>
      <c r="EX355" t="n">
        <v>611435</v>
      </c>
      <c r="EZ355" t="n">
        <v>79930</v>
      </c>
      <c r="FA355" t="inlineStr">
        <is>
          <t>DOK3, DOKL</t>
        </is>
      </c>
      <c r="FB355" t="inlineStr">
        <is>
          <t>Docking protein 3</t>
        </is>
      </c>
      <c r="FC355" t="n">
        <v>0.001</v>
      </c>
      <c r="FD355" t="inlineStr">
        <is>
          <t>D</t>
        </is>
      </c>
      <c r="FE355" t="n">
        <v>1</v>
      </c>
      <c r="FF355" t="inlineStr">
        <is>
          <t>D</t>
        </is>
      </c>
      <c r="FG355" t="n">
        <v>2.17</v>
      </c>
      <c r="FH355" t="inlineStr">
        <is>
          <t>TRUE</t>
        </is>
      </c>
      <c r="FI355" t="n">
        <v>-0.788</v>
      </c>
      <c r="FJ355" t="inlineStr">
        <is>
          <t>TRUE</t>
        </is>
      </c>
      <c r="FK355" t="n">
        <v>0.178</v>
      </c>
      <c r="FL355" t="inlineStr">
        <is>
          <t>TRUE</t>
        </is>
      </c>
      <c r="FM355" t="n">
        <v>2.03</v>
      </c>
      <c r="FN355" t="inlineStr">
        <is>
          <t>M</t>
        </is>
      </c>
      <c r="FO355" t="n">
        <v>-6.93</v>
      </c>
      <c r="FP355" t="inlineStr">
        <is>
          <t>D</t>
        </is>
      </c>
      <c r="FQ355" t="n">
        <v>0</v>
      </c>
      <c r="FR355" t="inlineStr">
        <is>
          <t>D</t>
        </is>
      </c>
      <c r="FS355" t="n">
        <v>0.037</v>
      </c>
      <c r="FT355" t="inlineStr">
        <is>
          <t>D</t>
        </is>
      </c>
      <c r="FU355" t="n">
        <v>0.994</v>
      </c>
      <c r="FV355" t="inlineStr">
        <is>
          <t>D</t>
        </is>
      </c>
      <c r="FW355" t="n">
        <v>1</v>
      </c>
      <c r="FX355" t="inlineStr">
        <is>
          <t>D</t>
        </is>
      </c>
      <c r="FY355" t="n">
        <v>0.988</v>
      </c>
      <c r="FZ355" t="inlineStr">
        <is>
          <t>D</t>
        </is>
      </c>
      <c r="GA355" t="n">
        <v>0.907</v>
      </c>
      <c r="GB355" t="n">
        <v>5.841</v>
      </c>
      <c r="GC355" t="n">
        <v>27.3</v>
      </c>
      <c r="GD355" t="n">
        <v>5.74</v>
      </c>
      <c r="GE355" t="n">
        <v>9.423</v>
      </c>
      <c r="GF355" t="n">
        <v>19.92</v>
      </c>
      <c r="GH355" t="inlineStr">
        <is>
          <t>rs763133277</t>
        </is>
      </c>
      <c r="GV355" t="n">
        <v>0.0001</v>
      </c>
      <c r="GX355" t="n">
        <v>5</v>
      </c>
      <c r="GY355" t="n">
        <v>176941760</v>
      </c>
      <c r="HA355" t="inlineStr">
        <is>
          <t>AD=8;DP=1560;nBI=0;nSI=4;PS=2.7;</t>
        </is>
      </c>
      <c r="HD355" t="inlineStr">
        <is>
          <t>AD=8;DP=1560;nBI=0;nSI=4;PS=2.7;</t>
        </is>
      </c>
      <c r="HE355" t="n">
        <v>8</v>
      </c>
      <c r="HF355" t="n">
        <v>1552</v>
      </c>
      <c r="HG355" t="n">
        <v>8</v>
      </c>
      <c r="HH355" t="inlineStr">
        <is>
          <t>5:176941760</t>
        </is>
      </c>
      <c r="HI355" t="inlineStr">
        <is>
          <t>A</t>
        </is>
      </c>
      <c r="HO355" t="inlineStr">
        <is>
          <t>G</t>
        </is>
      </c>
      <c r="HP355" t="inlineStr">
        <is>
          <t>A</t>
        </is>
      </c>
      <c r="HS355" t="inlineStr">
        <is>
          <t>5_176941760_176941760_G_A</t>
        </is>
      </c>
      <c r="HT355" t="n">
        <v>5</v>
      </c>
      <c r="HU355" t="n">
        <v>176941760</v>
      </c>
      <c r="HV355" t="n">
        <v>176941760</v>
      </c>
      <c r="HW355" t="inlineStr">
        <is>
          <t>exonic</t>
        </is>
      </c>
      <c r="HX355" t="inlineStr">
        <is>
          <t>NM_001384139.1</t>
        </is>
      </c>
      <c r="HZ355" t="inlineStr">
        <is>
          <t>nonsynonymous SNV</t>
        </is>
      </c>
      <c r="IA355" t="inlineStr">
        <is>
          <t>DDX41:NM_016222:exon9:c.C877T:p.R293C</t>
        </is>
      </c>
      <c r="IC355" t="inlineStr">
        <is>
          <t>5_176941760_G_A</t>
        </is>
      </c>
      <c r="ID355" t="inlineStr">
        <is>
          <t>NA,NA</t>
        </is>
      </c>
      <c r="IE355" t="inlineStr">
        <is>
          <t>[[1]] not specified,[[1]] not provided</t>
        </is>
      </c>
      <c r="IN355" t="n">
        <v>0.0001</v>
      </c>
      <c r="IO355" t="n">
        <v>0</v>
      </c>
      <c r="IP355" t="n">
        <v>0.0001</v>
      </c>
      <c r="IQ355" t="n">
        <v>0</v>
      </c>
      <c r="IR355" t="n">
        <v>0</v>
      </c>
      <c r="IS355" t="n">
        <v>0</v>
      </c>
      <c r="IT355" t="n">
        <v>0</v>
      </c>
      <c r="IU355" t="n">
        <v>0</v>
      </c>
      <c r="IV355" t="n">
        <v>0</v>
      </c>
      <c r="IZ355" t="inlineStr">
        <is>
          <t>hmvp</t>
        </is>
      </c>
      <c r="JA355" t="inlineStr">
        <is>
          <t>5q35.3</t>
        </is>
      </c>
      <c r="JB355" t="inlineStr">
        <is>
          <t>5q35.3</t>
        </is>
      </c>
      <c r="JC355" t="inlineStr">
        <is>
          <t>DOK3</t>
        </is>
      </c>
      <c r="JD355" t="n">
        <v>79930</v>
      </c>
      <c r="JE355" t="inlineStr">
        <is>
          <t>ENSG00000146094</t>
        </is>
      </c>
      <c r="JF355" t="inlineStr"/>
      <c r="JG355" t="inlineStr">
        <is>
          <t>Dok3 (MGI:1351490)</t>
        </is>
      </c>
      <c r="JI355" t="n">
        <v>1</v>
      </c>
    </row>
    <row r="356">
      <c r="C356" t="inlineStr">
        <is>
          <t>U</t>
        </is>
      </c>
      <c r="D356" t="inlineStr">
        <is>
          <t>chr5:176941760-176941760</t>
        </is>
      </c>
      <c r="E356" t="inlineStr">
        <is>
          <t>DOK3</t>
        </is>
      </c>
      <c r="L356" t="n">
        <v>0.00513</v>
      </c>
      <c r="M356" t="n">
        <v>8</v>
      </c>
      <c r="N356" t="n">
        <v>1560</v>
      </c>
      <c r="O356" t="n">
        <v>0</v>
      </c>
      <c r="P356" t="n">
        <v>4</v>
      </c>
      <c r="Q356" t="n">
        <v>2.7</v>
      </c>
      <c r="V356" t="inlineStr">
        <is>
          <t>1_8</t>
        </is>
      </c>
      <c r="W356" t="inlineStr">
        <is>
          <t>rs763133277</t>
        </is>
      </c>
      <c r="X356" t="inlineStr"/>
      <c r="Y356" t="inlineStr"/>
      <c r="AB356" t="inlineStr"/>
      <c r="AC356" t="n">
        <v>0.00091</v>
      </c>
      <c r="AH356" t="inlineStr">
        <is>
          <t>[[1]] RCV001820325,[[1]] RCV002542042</t>
        </is>
      </c>
      <c r="AI356" t="inlineStr">
        <is>
          <t>University of Chicago,[[1]] Uncertain significance~~Invitae</t>
        </is>
      </c>
      <c r="AW356" t="n">
        <v>6.637e-05</v>
      </c>
      <c r="AZ356" t="inlineStr">
        <is>
          <t>DD??</t>
        </is>
      </c>
      <c r="BS356" t="n">
        <v>1.636e-05</v>
      </c>
      <c r="BT356" t="n">
        <v>6.637e-05</v>
      </c>
      <c r="BU356" t="n">
        <v>2.981e-05</v>
      </c>
      <c r="BV356" t="n">
        <v>0</v>
      </c>
      <c r="BW356" t="n">
        <v>0</v>
      </c>
      <c r="BX356" t="n">
        <v>0</v>
      </c>
      <c r="BY356" t="n">
        <v>1.813e-05</v>
      </c>
      <c r="BZ356" t="n">
        <v>0</v>
      </c>
      <c r="CA356" t="n">
        <v>0</v>
      </c>
      <c r="CX356" t="n">
        <v>0.135</v>
      </c>
      <c r="DJ356" t="inlineStr">
        <is>
          <t>upstream_gene_variant</t>
        </is>
      </c>
      <c r="DK356" t="inlineStr">
        <is>
          <t>MODIFIER</t>
        </is>
      </c>
      <c r="DV356" t="n">
        <v>1</v>
      </c>
      <c r="EA356" t="inlineStr">
        <is>
          <t>NA,NA</t>
        </is>
      </c>
      <c r="EB356" t="inlineStr">
        <is>
          <t>single submitter, single submitter  [[1]] criteria provided, single submitter</t>
        </is>
      </c>
      <c r="EC356" t="inlineStr">
        <is>
          <t>[[1]] clinical testing,[[1]] clinical testing</t>
        </is>
      </c>
      <c r="ED356" t="inlineStr">
        <is>
          <t>[[1]] NA,[[1]] NA</t>
        </is>
      </c>
      <c r="EE356" t="inlineStr">
        <is>
          <t>[[1]] NM 016222.4(DDX41):c.877C&gt;T (p.Arg293Cys) AND not specified,[[1]] NM 016222.4(DDX41):c.877C&gt;T (p.Arg293Cys) AND not provided  [[1]] NM_016222.4(DDX41):c.877C&gt;T (p.Arg293Cys) AND not provided</t>
        </is>
      </c>
      <c r="EF356" t="inlineStr">
        <is>
          <t>[[1]] SCV002069563,[[1]] SCV002978172</t>
        </is>
      </c>
      <c r="EG356" t="inlineStr">
        <is>
          <t>[[1]] not provided,[[1]] not provided</t>
        </is>
      </c>
      <c r="EX356" t="n">
        <v>611435</v>
      </c>
      <c r="EZ356" t="n">
        <v>79930</v>
      </c>
      <c r="FA356" t="inlineStr">
        <is>
          <t>DOK3, DOKL</t>
        </is>
      </c>
      <c r="FB356" t="inlineStr">
        <is>
          <t>Docking protein 3</t>
        </is>
      </c>
      <c r="FC356" t="n">
        <v>0.001</v>
      </c>
      <c r="FD356" t="inlineStr">
        <is>
          <t>D</t>
        </is>
      </c>
      <c r="FE356" t="n">
        <v>1</v>
      </c>
      <c r="FF356" t="inlineStr">
        <is>
          <t>D</t>
        </is>
      </c>
      <c r="FG356" t="n">
        <v>2.17</v>
      </c>
      <c r="FH356" t="inlineStr">
        <is>
          <t>TRUE</t>
        </is>
      </c>
      <c r="FI356" t="n">
        <v>-0.788</v>
      </c>
      <c r="FJ356" t="inlineStr">
        <is>
          <t>TRUE</t>
        </is>
      </c>
      <c r="FK356" t="n">
        <v>0.178</v>
      </c>
      <c r="FL356" t="inlineStr">
        <is>
          <t>TRUE</t>
        </is>
      </c>
      <c r="FM356" t="n">
        <v>2.03</v>
      </c>
      <c r="FN356" t="inlineStr">
        <is>
          <t>M</t>
        </is>
      </c>
      <c r="FO356" t="n">
        <v>-6.93</v>
      </c>
      <c r="FP356" t="inlineStr">
        <is>
          <t>D</t>
        </is>
      </c>
      <c r="FQ356" t="n">
        <v>0</v>
      </c>
      <c r="FR356" t="inlineStr">
        <is>
          <t>D</t>
        </is>
      </c>
      <c r="FS356" t="n">
        <v>0.037</v>
      </c>
      <c r="FT356" t="inlineStr">
        <is>
          <t>D</t>
        </is>
      </c>
      <c r="FU356" t="n">
        <v>0.994</v>
      </c>
      <c r="FV356" t="inlineStr">
        <is>
          <t>D</t>
        </is>
      </c>
      <c r="FW356" t="n">
        <v>1</v>
      </c>
      <c r="FX356" t="inlineStr">
        <is>
          <t>D</t>
        </is>
      </c>
      <c r="FY356" t="n">
        <v>0.988</v>
      </c>
      <c r="FZ356" t="inlineStr">
        <is>
          <t>D</t>
        </is>
      </c>
      <c r="GA356" t="n">
        <v>0.907</v>
      </c>
      <c r="GB356" t="n">
        <v>5.841</v>
      </c>
      <c r="GC356" t="n">
        <v>27.3</v>
      </c>
      <c r="GD356" t="n">
        <v>5.74</v>
      </c>
      <c r="GE356" t="n">
        <v>9.423</v>
      </c>
      <c r="GF356" t="n">
        <v>19.92</v>
      </c>
      <c r="GH356" t="inlineStr">
        <is>
          <t>rs763133277</t>
        </is>
      </c>
      <c r="GV356" t="n">
        <v>0.0001</v>
      </c>
      <c r="GX356" t="n">
        <v>5</v>
      </c>
      <c r="GY356" t="n">
        <v>176941760</v>
      </c>
      <c r="HA356" t="inlineStr">
        <is>
          <t>AD=8;DP=1560;nBI=0;nSI=4;PS=2.7;</t>
        </is>
      </c>
      <c r="HD356" t="inlineStr">
        <is>
          <t>AD=8;DP=1560;nBI=0;nSI=4;PS=2.7;</t>
        </is>
      </c>
      <c r="HE356" t="n">
        <v>8</v>
      </c>
      <c r="HF356" t="n">
        <v>1552</v>
      </c>
      <c r="HG356" t="n">
        <v>8</v>
      </c>
      <c r="HH356" t="inlineStr">
        <is>
          <t>5:176941760</t>
        </is>
      </c>
      <c r="HI356" t="inlineStr">
        <is>
          <t>A</t>
        </is>
      </c>
      <c r="HO356" t="inlineStr">
        <is>
          <t>G</t>
        </is>
      </c>
      <c r="HP356" t="inlineStr">
        <is>
          <t>A</t>
        </is>
      </c>
      <c r="HS356" t="inlineStr">
        <is>
          <t>5_176941760_176941760_G_A</t>
        </is>
      </c>
      <c r="HT356" t="n">
        <v>5</v>
      </c>
      <c r="HU356" t="n">
        <v>176941760</v>
      </c>
      <c r="HV356" t="n">
        <v>176941760</v>
      </c>
      <c r="HW356" t="inlineStr">
        <is>
          <t>exonic</t>
        </is>
      </c>
      <c r="HX356" t="inlineStr">
        <is>
          <t>NM_001375799.2</t>
        </is>
      </c>
      <c r="HZ356" t="inlineStr">
        <is>
          <t>nonsynonymous SNV</t>
        </is>
      </c>
      <c r="IA356" t="inlineStr">
        <is>
          <t>DDX41:NM_016222:exon9:c.C877T:p.R293C</t>
        </is>
      </c>
      <c r="IC356" t="inlineStr">
        <is>
          <t>5_176941760_G_A</t>
        </is>
      </c>
      <c r="ID356" t="inlineStr">
        <is>
          <t>NA,NA</t>
        </is>
      </c>
      <c r="IE356" t="inlineStr">
        <is>
          <t>[[1]] not specified,[[1]] not provided</t>
        </is>
      </c>
      <c r="IN356" t="n">
        <v>0.0001</v>
      </c>
      <c r="IO356" t="n">
        <v>0</v>
      </c>
      <c r="IP356" t="n">
        <v>0.0001</v>
      </c>
      <c r="IQ356" t="n">
        <v>0</v>
      </c>
      <c r="IR356" t="n">
        <v>0</v>
      </c>
      <c r="IS356" t="n">
        <v>0</v>
      </c>
      <c r="IT356" t="n">
        <v>0</v>
      </c>
      <c r="IU356" t="n">
        <v>0</v>
      </c>
      <c r="IV356" t="n">
        <v>0</v>
      </c>
      <c r="IZ356" t="inlineStr">
        <is>
          <t>hmvp</t>
        </is>
      </c>
      <c r="JA356" t="inlineStr">
        <is>
          <t>5q35.3</t>
        </is>
      </c>
      <c r="JB356" t="inlineStr">
        <is>
          <t>5q35.3</t>
        </is>
      </c>
      <c r="JC356" t="inlineStr">
        <is>
          <t>DOK3</t>
        </is>
      </c>
      <c r="JD356" t="n">
        <v>79930</v>
      </c>
      <c r="JE356" t="inlineStr">
        <is>
          <t>ENSG00000146094</t>
        </is>
      </c>
      <c r="JF356" t="inlineStr"/>
      <c r="JG356" t="inlineStr">
        <is>
          <t>Dok3 (MGI:1351490)</t>
        </is>
      </c>
      <c r="JI356" t="n">
        <v>1</v>
      </c>
    </row>
    <row r="357">
      <c r="C357" t="inlineStr">
        <is>
          <t>U</t>
        </is>
      </c>
      <c r="D357" t="inlineStr">
        <is>
          <t>chr5:176941760-176941760</t>
        </is>
      </c>
      <c r="E357" t="inlineStr">
        <is>
          <t>DOK3</t>
        </is>
      </c>
      <c r="L357" t="n">
        <v>0.00513</v>
      </c>
      <c r="M357" t="n">
        <v>8</v>
      </c>
      <c r="N357" t="n">
        <v>1560</v>
      </c>
      <c r="O357" t="n">
        <v>0</v>
      </c>
      <c r="P357" t="n">
        <v>4</v>
      </c>
      <c r="Q357" t="n">
        <v>2.7</v>
      </c>
      <c r="V357" t="inlineStr">
        <is>
          <t>1_8</t>
        </is>
      </c>
      <c r="W357" t="inlineStr">
        <is>
          <t>rs763133277</t>
        </is>
      </c>
      <c r="X357" t="inlineStr"/>
      <c r="Y357" t="inlineStr"/>
      <c r="AB357" t="inlineStr"/>
      <c r="AC357" t="n">
        <v>0.00091</v>
      </c>
      <c r="AH357" t="inlineStr">
        <is>
          <t>[[1]] RCV001820325,[[1]] RCV002542042</t>
        </is>
      </c>
      <c r="AI357" t="inlineStr">
        <is>
          <t>University of Chicago,[[1]] Uncertain significance~~Invitae</t>
        </is>
      </c>
      <c r="AW357" t="n">
        <v>6.637e-05</v>
      </c>
      <c r="AZ357" t="inlineStr">
        <is>
          <t>DD??</t>
        </is>
      </c>
      <c r="BS357" t="n">
        <v>1.636e-05</v>
      </c>
      <c r="BT357" t="n">
        <v>6.637e-05</v>
      </c>
      <c r="BU357" t="n">
        <v>2.981e-05</v>
      </c>
      <c r="BV357" t="n">
        <v>0</v>
      </c>
      <c r="BW357" t="n">
        <v>0</v>
      </c>
      <c r="BX357" t="n">
        <v>0</v>
      </c>
      <c r="BY357" t="n">
        <v>1.813e-05</v>
      </c>
      <c r="BZ357" t="n">
        <v>0</v>
      </c>
      <c r="CA357" t="n">
        <v>0</v>
      </c>
      <c r="CX357" t="n">
        <v>0.135</v>
      </c>
      <c r="DJ357" t="inlineStr">
        <is>
          <t>upstream_gene_variant</t>
        </is>
      </c>
      <c r="DK357" t="inlineStr">
        <is>
          <t>MODIFIER</t>
        </is>
      </c>
      <c r="DV357" t="n">
        <v>1</v>
      </c>
      <c r="EA357" t="inlineStr">
        <is>
          <t>NA,NA</t>
        </is>
      </c>
      <c r="EB357" t="inlineStr">
        <is>
          <t>single submitter, single submitter  [[1]] criteria provided, single submitter</t>
        </is>
      </c>
      <c r="EC357" t="inlineStr">
        <is>
          <t>[[1]] clinical testing,[[1]] clinical testing</t>
        </is>
      </c>
      <c r="ED357" t="inlineStr">
        <is>
          <t>[[1]] NA,[[1]] NA</t>
        </is>
      </c>
      <c r="EE357" t="inlineStr">
        <is>
          <t>[[1]] NM 016222.4(DDX41):c.877C&gt;T (p.Arg293Cys) AND not specified,[[1]] NM 016222.4(DDX41):c.877C&gt;T (p.Arg293Cys) AND not provided  [[1]] NM_016222.4(DDX41):c.877C&gt;T (p.Arg293Cys) AND not provided</t>
        </is>
      </c>
      <c r="EF357" t="inlineStr">
        <is>
          <t>[[1]] SCV002069563,[[1]] SCV002978172</t>
        </is>
      </c>
      <c r="EG357" t="inlineStr">
        <is>
          <t>[[1]] not provided,[[1]] not provided</t>
        </is>
      </c>
      <c r="EX357" t="n">
        <v>611435</v>
      </c>
      <c r="EZ357" t="n">
        <v>79930</v>
      </c>
      <c r="FA357" t="inlineStr">
        <is>
          <t>DOK3, DOKL</t>
        </is>
      </c>
      <c r="FB357" t="inlineStr">
        <is>
          <t>Docking protein 3</t>
        </is>
      </c>
      <c r="FC357" t="n">
        <v>0.001</v>
      </c>
      <c r="FD357" t="inlineStr">
        <is>
          <t>D</t>
        </is>
      </c>
      <c r="FE357" t="n">
        <v>1</v>
      </c>
      <c r="FF357" t="inlineStr">
        <is>
          <t>D</t>
        </is>
      </c>
      <c r="FG357" t="n">
        <v>2.17</v>
      </c>
      <c r="FH357" t="inlineStr">
        <is>
          <t>TRUE</t>
        </is>
      </c>
      <c r="FI357" t="n">
        <v>-0.788</v>
      </c>
      <c r="FJ357" t="inlineStr">
        <is>
          <t>TRUE</t>
        </is>
      </c>
      <c r="FK357" t="n">
        <v>0.178</v>
      </c>
      <c r="FL357" t="inlineStr">
        <is>
          <t>TRUE</t>
        </is>
      </c>
      <c r="FM357" t="n">
        <v>2.03</v>
      </c>
      <c r="FN357" t="inlineStr">
        <is>
          <t>M</t>
        </is>
      </c>
      <c r="FO357" t="n">
        <v>-6.93</v>
      </c>
      <c r="FP357" t="inlineStr">
        <is>
          <t>D</t>
        </is>
      </c>
      <c r="FQ357" t="n">
        <v>0</v>
      </c>
      <c r="FR357" t="inlineStr">
        <is>
          <t>D</t>
        </is>
      </c>
      <c r="FS357" t="n">
        <v>0.037</v>
      </c>
      <c r="FT357" t="inlineStr">
        <is>
          <t>D</t>
        </is>
      </c>
      <c r="FU357" t="n">
        <v>0.994</v>
      </c>
      <c r="FV357" t="inlineStr">
        <is>
          <t>D</t>
        </is>
      </c>
      <c r="FW357" t="n">
        <v>1</v>
      </c>
      <c r="FX357" t="inlineStr">
        <is>
          <t>D</t>
        </is>
      </c>
      <c r="FY357" t="n">
        <v>0.988</v>
      </c>
      <c r="FZ357" t="inlineStr">
        <is>
          <t>D</t>
        </is>
      </c>
      <c r="GA357" t="n">
        <v>0.907</v>
      </c>
      <c r="GB357" t="n">
        <v>5.841</v>
      </c>
      <c r="GC357" t="n">
        <v>27.3</v>
      </c>
      <c r="GD357" t="n">
        <v>5.74</v>
      </c>
      <c r="GE357" t="n">
        <v>9.423</v>
      </c>
      <c r="GF357" t="n">
        <v>19.92</v>
      </c>
      <c r="GH357" t="inlineStr">
        <is>
          <t>rs763133277</t>
        </is>
      </c>
      <c r="GV357" t="n">
        <v>0.0001</v>
      </c>
      <c r="GX357" t="n">
        <v>5</v>
      </c>
      <c r="GY357" t="n">
        <v>176941760</v>
      </c>
      <c r="HA357" t="inlineStr">
        <is>
          <t>AD=8;DP=1560;nBI=0;nSI=4;PS=2.7;</t>
        </is>
      </c>
      <c r="HD357" t="inlineStr">
        <is>
          <t>AD=8;DP=1560;nBI=0;nSI=4;PS=2.7;</t>
        </is>
      </c>
      <c r="HE357" t="n">
        <v>8</v>
      </c>
      <c r="HF357" t="n">
        <v>1552</v>
      </c>
      <c r="HG357" t="n">
        <v>8</v>
      </c>
      <c r="HH357" t="inlineStr">
        <is>
          <t>5:176941760</t>
        </is>
      </c>
      <c r="HI357" t="inlineStr">
        <is>
          <t>A</t>
        </is>
      </c>
      <c r="HO357" t="inlineStr">
        <is>
          <t>G</t>
        </is>
      </c>
      <c r="HP357" t="inlineStr">
        <is>
          <t>A</t>
        </is>
      </c>
      <c r="HS357" t="inlineStr">
        <is>
          <t>5_176941760_176941760_G_A</t>
        </is>
      </c>
      <c r="HT357" t="n">
        <v>5</v>
      </c>
      <c r="HU357" t="n">
        <v>176941760</v>
      </c>
      <c r="HV357" t="n">
        <v>176941760</v>
      </c>
      <c r="HW357" t="inlineStr">
        <is>
          <t>exonic</t>
        </is>
      </c>
      <c r="HX357" t="inlineStr">
        <is>
          <t>NM_024872.4</t>
        </is>
      </c>
      <c r="HZ357" t="inlineStr">
        <is>
          <t>nonsynonymous SNV</t>
        </is>
      </c>
      <c r="IA357" t="inlineStr">
        <is>
          <t>DDX41:NM_016222:exon9:c.C877T:p.R293C</t>
        </is>
      </c>
      <c r="IC357" t="inlineStr">
        <is>
          <t>5_176941760_G_A</t>
        </is>
      </c>
      <c r="ID357" t="inlineStr">
        <is>
          <t>NA,NA</t>
        </is>
      </c>
      <c r="IE357" t="inlineStr">
        <is>
          <t>[[1]] not specified,[[1]] not provided</t>
        </is>
      </c>
      <c r="IN357" t="n">
        <v>0.0001</v>
      </c>
      <c r="IO357" t="n">
        <v>0</v>
      </c>
      <c r="IP357" t="n">
        <v>0.0001</v>
      </c>
      <c r="IQ357" t="n">
        <v>0</v>
      </c>
      <c r="IR357" t="n">
        <v>0</v>
      </c>
      <c r="IS357" t="n">
        <v>0</v>
      </c>
      <c r="IT357" t="n">
        <v>0</v>
      </c>
      <c r="IU357" t="n">
        <v>0</v>
      </c>
      <c r="IV357" t="n">
        <v>0</v>
      </c>
      <c r="IZ357" t="inlineStr">
        <is>
          <t>hmvp</t>
        </is>
      </c>
      <c r="JA357" t="inlineStr">
        <is>
          <t>5q35.3</t>
        </is>
      </c>
      <c r="JB357" t="inlineStr">
        <is>
          <t>5q35.3</t>
        </is>
      </c>
      <c r="JC357" t="inlineStr">
        <is>
          <t>DOK3</t>
        </is>
      </c>
      <c r="JD357" t="n">
        <v>79930</v>
      </c>
      <c r="JE357" t="inlineStr">
        <is>
          <t>ENSG00000146094</t>
        </is>
      </c>
      <c r="JF357" t="inlineStr"/>
      <c r="JG357" t="inlineStr">
        <is>
          <t>Dok3 (MGI:1351490)</t>
        </is>
      </c>
      <c r="JI357" t="n">
        <v>1</v>
      </c>
    </row>
    <row r="358">
      <c r="C358" t="inlineStr">
        <is>
          <t>U</t>
        </is>
      </c>
      <c r="D358" t="inlineStr">
        <is>
          <t>chr5:176941760-176941760</t>
        </is>
      </c>
      <c r="E358" t="inlineStr">
        <is>
          <t>DOK3</t>
        </is>
      </c>
      <c r="L358" t="n">
        <v>0.00513</v>
      </c>
      <c r="M358" t="n">
        <v>8</v>
      </c>
      <c r="N358" t="n">
        <v>1560</v>
      </c>
      <c r="O358" t="n">
        <v>0</v>
      </c>
      <c r="P358" t="n">
        <v>4</v>
      </c>
      <c r="Q358" t="n">
        <v>2.7</v>
      </c>
      <c r="V358" t="inlineStr">
        <is>
          <t>1_8</t>
        </is>
      </c>
      <c r="W358" t="inlineStr">
        <is>
          <t>rs763133277</t>
        </is>
      </c>
      <c r="X358" t="inlineStr"/>
      <c r="Y358" t="inlineStr"/>
      <c r="AB358" t="inlineStr"/>
      <c r="AC358" t="n">
        <v>0.00091</v>
      </c>
      <c r="AH358" t="inlineStr">
        <is>
          <t>[[1]] RCV001820325,[[1]] RCV002542042</t>
        </is>
      </c>
      <c r="AI358" t="inlineStr">
        <is>
          <t>University of Chicago,[[1]] Uncertain significance~~Invitae</t>
        </is>
      </c>
      <c r="AW358" t="n">
        <v>6.637e-05</v>
      </c>
      <c r="AZ358" t="inlineStr">
        <is>
          <t>DD??</t>
        </is>
      </c>
      <c r="BS358" t="n">
        <v>1.636e-05</v>
      </c>
      <c r="BT358" t="n">
        <v>6.637e-05</v>
      </c>
      <c r="BU358" t="n">
        <v>2.981e-05</v>
      </c>
      <c r="BV358" t="n">
        <v>0</v>
      </c>
      <c r="BW358" t="n">
        <v>0</v>
      </c>
      <c r="BX358" t="n">
        <v>0</v>
      </c>
      <c r="BY358" t="n">
        <v>1.813e-05</v>
      </c>
      <c r="BZ358" t="n">
        <v>0</v>
      </c>
      <c r="CA358" t="n">
        <v>0</v>
      </c>
      <c r="CX358" t="n">
        <v>0.135</v>
      </c>
      <c r="DJ358" t="inlineStr">
        <is>
          <t>upstream_gene_variant</t>
        </is>
      </c>
      <c r="DK358" t="inlineStr">
        <is>
          <t>MODIFIER</t>
        </is>
      </c>
      <c r="DV358" t="n">
        <v>1</v>
      </c>
      <c r="EA358" t="inlineStr">
        <is>
          <t>NA,NA</t>
        </is>
      </c>
      <c r="EB358" t="inlineStr">
        <is>
          <t>single submitter, single submitter  [[1]] criteria provided, single submitter</t>
        </is>
      </c>
      <c r="EC358" t="inlineStr">
        <is>
          <t>[[1]] clinical testing,[[1]] clinical testing</t>
        </is>
      </c>
      <c r="ED358" t="inlineStr">
        <is>
          <t>[[1]] NA,[[1]] NA</t>
        </is>
      </c>
      <c r="EE358" t="inlineStr">
        <is>
          <t>[[1]] NM 016222.4(DDX41):c.877C&gt;T (p.Arg293Cys) AND not specified,[[1]] NM 016222.4(DDX41):c.877C&gt;T (p.Arg293Cys) AND not provided  [[1]] NM_016222.4(DDX41):c.877C&gt;T (p.Arg293Cys) AND not provided</t>
        </is>
      </c>
      <c r="EF358" t="inlineStr">
        <is>
          <t>[[1]] SCV002069563,[[1]] SCV002978172</t>
        </is>
      </c>
      <c r="EG358" t="inlineStr">
        <is>
          <t>[[1]] not provided,[[1]] not provided</t>
        </is>
      </c>
      <c r="EX358" t="n">
        <v>611435</v>
      </c>
      <c r="EZ358" t="n">
        <v>79930</v>
      </c>
      <c r="FA358" t="inlineStr">
        <is>
          <t>DOK3, DOKL</t>
        </is>
      </c>
      <c r="FB358" t="inlineStr">
        <is>
          <t>Docking protein 3</t>
        </is>
      </c>
      <c r="FC358" t="n">
        <v>0.001</v>
      </c>
      <c r="FD358" t="inlineStr">
        <is>
          <t>D</t>
        </is>
      </c>
      <c r="FE358" t="n">
        <v>1</v>
      </c>
      <c r="FF358" t="inlineStr">
        <is>
          <t>D</t>
        </is>
      </c>
      <c r="FG358" t="n">
        <v>2.17</v>
      </c>
      <c r="FH358" t="inlineStr">
        <is>
          <t>TRUE</t>
        </is>
      </c>
      <c r="FI358" t="n">
        <v>-0.788</v>
      </c>
      <c r="FJ358" t="inlineStr">
        <is>
          <t>TRUE</t>
        </is>
      </c>
      <c r="FK358" t="n">
        <v>0.178</v>
      </c>
      <c r="FL358" t="inlineStr">
        <is>
          <t>TRUE</t>
        </is>
      </c>
      <c r="FM358" t="n">
        <v>2.03</v>
      </c>
      <c r="FN358" t="inlineStr">
        <is>
          <t>M</t>
        </is>
      </c>
      <c r="FO358" t="n">
        <v>-6.93</v>
      </c>
      <c r="FP358" t="inlineStr">
        <is>
          <t>D</t>
        </is>
      </c>
      <c r="FQ358" t="n">
        <v>0</v>
      </c>
      <c r="FR358" t="inlineStr">
        <is>
          <t>D</t>
        </is>
      </c>
      <c r="FS358" t="n">
        <v>0.037</v>
      </c>
      <c r="FT358" t="inlineStr">
        <is>
          <t>D</t>
        </is>
      </c>
      <c r="FU358" t="n">
        <v>0.994</v>
      </c>
      <c r="FV358" t="inlineStr">
        <is>
          <t>D</t>
        </is>
      </c>
      <c r="FW358" t="n">
        <v>1</v>
      </c>
      <c r="FX358" t="inlineStr">
        <is>
          <t>D</t>
        </is>
      </c>
      <c r="FY358" t="n">
        <v>0.988</v>
      </c>
      <c r="FZ358" t="inlineStr">
        <is>
          <t>D</t>
        </is>
      </c>
      <c r="GA358" t="n">
        <v>0.907</v>
      </c>
      <c r="GB358" t="n">
        <v>5.841</v>
      </c>
      <c r="GC358" t="n">
        <v>27.3</v>
      </c>
      <c r="GD358" t="n">
        <v>5.74</v>
      </c>
      <c r="GE358" t="n">
        <v>9.423</v>
      </c>
      <c r="GF358" t="n">
        <v>19.92</v>
      </c>
      <c r="GH358" t="inlineStr">
        <is>
          <t>rs763133277</t>
        </is>
      </c>
      <c r="GV358" t="n">
        <v>0.0001</v>
      </c>
      <c r="GX358" t="n">
        <v>5</v>
      </c>
      <c r="GY358" t="n">
        <v>176941760</v>
      </c>
      <c r="HA358" t="inlineStr">
        <is>
          <t>AD=8;DP=1560;nBI=0;nSI=4;PS=2.7;</t>
        </is>
      </c>
      <c r="HD358" t="inlineStr">
        <is>
          <t>AD=8;DP=1560;nBI=0;nSI=4;PS=2.7;</t>
        </is>
      </c>
      <c r="HE358" t="n">
        <v>8</v>
      </c>
      <c r="HF358" t="n">
        <v>1552</v>
      </c>
      <c r="HG358" t="n">
        <v>8</v>
      </c>
      <c r="HH358" t="inlineStr">
        <is>
          <t>5:176941760</t>
        </is>
      </c>
      <c r="HI358" t="inlineStr">
        <is>
          <t>A</t>
        </is>
      </c>
      <c r="HO358" t="inlineStr">
        <is>
          <t>G</t>
        </is>
      </c>
      <c r="HP358" t="inlineStr">
        <is>
          <t>A</t>
        </is>
      </c>
      <c r="HS358" t="inlineStr">
        <is>
          <t>5_176941760_176941760_G_A</t>
        </is>
      </c>
      <c r="HT358" t="n">
        <v>5</v>
      </c>
      <c r="HU358" t="n">
        <v>176941760</v>
      </c>
      <c r="HV358" t="n">
        <v>176941760</v>
      </c>
      <c r="HW358" t="inlineStr">
        <is>
          <t>exonic</t>
        </is>
      </c>
      <c r="HX358" t="inlineStr">
        <is>
          <t>NM_001375794.1</t>
        </is>
      </c>
      <c r="HZ358" t="inlineStr">
        <is>
          <t>nonsynonymous SNV</t>
        </is>
      </c>
      <c r="IA358" t="inlineStr">
        <is>
          <t>DDX41:NM_016222:exon9:c.C877T:p.R293C</t>
        </is>
      </c>
      <c r="IC358" t="inlineStr">
        <is>
          <t>5_176941760_G_A</t>
        </is>
      </c>
      <c r="ID358" t="inlineStr">
        <is>
          <t>NA,NA</t>
        </is>
      </c>
      <c r="IE358" t="inlineStr">
        <is>
          <t>[[1]] not specified,[[1]] not provided</t>
        </is>
      </c>
      <c r="IN358" t="n">
        <v>0.0001</v>
      </c>
      <c r="IO358" t="n">
        <v>0</v>
      </c>
      <c r="IP358" t="n">
        <v>0.0001</v>
      </c>
      <c r="IQ358" t="n">
        <v>0</v>
      </c>
      <c r="IR358" t="n">
        <v>0</v>
      </c>
      <c r="IS358" t="n">
        <v>0</v>
      </c>
      <c r="IT358" t="n">
        <v>0</v>
      </c>
      <c r="IU358" t="n">
        <v>0</v>
      </c>
      <c r="IV358" t="n">
        <v>0</v>
      </c>
      <c r="IZ358" t="inlineStr">
        <is>
          <t>hmvp</t>
        </is>
      </c>
      <c r="JA358" t="inlineStr">
        <is>
          <t>5q35.3</t>
        </is>
      </c>
      <c r="JB358" t="inlineStr">
        <is>
          <t>5q35.3</t>
        </is>
      </c>
      <c r="JC358" t="inlineStr">
        <is>
          <t>DOK3</t>
        </is>
      </c>
      <c r="JD358" t="n">
        <v>79930</v>
      </c>
      <c r="JE358" t="inlineStr">
        <is>
          <t>ENSG00000146094</t>
        </is>
      </c>
      <c r="JF358" t="inlineStr"/>
      <c r="JG358" t="inlineStr">
        <is>
          <t>Dok3 (MGI:1351490)</t>
        </is>
      </c>
      <c r="JI358" t="n">
        <v>1</v>
      </c>
    </row>
    <row r="359">
      <c r="C359" t="inlineStr">
        <is>
          <t>U</t>
        </is>
      </c>
      <c r="D359" t="inlineStr">
        <is>
          <t>chr5:176941760-176941760</t>
        </is>
      </c>
      <c r="E359" t="inlineStr">
        <is>
          <t>DOK3</t>
        </is>
      </c>
      <c r="L359" t="n">
        <v>0.00513</v>
      </c>
      <c r="M359" t="n">
        <v>8</v>
      </c>
      <c r="N359" t="n">
        <v>1560</v>
      </c>
      <c r="O359" t="n">
        <v>0</v>
      </c>
      <c r="P359" t="n">
        <v>4</v>
      </c>
      <c r="Q359" t="n">
        <v>2.7</v>
      </c>
      <c r="V359" t="inlineStr">
        <is>
          <t>1_8</t>
        </is>
      </c>
      <c r="W359" t="inlineStr">
        <is>
          <t>rs763133277</t>
        </is>
      </c>
      <c r="X359" t="inlineStr"/>
      <c r="Y359" t="inlineStr"/>
      <c r="AB359" t="inlineStr"/>
      <c r="AC359" t="n">
        <v>0.00091</v>
      </c>
      <c r="AH359" t="inlineStr">
        <is>
          <t>[[1]] RCV001820325,[[1]] RCV002542042</t>
        </is>
      </c>
      <c r="AI359" t="inlineStr">
        <is>
          <t>University of Chicago,[[1]] Uncertain significance~~Invitae</t>
        </is>
      </c>
      <c r="AW359" t="n">
        <v>6.637e-05</v>
      </c>
      <c r="AZ359" t="inlineStr">
        <is>
          <t>DD??</t>
        </is>
      </c>
      <c r="BS359" t="n">
        <v>1.636e-05</v>
      </c>
      <c r="BT359" t="n">
        <v>6.637e-05</v>
      </c>
      <c r="BU359" t="n">
        <v>2.981e-05</v>
      </c>
      <c r="BV359" t="n">
        <v>0</v>
      </c>
      <c r="BW359" t="n">
        <v>0</v>
      </c>
      <c r="BX359" t="n">
        <v>0</v>
      </c>
      <c r="BY359" t="n">
        <v>1.813e-05</v>
      </c>
      <c r="BZ359" t="n">
        <v>0</v>
      </c>
      <c r="CA359" t="n">
        <v>0</v>
      </c>
      <c r="CX359" t="n">
        <v>0.135</v>
      </c>
      <c r="DJ359" t="inlineStr">
        <is>
          <t>upstream_gene_variant</t>
        </is>
      </c>
      <c r="DK359" t="inlineStr">
        <is>
          <t>MODIFIER</t>
        </is>
      </c>
      <c r="DV359" t="n">
        <v>1</v>
      </c>
      <c r="EA359" t="inlineStr">
        <is>
          <t>NA,NA</t>
        </is>
      </c>
      <c r="EB359" t="inlineStr">
        <is>
          <t>single submitter, single submitter  [[1]] criteria provided, single submitter</t>
        </is>
      </c>
      <c r="EC359" t="inlineStr">
        <is>
          <t>[[1]] clinical testing,[[1]] clinical testing</t>
        </is>
      </c>
      <c r="ED359" t="inlineStr">
        <is>
          <t>[[1]] NA,[[1]] NA</t>
        </is>
      </c>
      <c r="EE359" t="inlineStr">
        <is>
          <t>[[1]] NM 016222.4(DDX41):c.877C&gt;T (p.Arg293Cys) AND not specified,[[1]] NM 016222.4(DDX41):c.877C&gt;T (p.Arg293Cys) AND not provided  [[1]] NM_016222.4(DDX41):c.877C&gt;T (p.Arg293Cys) AND not provided</t>
        </is>
      </c>
      <c r="EF359" t="inlineStr">
        <is>
          <t>[[1]] SCV002069563,[[1]] SCV002978172</t>
        </is>
      </c>
      <c r="EG359" t="inlineStr">
        <is>
          <t>[[1]] not provided,[[1]] not provided</t>
        </is>
      </c>
      <c r="EX359" t="n">
        <v>611435</v>
      </c>
      <c r="EZ359" t="n">
        <v>79930</v>
      </c>
      <c r="FA359" t="inlineStr">
        <is>
          <t>DOK3, DOKL</t>
        </is>
      </c>
      <c r="FB359" t="inlineStr">
        <is>
          <t>Docking protein 3</t>
        </is>
      </c>
      <c r="FC359" t="n">
        <v>0.001</v>
      </c>
      <c r="FD359" t="inlineStr">
        <is>
          <t>D</t>
        </is>
      </c>
      <c r="FE359" t="n">
        <v>1</v>
      </c>
      <c r="FF359" t="inlineStr">
        <is>
          <t>D</t>
        </is>
      </c>
      <c r="FG359" t="n">
        <v>2.17</v>
      </c>
      <c r="FH359" t="inlineStr">
        <is>
          <t>TRUE</t>
        </is>
      </c>
      <c r="FI359" t="n">
        <v>-0.788</v>
      </c>
      <c r="FJ359" t="inlineStr">
        <is>
          <t>TRUE</t>
        </is>
      </c>
      <c r="FK359" t="n">
        <v>0.178</v>
      </c>
      <c r="FL359" t="inlineStr">
        <is>
          <t>TRUE</t>
        </is>
      </c>
      <c r="FM359" t="n">
        <v>2.03</v>
      </c>
      <c r="FN359" t="inlineStr">
        <is>
          <t>M</t>
        </is>
      </c>
      <c r="FO359" t="n">
        <v>-6.93</v>
      </c>
      <c r="FP359" t="inlineStr">
        <is>
          <t>D</t>
        </is>
      </c>
      <c r="FQ359" t="n">
        <v>0</v>
      </c>
      <c r="FR359" t="inlineStr">
        <is>
          <t>D</t>
        </is>
      </c>
      <c r="FS359" t="n">
        <v>0.037</v>
      </c>
      <c r="FT359" t="inlineStr">
        <is>
          <t>D</t>
        </is>
      </c>
      <c r="FU359" t="n">
        <v>0.994</v>
      </c>
      <c r="FV359" t="inlineStr">
        <is>
          <t>D</t>
        </is>
      </c>
      <c r="FW359" t="n">
        <v>1</v>
      </c>
      <c r="FX359" t="inlineStr">
        <is>
          <t>D</t>
        </is>
      </c>
      <c r="FY359" t="n">
        <v>0.988</v>
      </c>
      <c r="FZ359" t="inlineStr">
        <is>
          <t>D</t>
        </is>
      </c>
      <c r="GA359" t="n">
        <v>0.907</v>
      </c>
      <c r="GB359" t="n">
        <v>5.841</v>
      </c>
      <c r="GC359" t="n">
        <v>27.3</v>
      </c>
      <c r="GD359" t="n">
        <v>5.74</v>
      </c>
      <c r="GE359" t="n">
        <v>9.423</v>
      </c>
      <c r="GF359" t="n">
        <v>19.92</v>
      </c>
      <c r="GH359" t="inlineStr">
        <is>
          <t>rs763133277</t>
        </is>
      </c>
      <c r="GV359" t="n">
        <v>0.0001</v>
      </c>
      <c r="GX359" t="n">
        <v>5</v>
      </c>
      <c r="GY359" t="n">
        <v>176941760</v>
      </c>
      <c r="HA359" t="inlineStr">
        <is>
          <t>AD=8;DP=1560;nBI=0;nSI=4;PS=2.7;</t>
        </is>
      </c>
      <c r="HD359" t="inlineStr">
        <is>
          <t>AD=8;DP=1560;nBI=0;nSI=4;PS=2.7;</t>
        </is>
      </c>
      <c r="HE359" t="n">
        <v>8</v>
      </c>
      <c r="HF359" t="n">
        <v>1552</v>
      </c>
      <c r="HG359" t="n">
        <v>8</v>
      </c>
      <c r="HH359" t="inlineStr">
        <is>
          <t>5:176941760</t>
        </is>
      </c>
      <c r="HI359" t="inlineStr">
        <is>
          <t>A</t>
        </is>
      </c>
      <c r="HO359" t="inlineStr">
        <is>
          <t>G</t>
        </is>
      </c>
      <c r="HP359" t="inlineStr">
        <is>
          <t>A</t>
        </is>
      </c>
      <c r="HS359" t="inlineStr">
        <is>
          <t>5_176941760_176941760_G_A</t>
        </is>
      </c>
      <c r="HT359" t="n">
        <v>5</v>
      </c>
      <c r="HU359" t="n">
        <v>176941760</v>
      </c>
      <c r="HV359" t="n">
        <v>176941760</v>
      </c>
      <c r="HW359" t="inlineStr">
        <is>
          <t>exonic</t>
        </is>
      </c>
      <c r="HX359" t="inlineStr">
        <is>
          <t>NM_001308236.3</t>
        </is>
      </c>
      <c r="HZ359" t="inlineStr">
        <is>
          <t>nonsynonymous SNV</t>
        </is>
      </c>
      <c r="IA359" t="inlineStr">
        <is>
          <t>DDX41:NM_016222:exon9:c.C877T:p.R293C</t>
        </is>
      </c>
      <c r="IC359" t="inlineStr">
        <is>
          <t>5_176941760_G_A</t>
        </is>
      </c>
      <c r="ID359" t="inlineStr">
        <is>
          <t>NA,NA</t>
        </is>
      </c>
      <c r="IE359" t="inlineStr">
        <is>
          <t>[[1]] not specified,[[1]] not provided</t>
        </is>
      </c>
      <c r="IN359" t="n">
        <v>0.0001</v>
      </c>
      <c r="IO359" t="n">
        <v>0</v>
      </c>
      <c r="IP359" t="n">
        <v>0.0001</v>
      </c>
      <c r="IQ359" t="n">
        <v>0</v>
      </c>
      <c r="IR359" t="n">
        <v>0</v>
      </c>
      <c r="IS359" t="n">
        <v>0</v>
      </c>
      <c r="IT359" t="n">
        <v>0</v>
      </c>
      <c r="IU359" t="n">
        <v>0</v>
      </c>
      <c r="IV359" t="n">
        <v>0</v>
      </c>
      <c r="IZ359" t="inlineStr">
        <is>
          <t>hmvp</t>
        </is>
      </c>
      <c r="JA359" t="inlineStr">
        <is>
          <t>5q35.3</t>
        </is>
      </c>
      <c r="JB359" t="inlineStr">
        <is>
          <t>5q35.3</t>
        </is>
      </c>
      <c r="JC359" t="inlineStr">
        <is>
          <t>DOK3</t>
        </is>
      </c>
      <c r="JD359" t="n">
        <v>79930</v>
      </c>
      <c r="JE359" t="inlineStr">
        <is>
          <t>ENSG00000146094</t>
        </is>
      </c>
      <c r="JF359" t="inlineStr"/>
      <c r="JG359" t="inlineStr">
        <is>
          <t>Dok3 (MGI:1351490)</t>
        </is>
      </c>
      <c r="JI359" t="n">
        <v>1</v>
      </c>
    </row>
    <row r="360">
      <c r="C360" t="inlineStr">
        <is>
          <t>U</t>
        </is>
      </c>
      <c r="D360" t="inlineStr">
        <is>
          <t>chr5:176941760-176941760</t>
        </is>
      </c>
      <c r="E360" t="inlineStr">
        <is>
          <t>DOK3</t>
        </is>
      </c>
      <c r="L360" t="n">
        <v>0.00513</v>
      </c>
      <c r="M360" t="n">
        <v>8</v>
      </c>
      <c r="N360" t="n">
        <v>1560</v>
      </c>
      <c r="O360" t="n">
        <v>0</v>
      </c>
      <c r="P360" t="n">
        <v>4</v>
      </c>
      <c r="Q360" t="n">
        <v>2.7</v>
      </c>
      <c r="V360" t="inlineStr">
        <is>
          <t>1_8</t>
        </is>
      </c>
      <c r="W360" t="inlineStr">
        <is>
          <t>rs763133277</t>
        </is>
      </c>
      <c r="X360" t="inlineStr"/>
      <c r="Y360" t="inlineStr"/>
      <c r="AB360" t="inlineStr"/>
      <c r="AC360" t="n">
        <v>0.00091</v>
      </c>
      <c r="AH360" t="inlineStr">
        <is>
          <t>[[1]] RCV001820325,[[1]] RCV002542042</t>
        </is>
      </c>
      <c r="AI360" t="inlineStr">
        <is>
          <t>University of Chicago,[[1]] Uncertain significance~~Invitae</t>
        </is>
      </c>
      <c r="AW360" t="n">
        <v>6.637e-05</v>
      </c>
      <c r="AZ360" t="inlineStr">
        <is>
          <t>DD??</t>
        </is>
      </c>
      <c r="BS360" t="n">
        <v>1.636e-05</v>
      </c>
      <c r="BT360" t="n">
        <v>6.637e-05</v>
      </c>
      <c r="BU360" t="n">
        <v>2.981e-05</v>
      </c>
      <c r="BV360" t="n">
        <v>0</v>
      </c>
      <c r="BW360" t="n">
        <v>0</v>
      </c>
      <c r="BX360" t="n">
        <v>0</v>
      </c>
      <c r="BY360" t="n">
        <v>1.813e-05</v>
      </c>
      <c r="BZ360" t="n">
        <v>0</v>
      </c>
      <c r="CA360" t="n">
        <v>0</v>
      </c>
      <c r="CX360" t="n">
        <v>0.135</v>
      </c>
      <c r="DJ360" t="inlineStr">
        <is>
          <t>upstream_gene_variant</t>
        </is>
      </c>
      <c r="DK360" t="inlineStr">
        <is>
          <t>MODIFIER</t>
        </is>
      </c>
      <c r="DV360" t="n">
        <v>1</v>
      </c>
      <c r="EA360" t="inlineStr">
        <is>
          <t>NA,NA</t>
        </is>
      </c>
      <c r="EB360" t="inlineStr">
        <is>
          <t>single submitter, single submitter  [[1]] criteria provided, single submitter</t>
        </is>
      </c>
      <c r="EC360" t="inlineStr">
        <is>
          <t>[[1]] clinical testing,[[1]] clinical testing</t>
        </is>
      </c>
      <c r="ED360" t="inlineStr">
        <is>
          <t>[[1]] NA,[[1]] NA</t>
        </is>
      </c>
      <c r="EE360" t="inlineStr">
        <is>
          <t>[[1]] NM 016222.4(DDX41):c.877C&gt;T (p.Arg293Cys) AND not specified,[[1]] NM 016222.4(DDX41):c.877C&gt;T (p.Arg293Cys) AND not provided  [[1]] NM_016222.4(DDX41):c.877C&gt;T (p.Arg293Cys) AND not provided</t>
        </is>
      </c>
      <c r="EF360" t="inlineStr">
        <is>
          <t>[[1]] SCV002069563,[[1]] SCV002978172</t>
        </is>
      </c>
      <c r="EG360" t="inlineStr">
        <is>
          <t>[[1]] not provided,[[1]] not provided</t>
        </is>
      </c>
      <c r="EX360" t="n">
        <v>611435</v>
      </c>
      <c r="EZ360" t="n">
        <v>79930</v>
      </c>
      <c r="FA360" t="inlineStr">
        <is>
          <t>DOK3, DOKL</t>
        </is>
      </c>
      <c r="FB360" t="inlineStr">
        <is>
          <t>Docking protein 3</t>
        </is>
      </c>
      <c r="FC360" t="n">
        <v>0.001</v>
      </c>
      <c r="FD360" t="inlineStr">
        <is>
          <t>D</t>
        </is>
      </c>
      <c r="FE360" t="n">
        <v>1</v>
      </c>
      <c r="FF360" t="inlineStr">
        <is>
          <t>D</t>
        </is>
      </c>
      <c r="FG360" t="n">
        <v>2.17</v>
      </c>
      <c r="FH360" t="inlineStr">
        <is>
          <t>TRUE</t>
        </is>
      </c>
      <c r="FI360" t="n">
        <v>-0.788</v>
      </c>
      <c r="FJ360" t="inlineStr">
        <is>
          <t>TRUE</t>
        </is>
      </c>
      <c r="FK360" t="n">
        <v>0.178</v>
      </c>
      <c r="FL360" t="inlineStr">
        <is>
          <t>TRUE</t>
        </is>
      </c>
      <c r="FM360" t="n">
        <v>2.03</v>
      </c>
      <c r="FN360" t="inlineStr">
        <is>
          <t>M</t>
        </is>
      </c>
      <c r="FO360" t="n">
        <v>-6.93</v>
      </c>
      <c r="FP360" t="inlineStr">
        <is>
          <t>D</t>
        </is>
      </c>
      <c r="FQ360" t="n">
        <v>0</v>
      </c>
      <c r="FR360" t="inlineStr">
        <is>
          <t>D</t>
        </is>
      </c>
      <c r="FS360" t="n">
        <v>0.037</v>
      </c>
      <c r="FT360" t="inlineStr">
        <is>
          <t>D</t>
        </is>
      </c>
      <c r="FU360" t="n">
        <v>0.994</v>
      </c>
      <c r="FV360" t="inlineStr">
        <is>
          <t>D</t>
        </is>
      </c>
      <c r="FW360" t="n">
        <v>1</v>
      </c>
      <c r="FX360" t="inlineStr">
        <is>
          <t>D</t>
        </is>
      </c>
      <c r="FY360" t="n">
        <v>0.988</v>
      </c>
      <c r="FZ360" t="inlineStr">
        <is>
          <t>D</t>
        </is>
      </c>
      <c r="GA360" t="n">
        <v>0.907</v>
      </c>
      <c r="GB360" t="n">
        <v>5.841</v>
      </c>
      <c r="GC360" t="n">
        <v>27.3</v>
      </c>
      <c r="GD360" t="n">
        <v>5.74</v>
      </c>
      <c r="GE360" t="n">
        <v>9.423</v>
      </c>
      <c r="GF360" t="n">
        <v>19.92</v>
      </c>
      <c r="GH360" t="inlineStr">
        <is>
          <t>rs763133277</t>
        </is>
      </c>
      <c r="GV360" t="n">
        <v>0.0001</v>
      </c>
      <c r="GX360" t="n">
        <v>5</v>
      </c>
      <c r="GY360" t="n">
        <v>176941760</v>
      </c>
      <c r="HA360" t="inlineStr">
        <is>
          <t>AD=8;DP=1560;nBI=0;nSI=4;PS=2.7;</t>
        </is>
      </c>
      <c r="HD360" t="inlineStr">
        <is>
          <t>AD=8;DP=1560;nBI=0;nSI=4;PS=2.7;</t>
        </is>
      </c>
      <c r="HE360" t="n">
        <v>8</v>
      </c>
      <c r="HF360" t="n">
        <v>1552</v>
      </c>
      <c r="HG360" t="n">
        <v>8</v>
      </c>
      <c r="HH360" t="inlineStr">
        <is>
          <t>5:176941760</t>
        </is>
      </c>
      <c r="HI360" t="inlineStr">
        <is>
          <t>A</t>
        </is>
      </c>
      <c r="HO360" t="inlineStr">
        <is>
          <t>G</t>
        </is>
      </c>
      <c r="HP360" t="inlineStr">
        <is>
          <t>A</t>
        </is>
      </c>
      <c r="HS360" t="inlineStr">
        <is>
          <t>5_176941760_176941760_G_A</t>
        </is>
      </c>
      <c r="HT360" t="n">
        <v>5</v>
      </c>
      <c r="HU360" t="n">
        <v>176941760</v>
      </c>
      <c r="HV360" t="n">
        <v>176941760</v>
      </c>
      <c r="HW360" t="inlineStr">
        <is>
          <t>exonic</t>
        </is>
      </c>
      <c r="HX360" t="inlineStr">
        <is>
          <t>NM_001375798.1</t>
        </is>
      </c>
      <c r="HZ360" t="inlineStr">
        <is>
          <t>nonsynonymous SNV</t>
        </is>
      </c>
      <c r="IA360" t="inlineStr">
        <is>
          <t>DDX41:NM_016222:exon9:c.C877T:p.R293C</t>
        </is>
      </c>
      <c r="IC360" t="inlineStr">
        <is>
          <t>5_176941760_G_A</t>
        </is>
      </c>
      <c r="ID360" t="inlineStr">
        <is>
          <t>NA,NA</t>
        </is>
      </c>
      <c r="IE360" t="inlineStr">
        <is>
          <t>[[1]] not specified,[[1]] not provided</t>
        </is>
      </c>
      <c r="IN360" t="n">
        <v>0.0001</v>
      </c>
      <c r="IO360" t="n">
        <v>0</v>
      </c>
      <c r="IP360" t="n">
        <v>0.0001</v>
      </c>
      <c r="IQ360" t="n">
        <v>0</v>
      </c>
      <c r="IR360" t="n">
        <v>0</v>
      </c>
      <c r="IS360" t="n">
        <v>0</v>
      </c>
      <c r="IT360" t="n">
        <v>0</v>
      </c>
      <c r="IU360" t="n">
        <v>0</v>
      </c>
      <c r="IV360" t="n">
        <v>0</v>
      </c>
      <c r="IZ360" t="inlineStr">
        <is>
          <t>hmvp</t>
        </is>
      </c>
      <c r="JA360" t="inlineStr">
        <is>
          <t>5q35.3</t>
        </is>
      </c>
      <c r="JB360" t="inlineStr">
        <is>
          <t>5q35.3</t>
        </is>
      </c>
      <c r="JC360" t="inlineStr">
        <is>
          <t>DOK3</t>
        </is>
      </c>
      <c r="JD360" t="n">
        <v>79930</v>
      </c>
      <c r="JE360" t="inlineStr">
        <is>
          <t>ENSG00000146094</t>
        </is>
      </c>
      <c r="JF360" t="inlineStr"/>
      <c r="JG360" t="inlineStr">
        <is>
          <t>Dok3 (MGI:1351490)</t>
        </is>
      </c>
      <c r="JI360" t="n">
        <v>1</v>
      </c>
    </row>
    <row r="361">
      <c r="C361" t="inlineStr">
        <is>
          <t>U</t>
        </is>
      </c>
      <c r="D361" t="inlineStr">
        <is>
          <t>chr5:176941760-176941760</t>
        </is>
      </c>
      <c r="E361" t="inlineStr">
        <is>
          <t>DOK3</t>
        </is>
      </c>
      <c r="L361" t="n">
        <v>0.00513</v>
      </c>
      <c r="M361" t="n">
        <v>8</v>
      </c>
      <c r="N361" t="n">
        <v>1560</v>
      </c>
      <c r="O361" t="n">
        <v>0</v>
      </c>
      <c r="P361" t="n">
        <v>4</v>
      </c>
      <c r="Q361" t="n">
        <v>2.7</v>
      </c>
      <c r="V361" t="inlineStr">
        <is>
          <t>1_8</t>
        </is>
      </c>
      <c r="W361" t="inlineStr">
        <is>
          <t>rs763133277</t>
        </is>
      </c>
      <c r="X361" t="inlineStr"/>
      <c r="Y361" t="inlineStr"/>
      <c r="AB361" t="inlineStr"/>
      <c r="AC361" t="n">
        <v>0.00091</v>
      </c>
      <c r="AH361" t="inlineStr">
        <is>
          <t>[[1]] RCV001820325,[[1]] RCV002542042</t>
        </is>
      </c>
      <c r="AI361" t="inlineStr">
        <is>
          <t>University of Chicago,[[1]] Uncertain significance~~Invitae</t>
        </is>
      </c>
      <c r="AW361" t="n">
        <v>6.637e-05</v>
      </c>
      <c r="AZ361" t="inlineStr">
        <is>
          <t>DD??</t>
        </is>
      </c>
      <c r="BS361" t="n">
        <v>1.636e-05</v>
      </c>
      <c r="BT361" t="n">
        <v>6.637e-05</v>
      </c>
      <c r="BU361" t="n">
        <v>2.981e-05</v>
      </c>
      <c r="BV361" t="n">
        <v>0</v>
      </c>
      <c r="BW361" t="n">
        <v>0</v>
      </c>
      <c r="BX361" t="n">
        <v>0</v>
      </c>
      <c r="BY361" t="n">
        <v>1.813e-05</v>
      </c>
      <c r="BZ361" t="n">
        <v>0</v>
      </c>
      <c r="CA361" t="n">
        <v>0</v>
      </c>
      <c r="CX361" t="n">
        <v>0.135</v>
      </c>
      <c r="DJ361" t="inlineStr">
        <is>
          <t>upstream_gene_variant</t>
        </is>
      </c>
      <c r="DK361" t="inlineStr">
        <is>
          <t>MODIFIER</t>
        </is>
      </c>
      <c r="DV361" t="n">
        <v>1</v>
      </c>
      <c r="EA361" t="inlineStr">
        <is>
          <t>NA,NA</t>
        </is>
      </c>
      <c r="EB361" t="inlineStr">
        <is>
          <t>single submitter, single submitter  [[1]] criteria provided, single submitter</t>
        </is>
      </c>
      <c r="EC361" t="inlineStr">
        <is>
          <t>[[1]] clinical testing,[[1]] clinical testing</t>
        </is>
      </c>
      <c r="ED361" t="inlineStr">
        <is>
          <t>[[1]] NA,[[1]] NA</t>
        </is>
      </c>
      <c r="EE361" t="inlineStr">
        <is>
          <t>[[1]] NM 016222.4(DDX41):c.877C&gt;T (p.Arg293Cys) AND not specified,[[1]] NM 016222.4(DDX41):c.877C&gt;T (p.Arg293Cys) AND not provided  [[1]] NM_016222.4(DDX41):c.877C&gt;T (p.Arg293Cys) AND not provided</t>
        </is>
      </c>
      <c r="EF361" t="inlineStr">
        <is>
          <t>[[1]] SCV002069563,[[1]] SCV002978172</t>
        </is>
      </c>
      <c r="EG361" t="inlineStr">
        <is>
          <t>[[1]] not provided,[[1]] not provided</t>
        </is>
      </c>
      <c r="EX361" t="n">
        <v>611435</v>
      </c>
      <c r="EZ361" t="n">
        <v>79930</v>
      </c>
      <c r="FA361" t="inlineStr">
        <is>
          <t>DOK3, DOKL</t>
        </is>
      </c>
      <c r="FB361" t="inlineStr">
        <is>
          <t>Docking protein 3</t>
        </is>
      </c>
      <c r="FC361" t="n">
        <v>0.001</v>
      </c>
      <c r="FD361" t="inlineStr">
        <is>
          <t>D</t>
        </is>
      </c>
      <c r="FE361" t="n">
        <v>1</v>
      </c>
      <c r="FF361" t="inlineStr">
        <is>
          <t>D</t>
        </is>
      </c>
      <c r="FG361" t="n">
        <v>2.17</v>
      </c>
      <c r="FH361" t="inlineStr">
        <is>
          <t>TRUE</t>
        </is>
      </c>
      <c r="FI361" t="n">
        <v>-0.788</v>
      </c>
      <c r="FJ361" t="inlineStr">
        <is>
          <t>TRUE</t>
        </is>
      </c>
      <c r="FK361" t="n">
        <v>0.178</v>
      </c>
      <c r="FL361" t="inlineStr">
        <is>
          <t>TRUE</t>
        </is>
      </c>
      <c r="FM361" t="n">
        <v>2.03</v>
      </c>
      <c r="FN361" t="inlineStr">
        <is>
          <t>M</t>
        </is>
      </c>
      <c r="FO361" t="n">
        <v>-6.93</v>
      </c>
      <c r="FP361" t="inlineStr">
        <is>
          <t>D</t>
        </is>
      </c>
      <c r="FQ361" t="n">
        <v>0</v>
      </c>
      <c r="FR361" t="inlineStr">
        <is>
          <t>D</t>
        </is>
      </c>
      <c r="FS361" t="n">
        <v>0.037</v>
      </c>
      <c r="FT361" t="inlineStr">
        <is>
          <t>D</t>
        </is>
      </c>
      <c r="FU361" t="n">
        <v>0.994</v>
      </c>
      <c r="FV361" t="inlineStr">
        <is>
          <t>D</t>
        </is>
      </c>
      <c r="FW361" t="n">
        <v>1</v>
      </c>
      <c r="FX361" t="inlineStr">
        <is>
          <t>D</t>
        </is>
      </c>
      <c r="FY361" t="n">
        <v>0.988</v>
      </c>
      <c r="FZ361" t="inlineStr">
        <is>
          <t>D</t>
        </is>
      </c>
      <c r="GA361" t="n">
        <v>0.907</v>
      </c>
      <c r="GB361" t="n">
        <v>5.841</v>
      </c>
      <c r="GC361" t="n">
        <v>27.3</v>
      </c>
      <c r="GD361" t="n">
        <v>5.74</v>
      </c>
      <c r="GE361" t="n">
        <v>9.423</v>
      </c>
      <c r="GF361" t="n">
        <v>19.92</v>
      </c>
      <c r="GH361" t="inlineStr">
        <is>
          <t>rs763133277</t>
        </is>
      </c>
      <c r="GV361" t="n">
        <v>0.0001</v>
      </c>
      <c r="GX361" t="n">
        <v>5</v>
      </c>
      <c r="GY361" t="n">
        <v>176941760</v>
      </c>
      <c r="HA361" t="inlineStr">
        <is>
          <t>AD=8;DP=1560;nBI=0;nSI=4;PS=2.7;</t>
        </is>
      </c>
      <c r="HD361" t="inlineStr">
        <is>
          <t>AD=8;DP=1560;nBI=0;nSI=4;PS=2.7;</t>
        </is>
      </c>
      <c r="HE361" t="n">
        <v>8</v>
      </c>
      <c r="HF361" t="n">
        <v>1552</v>
      </c>
      <c r="HG361" t="n">
        <v>8</v>
      </c>
      <c r="HH361" t="inlineStr">
        <is>
          <t>5:176941760</t>
        </is>
      </c>
      <c r="HI361" t="inlineStr">
        <is>
          <t>A</t>
        </is>
      </c>
      <c r="HO361" t="inlineStr">
        <is>
          <t>G</t>
        </is>
      </c>
      <c r="HP361" t="inlineStr">
        <is>
          <t>A</t>
        </is>
      </c>
      <c r="HS361" t="inlineStr">
        <is>
          <t>5_176941760_176941760_G_A</t>
        </is>
      </c>
      <c r="HT361" t="n">
        <v>5</v>
      </c>
      <c r="HU361" t="n">
        <v>176941760</v>
      </c>
      <c r="HV361" t="n">
        <v>176941760</v>
      </c>
      <c r="HW361" t="inlineStr">
        <is>
          <t>exonic</t>
        </is>
      </c>
      <c r="HX361" t="inlineStr">
        <is>
          <t>NM_001144875.2</t>
        </is>
      </c>
      <c r="HZ361" t="inlineStr">
        <is>
          <t>nonsynonymous SNV</t>
        </is>
      </c>
      <c r="IA361" t="inlineStr">
        <is>
          <t>DDX41:NM_016222:exon9:c.C877T:p.R293C</t>
        </is>
      </c>
      <c r="IC361" t="inlineStr">
        <is>
          <t>5_176941760_G_A</t>
        </is>
      </c>
      <c r="ID361" t="inlineStr">
        <is>
          <t>NA,NA</t>
        </is>
      </c>
      <c r="IE361" t="inlineStr">
        <is>
          <t>[[1]] not specified,[[1]] not provided</t>
        </is>
      </c>
      <c r="IN361" t="n">
        <v>0.0001</v>
      </c>
      <c r="IO361" t="n">
        <v>0</v>
      </c>
      <c r="IP361" t="n">
        <v>0.0001</v>
      </c>
      <c r="IQ361" t="n">
        <v>0</v>
      </c>
      <c r="IR361" t="n">
        <v>0</v>
      </c>
      <c r="IS361" t="n">
        <v>0</v>
      </c>
      <c r="IT361" t="n">
        <v>0</v>
      </c>
      <c r="IU361" t="n">
        <v>0</v>
      </c>
      <c r="IV361" t="n">
        <v>0</v>
      </c>
      <c r="IZ361" t="inlineStr">
        <is>
          <t>hmvp</t>
        </is>
      </c>
      <c r="JA361" t="inlineStr">
        <is>
          <t>5q35.3</t>
        </is>
      </c>
      <c r="JB361" t="inlineStr">
        <is>
          <t>5q35.3</t>
        </is>
      </c>
      <c r="JC361" t="inlineStr">
        <is>
          <t>DOK3</t>
        </is>
      </c>
      <c r="JD361" t="n">
        <v>79930</v>
      </c>
      <c r="JE361" t="inlineStr">
        <is>
          <t>ENSG00000146094</t>
        </is>
      </c>
      <c r="JF361" t="inlineStr"/>
      <c r="JG361" t="inlineStr">
        <is>
          <t>Dok3 (MGI:1351490)</t>
        </is>
      </c>
      <c r="JI361" t="n">
        <v>1</v>
      </c>
    </row>
    <row r="362">
      <c r="C362" t="inlineStr">
        <is>
          <t>U</t>
        </is>
      </c>
      <c r="D362" t="inlineStr">
        <is>
          <t>chr5:176941760-176941760</t>
        </is>
      </c>
      <c r="E362" t="inlineStr">
        <is>
          <t>DOK3</t>
        </is>
      </c>
      <c r="L362" t="n">
        <v>0.00513</v>
      </c>
      <c r="M362" t="n">
        <v>8</v>
      </c>
      <c r="N362" t="n">
        <v>1560</v>
      </c>
      <c r="O362" t="n">
        <v>0</v>
      </c>
      <c r="P362" t="n">
        <v>4</v>
      </c>
      <c r="Q362" t="n">
        <v>2.7</v>
      </c>
      <c r="V362" t="inlineStr">
        <is>
          <t>1_8</t>
        </is>
      </c>
      <c r="W362" t="inlineStr">
        <is>
          <t>rs763133277</t>
        </is>
      </c>
      <c r="X362" t="inlineStr"/>
      <c r="Y362" t="inlineStr"/>
      <c r="AB362" t="inlineStr"/>
      <c r="AC362" t="n">
        <v>0.00091</v>
      </c>
      <c r="AH362" t="inlineStr">
        <is>
          <t>[[1]] RCV001820325,[[1]] RCV002542042</t>
        </is>
      </c>
      <c r="AI362" t="inlineStr">
        <is>
          <t>University of Chicago,[[1]] Uncertain significance~~Invitae</t>
        </is>
      </c>
      <c r="AW362" t="n">
        <v>6.637e-05</v>
      </c>
      <c r="AZ362" t="inlineStr">
        <is>
          <t>DD??</t>
        </is>
      </c>
      <c r="BS362" t="n">
        <v>1.636e-05</v>
      </c>
      <c r="BT362" t="n">
        <v>6.637e-05</v>
      </c>
      <c r="BU362" t="n">
        <v>2.981e-05</v>
      </c>
      <c r="BV362" t="n">
        <v>0</v>
      </c>
      <c r="BW362" t="n">
        <v>0</v>
      </c>
      <c r="BX362" t="n">
        <v>0</v>
      </c>
      <c r="BY362" t="n">
        <v>1.813e-05</v>
      </c>
      <c r="BZ362" t="n">
        <v>0</v>
      </c>
      <c r="CA362" t="n">
        <v>0</v>
      </c>
      <c r="CX362" t="n">
        <v>0.135</v>
      </c>
      <c r="DJ362" t="inlineStr">
        <is>
          <t>upstream_gene_variant</t>
        </is>
      </c>
      <c r="DK362" t="inlineStr">
        <is>
          <t>MODIFIER</t>
        </is>
      </c>
      <c r="DV362" t="n">
        <v>1</v>
      </c>
      <c r="EA362" t="inlineStr">
        <is>
          <t>NA,NA</t>
        </is>
      </c>
      <c r="EB362" t="inlineStr">
        <is>
          <t>single submitter, single submitter  [[1]] criteria provided, single submitter</t>
        </is>
      </c>
      <c r="EC362" t="inlineStr">
        <is>
          <t>[[1]] clinical testing,[[1]] clinical testing</t>
        </is>
      </c>
      <c r="ED362" t="inlineStr">
        <is>
          <t>[[1]] NA,[[1]] NA</t>
        </is>
      </c>
      <c r="EE362" t="inlineStr">
        <is>
          <t>[[1]] NM 016222.4(DDX41):c.877C&gt;T (p.Arg293Cys) AND not specified,[[1]] NM 016222.4(DDX41):c.877C&gt;T (p.Arg293Cys) AND not provided  [[1]] NM_016222.4(DDX41):c.877C&gt;T (p.Arg293Cys) AND not provided</t>
        </is>
      </c>
      <c r="EF362" t="inlineStr">
        <is>
          <t>[[1]] SCV002069563,[[1]] SCV002978172</t>
        </is>
      </c>
      <c r="EG362" t="inlineStr">
        <is>
          <t>[[1]] not provided,[[1]] not provided</t>
        </is>
      </c>
      <c r="EX362" t="n">
        <v>611435</v>
      </c>
      <c r="EZ362" t="n">
        <v>79930</v>
      </c>
      <c r="FA362" t="inlineStr">
        <is>
          <t>DOK3, DOKL</t>
        </is>
      </c>
      <c r="FB362" t="inlineStr">
        <is>
          <t>Docking protein 3</t>
        </is>
      </c>
      <c r="FC362" t="n">
        <v>0.001</v>
      </c>
      <c r="FD362" t="inlineStr">
        <is>
          <t>D</t>
        </is>
      </c>
      <c r="FE362" t="n">
        <v>1</v>
      </c>
      <c r="FF362" t="inlineStr">
        <is>
          <t>D</t>
        </is>
      </c>
      <c r="FG362" t="n">
        <v>2.17</v>
      </c>
      <c r="FH362" t="inlineStr">
        <is>
          <t>TRUE</t>
        </is>
      </c>
      <c r="FI362" t="n">
        <v>-0.788</v>
      </c>
      <c r="FJ362" t="inlineStr">
        <is>
          <t>TRUE</t>
        </is>
      </c>
      <c r="FK362" t="n">
        <v>0.178</v>
      </c>
      <c r="FL362" t="inlineStr">
        <is>
          <t>TRUE</t>
        </is>
      </c>
      <c r="FM362" t="n">
        <v>2.03</v>
      </c>
      <c r="FN362" t="inlineStr">
        <is>
          <t>M</t>
        </is>
      </c>
      <c r="FO362" t="n">
        <v>-6.93</v>
      </c>
      <c r="FP362" t="inlineStr">
        <is>
          <t>D</t>
        </is>
      </c>
      <c r="FQ362" t="n">
        <v>0</v>
      </c>
      <c r="FR362" t="inlineStr">
        <is>
          <t>D</t>
        </is>
      </c>
      <c r="FS362" t="n">
        <v>0.037</v>
      </c>
      <c r="FT362" t="inlineStr">
        <is>
          <t>D</t>
        </is>
      </c>
      <c r="FU362" t="n">
        <v>0.994</v>
      </c>
      <c r="FV362" t="inlineStr">
        <is>
          <t>D</t>
        </is>
      </c>
      <c r="FW362" t="n">
        <v>1</v>
      </c>
      <c r="FX362" t="inlineStr">
        <is>
          <t>D</t>
        </is>
      </c>
      <c r="FY362" t="n">
        <v>0.988</v>
      </c>
      <c r="FZ362" t="inlineStr">
        <is>
          <t>D</t>
        </is>
      </c>
      <c r="GA362" t="n">
        <v>0.907</v>
      </c>
      <c r="GB362" t="n">
        <v>5.841</v>
      </c>
      <c r="GC362" t="n">
        <v>27.3</v>
      </c>
      <c r="GD362" t="n">
        <v>5.74</v>
      </c>
      <c r="GE362" t="n">
        <v>9.423</v>
      </c>
      <c r="GF362" t="n">
        <v>19.92</v>
      </c>
      <c r="GH362" t="inlineStr">
        <is>
          <t>rs763133277</t>
        </is>
      </c>
      <c r="GV362" t="n">
        <v>0.0001</v>
      </c>
      <c r="GX362" t="n">
        <v>5</v>
      </c>
      <c r="GY362" t="n">
        <v>176941760</v>
      </c>
      <c r="HA362" t="inlineStr">
        <is>
          <t>AD=8;DP=1560;nBI=0;nSI=4;PS=2.7;</t>
        </is>
      </c>
      <c r="HD362" t="inlineStr">
        <is>
          <t>AD=8;DP=1560;nBI=0;nSI=4;PS=2.7;</t>
        </is>
      </c>
      <c r="HE362" t="n">
        <v>8</v>
      </c>
      <c r="HF362" t="n">
        <v>1552</v>
      </c>
      <c r="HG362" t="n">
        <v>8</v>
      </c>
      <c r="HH362" t="inlineStr">
        <is>
          <t>5:176941760</t>
        </is>
      </c>
      <c r="HI362" t="inlineStr">
        <is>
          <t>A</t>
        </is>
      </c>
      <c r="HO362" t="inlineStr">
        <is>
          <t>G</t>
        </is>
      </c>
      <c r="HP362" t="inlineStr">
        <is>
          <t>A</t>
        </is>
      </c>
      <c r="HS362" t="inlineStr">
        <is>
          <t>5_176941760_176941760_G_A</t>
        </is>
      </c>
      <c r="HT362" t="n">
        <v>5</v>
      </c>
      <c r="HU362" t="n">
        <v>176941760</v>
      </c>
      <c r="HV362" t="n">
        <v>176941760</v>
      </c>
      <c r="HW362" t="inlineStr">
        <is>
          <t>exonic</t>
        </is>
      </c>
      <c r="HX362" t="inlineStr">
        <is>
          <t>NM_001308235.3</t>
        </is>
      </c>
      <c r="HZ362" t="inlineStr">
        <is>
          <t>nonsynonymous SNV</t>
        </is>
      </c>
      <c r="IA362" t="inlineStr">
        <is>
          <t>DDX41:NM_016222:exon9:c.C877T:p.R293C</t>
        </is>
      </c>
      <c r="IC362" t="inlineStr">
        <is>
          <t>5_176941760_G_A</t>
        </is>
      </c>
      <c r="ID362" t="inlineStr">
        <is>
          <t>NA,NA</t>
        </is>
      </c>
      <c r="IE362" t="inlineStr">
        <is>
          <t>[[1]] not specified,[[1]] not provided</t>
        </is>
      </c>
      <c r="IN362" t="n">
        <v>0.0001</v>
      </c>
      <c r="IO362" t="n">
        <v>0</v>
      </c>
      <c r="IP362" t="n">
        <v>0.0001</v>
      </c>
      <c r="IQ362" t="n">
        <v>0</v>
      </c>
      <c r="IR362" t="n">
        <v>0</v>
      </c>
      <c r="IS362" t="n">
        <v>0</v>
      </c>
      <c r="IT362" t="n">
        <v>0</v>
      </c>
      <c r="IU362" t="n">
        <v>0</v>
      </c>
      <c r="IV362" t="n">
        <v>0</v>
      </c>
      <c r="IZ362" t="inlineStr">
        <is>
          <t>hmvp</t>
        </is>
      </c>
      <c r="JA362" t="inlineStr">
        <is>
          <t>5q35.3</t>
        </is>
      </c>
      <c r="JB362" t="inlineStr">
        <is>
          <t>5q35.3</t>
        </is>
      </c>
      <c r="JC362" t="inlineStr">
        <is>
          <t>DOK3</t>
        </is>
      </c>
      <c r="JD362" t="n">
        <v>79930</v>
      </c>
      <c r="JE362" t="inlineStr">
        <is>
          <t>ENSG00000146094</t>
        </is>
      </c>
      <c r="JF362" t="inlineStr"/>
      <c r="JG362" t="inlineStr">
        <is>
          <t>Dok3 (MGI:1351490)</t>
        </is>
      </c>
      <c r="JI362" t="n">
        <v>1</v>
      </c>
    </row>
    <row r="363">
      <c r="C363" t="inlineStr">
        <is>
          <t>U</t>
        </is>
      </c>
      <c r="D363" t="inlineStr">
        <is>
          <t>chr5:176941760-176941760</t>
        </is>
      </c>
      <c r="E363" t="inlineStr">
        <is>
          <t>DOK3</t>
        </is>
      </c>
      <c r="L363" t="n">
        <v>0.00513</v>
      </c>
      <c r="M363" t="n">
        <v>8</v>
      </c>
      <c r="N363" t="n">
        <v>1560</v>
      </c>
      <c r="O363" t="n">
        <v>0</v>
      </c>
      <c r="P363" t="n">
        <v>4</v>
      </c>
      <c r="Q363" t="n">
        <v>2.7</v>
      </c>
      <c r="V363" t="inlineStr">
        <is>
          <t>1_8</t>
        </is>
      </c>
      <c r="W363" t="inlineStr">
        <is>
          <t>rs763133277</t>
        </is>
      </c>
      <c r="X363" t="inlineStr"/>
      <c r="Y363" t="inlineStr"/>
      <c r="AB363" t="inlineStr"/>
      <c r="AC363" t="n">
        <v>0.00091</v>
      </c>
      <c r="AH363" t="inlineStr">
        <is>
          <t>[[1]] RCV001820325,[[1]] RCV002542042</t>
        </is>
      </c>
      <c r="AI363" t="inlineStr">
        <is>
          <t>University of Chicago,[[1]] Uncertain significance~~Invitae</t>
        </is>
      </c>
      <c r="AW363" t="n">
        <v>6.637e-05</v>
      </c>
      <c r="AZ363" t="inlineStr">
        <is>
          <t>DD??</t>
        </is>
      </c>
      <c r="BS363" t="n">
        <v>1.636e-05</v>
      </c>
      <c r="BT363" t="n">
        <v>6.637e-05</v>
      </c>
      <c r="BU363" t="n">
        <v>2.981e-05</v>
      </c>
      <c r="BV363" t="n">
        <v>0</v>
      </c>
      <c r="BW363" t="n">
        <v>0</v>
      </c>
      <c r="BX363" t="n">
        <v>0</v>
      </c>
      <c r="BY363" t="n">
        <v>1.813e-05</v>
      </c>
      <c r="BZ363" t="n">
        <v>0</v>
      </c>
      <c r="CA363" t="n">
        <v>0</v>
      </c>
      <c r="CX363" t="n">
        <v>0.135</v>
      </c>
      <c r="DJ363" t="inlineStr">
        <is>
          <t>upstream_gene_variant</t>
        </is>
      </c>
      <c r="DK363" t="inlineStr">
        <is>
          <t>MODIFIER</t>
        </is>
      </c>
      <c r="DV363" t="n">
        <v>1</v>
      </c>
      <c r="EA363" t="inlineStr">
        <is>
          <t>NA,NA</t>
        </is>
      </c>
      <c r="EB363" t="inlineStr">
        <is>
          <t>single submitter, single submitter  [[1]] criteria provided, single submitter</t>
        </is>
      </c>
      <c r="EC363" t="inlineStr">
        <is>
          <t>[[1]] clinical testing,[[1]] clinical testing</t>
        </is>
      </c>
      <c r="ED363" t="inlineStr">
        <is>
          <t>[[1]] NA,[[1]] NA</t>
        </is>
      </c>
      <c r="EE363" t="inlineStr">
        <is>
          <t>[[1]] NM 016222.4(DDX41):c.877C&gt;T (p.Arg293Cys) AND not specified,[[1]] NM 016222.4(DDX41):c.877C&gt;T (p.Arg293Cys) AND not provided  [[1]] NM_016222.4(DDX41):c.877C&gt;T (p.Arg293Cys) AND not provided</t>
        </is>
      </c>
      <c r="EF363" t="inlineStr">
        <is>
          <t>[[1]] SCV002069563,[[1]] SCV002978172</t>
        </is>
      </c>
      <c r="EG363" t="inlineStr">
        <is>
          <t>[[1]] not provided,[[1]] not provided</t>
        </is>
      </c>
      <c r="EX363" t="n">
        <v>611435</v>
      </c>
      <c r="EZ363" t="n">
        <v>79930</v>
      </c>
      <c r="FA363" t="inlineStr">
        <is>
          <t>DOK3, DOKL</t>
        </is>
      </c>
      <c r="FB363" t="inlineStr">
        <is>
          <t>Docking protein 3</t>
        </is>
      </c>
      <c r="FC363" t="n">
        <v>0.001</v>
      </c>
      <c r="FD363" t="inlineStr">
        <is>
          <t>D</t>
        </is>
      </c>
      <c r="FE363" t="n">
        <v>1</v>
      </c>
      <c r="FF363" t="inlineStr">
        <is>
          <t>D</t>
        </is>
      </c>
      <c r="FG363" t="n">
        <v>2.17</v>
      </c>
      <c r="FH363" t="inlineStr">
        <is>
          <t>TRUE</t>
        </is>
      </c>
      <c r="FI363" t="n">
        <v>-0.788</v>
      </c>
      <c r="FJ363" t="inlineStr">
        <is>
          <t>TRUE</t>
        </is>
      </c>
      <c r="FK363" t="n">
        <v>0.178</v>
      </c>
      <c r="FL363" t="inlineStr">
        <is>
          <t>TRUE</t>
        </is>
      </c>
      <c r="FM363" t="n">
        <v>2.03</v>
      </c>
      <c r="FN363" t="inlineStr">
        <is>
          <t>M</t>
        </is>
      </c>
      <c r="FO363" t="n">
        <v>-6.93</v>
      </c>
      <c r="FP363" t="inlineStr">
        <is>
          <t>D</t>
        </is>
      </c>
      <c r="FQ363" t="n">
        <v>0</v>
      </c>
      <c r="FR363" t="inlineStr">
        <is>
          <t>D</t>
        </is>
      </c>
      <c r="FS363" t="n">
        <v>0.037</v>
      </c>
      <c r="FT363" t="inlineStr">
        <is>
          <t>D</t>
        </is>
      </c>
      <c r="FU363" t="n">
        <v>0.994</v>
      </c>
      <c r="FV363" t="inlineStr">
        <is>
          <t>D</t>
        </is>
      </c>
      <c r="FW363" t="n">
        <v>1</v>
      </c>
      <c r="FX363" t="inlineStr">
        <is>
          <t>D</t>
        </is>
      </c>
      <c r="FY363" t="n">
        <v>0.988</v>
      </c>
      <c r="FZ363" t="inlineStr">
        <is>
          <t>D</t>
        </is>
      </c>
      <c r="GA363" t="n">
        <v>0.907</v>
      </c>
      <c r="GB363" t="n">
        <v>5.841</v>
      </c>
      <c r="GC363" t="n">
        <v>27.3</v>
      </c>
      <c r="GD363" t="n">
        <v>5.74</v>
      </c>
      <c r="GE363" t="n">
        <v>9.423</v>
      </c>
      <c r="GF363" t="n">
        <v>19.92</v>
      </c>
      <c r="GH363" t="inlineStr">
        <is>
          <t>rs763133277</t>
        </is>
      </c>
      <c r="GV363" t="n">
        <v>0.0001</v>
      </c>
      <c r="GX363" t="n">
        <v>5</v>
      </c>
      <c r="GY363" t="n">
        <v>176941760</v>
      </c>
      <c r="HA363" t="inlineStr">
        <is>
          <t>AD=8;DP=1560;nBI=0;nSI=4;PS=2.7;</t>
        </is>
      </c>
      <c r="HD363" t="inlineStr">
        <is>
          <t>AD=8;DP=1560;nBI=0;nSI=4;PS=2.7;</t>
        </is>
      </c>
      <c r="HE363" t="n">
        <v>8</v>
      </c>
      <c r="HF363" t="n">
        <v>1552</v>
      </c>
      <c r="HG363" t="n">
        <v>8</v>
      </c>
      <c r="HH363" t="inlineStr">
        <is>
          <t>5:176941760</t>
        </is>
      </c>
      <c r="HI363" t="inlineStr">
        <is>
          <t>A</t>
        </is>
      </c>
      <c r="HO363" t="inlineStr">
        <is>
          <t>G</t>
        </is>
      </c>
      <c r="HP363" t="inlineStr">
        <is>
          <t>A</t>
        </is>
      </c>
      <c r="HS363" t="inlineStr">
        <is>
          <t>5_176941760_176941760_G_A</t>
        </is>
      </c>
      <c r="HT363" t="n">
        <v>5</v>
      </c>
      <c r="HU363" t="n">
        <v>176941760</v>
      </c>
      <c r="HV363" t="n">
        <v>176941760</v>
      </c>
      <c r="HW363" t="inlineStr">
        <is>
          <t>exonic</t>
        </is>
      </c>
      <c r="HX363" t="inlineStr">
        <is>
          <t>NM_001375797.2</t>
        </is>
      </c>
      <c r="HZ363" t="inlineStr">
        <is>
          <t>nonsynonymous SNV</t>
        </is>
      </c>
      <c r="IA363" t="inlineStr">
        <is>
          <t>DDX41:NM_016222:exon9:c.C877T:p.R293C</t>
        </is>
      </c>
      <c r="IC363" t="inlineStr">
        <is>
          <t>5_176941760_G_A</t>
        </is>
      </c>
      <c r="ID363" t="inlineStr">
        <is>
          <t>NA,NA</t>
        </is>
      </c>
      <c r="IE363" t="inlineStr">
        <is>
          <t>[[1]] not specified,[[1]] not provided</t>
        </is>
      </c>
      <c r="IN363" t="n">
        <v>0.0001</v>
      </c>
      <c r="IO363" t="n">
        <v>0</v>
      </c>
      <c r="IP363" t="n">
        <v>0.0001</v>
      </c>
      <c r="IQ363" t="n">
        <v>0</v>
      </c>
      <c r="IR363" t="n">
        <v>0</v>
      </c>
      <c r="IS363" t="n">
        <v>0</v>
      </c>
      <c r="IT363" t="n">
        <v>0</v>
      </c>
      <c r="IU363" t="n">
        <v>0</v>
      </c>
      <c r="IV363" t="n">
        <v>0</v>
      </c>
      <c r="IZ363" t="inlineStr">
        <is>
          <t>hmvp</t>
        </is>
      </c>
      <c r="JA363" t="inlineStr">
        <is>
          <t>5q35.3</t>
        </is>
      </c>
      <c r="JB363" t="inlineStr">
        <is>
          <t>5q35.3</t>
        </is>
      </c>
      <c r="JC363" t="inlineStr">
        <is>
          <t>DOK3</t>
        </is>
      </c>
      <c r="JD363" t="n">
        <v>79930</v>
      </c>
      <c r="JE363" t="inlineStr">
        <is>
          <t>ENSG00000146094</t>
        </is>
      </c>
      <c r="JF363" t="inlineStr"/>
      <c r="JG363" t="inlineStr">
        <is>
          <t>Dok3 (MGI:1351490)</t>
        </is>
      </c>
      <c r="JI363" t="n">
        <v>1</v>
      </c>
    </row>
    <row r="364">
      <c r="C364" t="inlineStr">
        <is>
          <t>U</t>
        </is>
      </c>
      <c r="D364" t="inlineStr">
        <is>
          <t>chr5:176941760-176941760</t>
        </is>
      </c>
      <c r="E364" t="inlineStr">
        <is>
          <t>DOK3</t>
        </is>
      </c>
      <c r="L364" t="n">
        <v>0.00513</v>
      </c>
      <c r="M364" t="n">
        <v>8</v>
      </c>
      <c r="N364" t="n">
        <v>1560</v>
      </c>
      <c r="O364" t="n">
        <v>0</v>
      </c>
      <c r="P364" t="n">
        <v>4</v>
      </c>
      <c r="Q364" t="n">
        <v>2.7</v>
      </c>
      <c r="V364" t="inlineStr">
        <is>
          <t>1_8</t>
        </is>
      </c>
      <c r="W364" t="inlineStr">
        <is>
          <t>rs763133277</t>
        </is>
      </c>
      <c r="X364" t="inlineStr"/>
      <c r="Y364" t="inlineStr"/>
      <c r="AB364" t="inlineStr"/>
      <c r="AC364" t="n">
        <v>0.00091</v>
      </c>
      <c r="AH364" t="inlineStr">
        <is>
          <t>[[1]] RCV001820325,[[1]] RCV002542042</t>
        </is>
      </c>
      <c r="AI364" t="inlineStr">
        <is>
          <t>University of Chicago,[[1]] Uncertain significance~~Invitae</t>
        </is>
      </c>
      <c r="AW364" t="n">
        <v>6.637e-05</v>
      </c>
      <c r="AZ364" t="inlineStr">
        <is>
          <t>DD??</t>
        </is>
      </c>
      <c r="BS364" t="n">
        <v>1.636e-05</v>
      </c>
      <c r="BT364" t="n">
        <v>6.637e-05</v>
      </c>
      <c r="BU364" t="n">
        <v>2.981e-05</v>
      </c>
      <c r="BV364" t="n">
        <v>0</v>
      </c>
      <c r="BW364" t="n">
        <v>0</v>
      </c>
      <c r="BX364" t="n">
        <v>0</v>
      </c>
      <c r="BY364" t="n">
        <v>1.813e-05</v>
      </c>
      <c r="BZ364" t="n">
        <v>0</v>
      </c>
      <c r="CA364" t="n">
        <v>0</v>
      </c>
      <c r="CX364" t="n">
        <v>0.135</v>
      </c>
      <c r="DJ364" t="inlineStr">
        <is>
          <t>upstream_gene_variant</t>
        </is>
      </c>
      <c r="DK364" t="inlineStr">
        <is>
          <t>MODIFIER</t>
        </is>
      </c>
      <c r="DV364" t="n">
        <v>1</v>
      </c>
      <c r="EA364" t="inlineStr">
        <is>
          <t>NA,NA</t>
        </is>
      </c>
      <c r="EB364" t="inlineStr">
        <is>
          <t>single submitter, single submitter  [[1]] criteria provided, single submitter</t>
        </is>
      </c>
      <c r="EC364" t="inlineStr">
        <is>
          <t>[[1]] clinical testing,[[1]] clinical testing</t>
        </is>
      </c>
      <c r="ED364" t="inlineStr">
        <is>
          <t>[[1]] NA,[[1]] NA</t>
        </is>
      </c>
      <c r="EE364" t="inlineStr">
        <is>
          <t>[[1]] NM 016222.4(DDX41):c.877C&gt;T (p.Arg293Cys) AND not specified,[[1]] NM 016222.4(DDX41):c.877C&gt;T (p.Arg293Cys) AND not provided  [[1]] NM_016222.4(DDX41):c.877C&gt;T (p.Arg293Cys) AND not provided</t>
        </is>
      </c>
      <c r="EF364" t="inlineStr">
        <is>
          <t>[[1]] SCV002069563,[[1]] SCV002978172</t>
        </is>
      </c>
      <c r="EG364" t="inlineStr">
        <is>
          <t>[[1]] not provided,[[1]] not provided</t>
        </is>
      </c>
      <c r="EX364" t="n">
        <v>611435</v>
      </c>
      <c r="EZ364" t="n">
        <v>79930</v>
      </c>
      <c r="FA364" t="inlineStr">
        <is>
          <t>DOK3, DOKL</t>
        </is>
      </c>
      <c r="FB364" t="inlineStr">
        <is>
          <t>Docking protein 3</t>
        </is>
      </c>
      <c r="FC364" t="n">
        <v>0.001</v>
      </c>
      <c r="FD364" t="inlineStr">
        <is>
          <t>D</t>
        </is>
      </c>
      <c r="FE364" t="n">
        <v>1</v>
      </c>
      <c r="FF364" t="inlineStr">
        <is>
          <t>D</t>
        </is>
      </c>
      <c r="FG364" t="n">
        <v>2.17</v>
      </c>
      <c r="FH364" t="inlineStr">
        <is>
          <t>TRUE</t>
        </is>
      </c>
      <c r="FI364" t="n">
        <v>-0.788</v>
      </c>
      <c r="FJ364" t="inlineStr">
        <is>
          <t>TRUE</t>
        </is>
      </c>
      <c r="FK364" t="n">
        <v>0.178</v>
      </c>
      <c r="FL364" t="inlineStr">
        <is>
          <t>TRUE</t>
        </is>
      </c>
      <c r="FM364" t="n">
        <v>2.03</v>
      </c>
      <c r="FN364" t="inlineStr">
        <is>
          <t>M</t>
        </is>
      </c>
      <c r="FO364" t="n">
        <v>-6.93</v>
      </c>
      <c r="FP364" t="inlineStr">
        <is>
          <t>D</t>
        </is>
      </c>
      <c r="FQ364" t="n">
        <v>0</v>
      </c>
      <c r="FR364" t="inlineStr">
        <is>
          <t>D</t>
        </is>
      </c>
      <c r="FS364" t="n">
        <v>0.037</v>
      </c>
      <c r="FT364" t="inlineStr">
        <is>
          <t>D</t>
        </is>
      </c>
      <c r="FU364" t="n">
        <v>0.994</v>
      </c>
      <c r="FV364" t="inlineStr">
        <is>
          <t>D</t>
        </is>
      </c>
      <c r="FW364" t="n">
        <v>1</v>
      </c>
      <c r="FX364" t="inlineStr">
        <is>
          <t>D</t>
        </is>
      </c>
      <c r="FY364" t="n">
        <v>0.988</v>
      </c>
      <c r="FZ364" t="inlineStr">
        <is>
          <t>D</t>
        </is>
      </c>
      <c r="GA364" t="n">
        <v>0.907</v>
      </c>
      <c r="GB364" t="n">
        <v>5.841</v>
      </c>
      <c r="GC364" t="n">
        <v>27.3</v>
      </c>
      <c r="GD364" t="n">
        <v>5.74</v>
      </c>
      <c r="GE364" t="n">
        <v>9.423</v>
      </c>
      <c r="GF364" t="n">
        <v>19.92</v>
      </c>
      <c r="GH364" t="inlineStr">
        <is>
          <t>rs763133277</t>
        </is>
      </c>
      <c r="GV364" t="n">
        <v>0.0001</v>
      </c>
      <c r="GX364" t="n">
        <v>5</v>
      </c>
      <c r="GY364" t="n">
        <v>176941760</v>
      </c>
      <c r="HA364" t="inlineStr">
        <is>
          <t>AD=8;DP=1560;nBI=0;nSI=4;PS=2.7;</t>
        </is>
      </c>
      <c r="HD364" t="inlineStr">
        <is>
          <t>AD=8;DP=1560;nBI=0;nSI=4;PS=2.7;</t>
        </is>
      </c>
      <c r="HE364" t="n">
        <v>8</v>
      </c>
      <c r="HF364" t="n">
        <v>1552</v>
      </c>
      <c r="HG364" t="n">
        <v>8</v>
      </c>
      <c r="HH364" t="inlineStr">
        <is>
          <t>5:176941760</t>
        </is>
      </c>
      <c r="HI364" t="inlineStr">
        <is>
          <t>A</t>
        </is>
      </c>
      <c r="HO364" t="inlineStr">
        <is>
          <t>G</t>
        </is>
      </c>
      <c r="HP364" t="inlineStr">
        <is>
          <t>A</t>
        </is>
      </c>
      <c r="HS364" t="inlineStr">
        <is>
          <t>5_176941760_176941760_G_A</t>
        </is>
      </c>
      <c r="HT364" t="n">
        <v>5</v>
      </c>
      <c r="HU364" t="n">
        <v>176941760</v>
      </c>
      <c r="HV364" t="n">
        <v>176941760</v>
      </c>
      <c r="HW364" t="inlineStr">
        <is>
          <t>exonic</t>
        </is>
      </c>
      <c r="HX364" t="inlineStr">
        <is>
          <t>NM_001384138.1</t>
        </is>
      </c>
      <c r="HZ364" t="inlineStr">
        <is>
          <t>nonsynonymous SNV</t>
        </is>
      </c>
      <c r="IA364" t="inlineStr">
        <is>
          <t>DDX41:NM_016222:exon9:c.C877T:p.R293C</t>
        </is>
      </c>
      <c r="IC364" t="inlineStr">
        <is>
          <t>5_176941760_G_A</t>
        </is>
      </c>
      <c r="ID364" t="inlineStr">
        <is>
          <t>NA,NA</t>
        </is>
      </c>
      <c r="IE364" t="inlineStr">
        <is>
          <t>[[1]] not specified,[[1]] not provided</t>
        </is>
      </c>
      <c r="IN364" t="n">
        <v>0.0001</v>
      </c>
      <c r="IO364" t="n">
        <v>0</v>
      </c>
      <c r="IP364" t="n">
        <v>0.0001</v>
      </c>
      <c r="IQ364" t="n">
        <v>0</v>
      </c>
      <c r="IR364" t="n">
        <v>0</v>
      </c>
      <c r="IS364" t="n">
        <v>0</v>
      </c>
      <c r="IT364" t="n">
        <v>0</v>
      </c>
      <c r="IU364" t="n">
        <v>0</v>
      </c>
      <c r="IV364" t="n">
        <v>0</v>
      </c>
      <c r="IZ364" t="inlineStr">
        <is>
          <t>hmvp</t>
        </is>
      </c>
      <c r="JA364" t="inlineStr">
        <is>
          <t>5q35.3</t>
        </is>
      </c>
      <c r="JB364" t="inlineStr">
        <is>
          <t>5q35.3</t>
        </is>
      </c>
      <c r="JC364" t="inlineStr">
        <is>
          <t>DOK3</t>
        </is>
      </c>
      <c r="JD364" t="n">
        <v>79930</v>
      </c>
      <c r="JE364" t="inlineStr">
        <is>
          <t>ENSG00000146094</t>
        </is>
      </c>
      <c r="JF364" t="inlineStr"/>
      <c r="JG364" t="inlineStr">
        <is>
          <t>Dok3 (MGI:1351490)</t>
        </is>
      </c>
      <c r="JI364" t="n">
        <v>1</v>
      </c>
    </row>
    <row r="365">
      <c r="C365" t="inlineStr">
        <is>
          <t>U</t>
        </is>
      </c>
      <c r="D365" t="inlineStr">
        <is>
          <t>chr5:176941760-176941760</t>
        </is>
      </c>
      <c r="E365" t="inlineStr">
        <is>
          <t>DOK3</t>
        </is>
      </c>
      <c r="L365" t="n">
        <v>0.00513</v>
      </c>
      <c r="M365" t="n">
        <v>8</v>
      </c>
      <c r="N365" t="n">
        <v>1560</v>
      </c>
      <c r="O365" t="n">
        <v>0</v>
      </c>
      <c r="P365" t="n">
        <v>4</v>
      </c>
      <c r="Q365" t="n">
        <v>2.7</v>
      </c>
      <c r="V365" t="inlineStr">
        <is>
          <t>1_8</t>
        </is>
      </c>
      <c r="W365" t="inlineStr">
        <is>
          <t>rs763133277</t>
        </is>
      </c>
      <c r="X365" t="inlineStr"/>
      <c r="Y365" t="inlineStr"/>
      <c r="AB365" t="inlineStr"/>
      <c r="AC365" t="n">
        <v>0.00091</v>
      </c>
      <c r="AH365" t="inlineStr">
        <is>
          <t>[[1]] RCV001820325,[[1]] RCV002542042</t>
        </is>
      </c>
      <c r="AI365" t="inlineStr">
        <is>
          <t>University of Chicago,[[1]] Uncertain significance~~Invitae</t>
        </is>
      </c>
      <c r="AW365" t="n">
        <v>6.637e-05</v>
      </c>
      <c r="AZ365" t="inlineStr">
        <is>
          <t>DD??</t>
        </is>
      </c>
      <c r="BS365" t="n">
        <v>1.636e-05</v>
      </c>
      <c r="BT365" t="n">
        <v>6.637e-05</v>
      </c>
      <c r="BU365" t="n">
        <v>2.981e-05</v>
      </c>
      <c r="BV365" t="n">
        <v>0</v>
      </c>
      <c r="BW365" t="n">
        <v>0</v>
      </c>
      <c r="BX365" t="n">
        <v>0</v>
      </c>
      <c r="BY365" t="n">
        <v>1.813e-05</v>
      </c>
      <c r="BZ365" t="n">
        <v>0</v>
      </c>
      <c r="CA365" t="n">
        <v>0</v>
      </c>
      <c r="CX365" t="n">
        <v>0.135</v>
      </c>
      <c r="DJ365" t="inlineStr">
        <is>
          <t>upstream_gene_variant</t>
        </is>
      </c>
      <c r="DK365" t="inlineStr">
        <is>
          <t>MODIFIER</t>
        </is>
      </c>
      <c r="DV365" t="n">
        <v>1</v>
      </c>
      <c r="EA365" t="inlineStr">
        <is>
          <t>NA,NA</t>
        </is>
      </c>
      <c r="EB365" t="inlineStr">
        <is>
          <t>single submitter, single submitter  [[1]] criteria provided, single submitter</t>
        </is>
      </c>
      <c r="EC365" t="inlineStr">
        <is>
          <t>[[1]] clinical testing,[[1]] clinical testing</t>
        </is>
      </c>
      <c r="ED365" t="inlineStr">
        <is>
          <t>[[1]] NA,[[1]] NA</t>
        </is>
      </c>
      <c r="EE365" t="inlineStr">
        <is>
          <t>[[1]] NM 016222.4(DDX41):c.877C&gt;T (p.Arg293Cys) AND not specified,[[1]] NM 016222.4(DDX41):c.877C&gt;T (p.Arg293Cys) AND not provided  [[1]] NM_016222.4(DDX41):c.877C&gt;T (p.Arg293Cys) AND not provided</t>
        </is>
      </c>
      <c r="EF365" t="inlineStr">
        <is>
          <t>[[1]] SCV002069563,[[1]] SCV002978172</t>
        </is>
      </c>
      <c r="EG365" t="inlineStr">
        <is>
          <t>[[1]] not provided,[[1]] not provided</t>
        </is>
      </c>
      <c r="EX365" t="n">
        <v>611435</v>
      </c>
      <c r="EZ365" t="n">
        <v>79930</v>
      </c>
      <c r="FA365" t="inlineStr">
        <is>
          <t>DOK3, DOKL</t>
        </is>
      </c>
      <c r="FB365" t="inlineStr">
        <is>
          <t>Docking protein 3</t>
        </is>
      </c>
      <c r="FC365" t="n">
        <v>0.001</v>
      </c>
      <c r="FD365" t="inlineStr">
        <is>
          <t>D</t>
        </is>
      </c>
      <c r="FE365" t="n">
        <v>1</v>
      </c>
      <c r="FF365" t="inlineStr">
        <is>
          <t>D</t>
        </is>
      </c>
      <c r="FG365" t="n">
        <v>2.17</v>
      </c>
      <c r="FH365" t="inlineStr">
        <is>
          <t>TRUE</t>
        </is>
      </c>
      <c r="FI365" t="n">
        <v>-0.788</v>
      </c>
      <c r="FJ365" t="inlineStr">
        <is>
          <t>TRUE</t>
        </is>
      </c>
      <c r="FK365" t="n">
        <v>0.178</v>
      </c>
      <c r="FL365" t="inlineStr">
        <is>
          <t>TRUE</t>
        </is>
      </c>
      <c r="FM365" t="n">
        <v>2.03</v>
      </c>
      <c r="FN365" t="inlineStr">
        <is>
          <t>M</t>
        </is>
      </c>
      <c r="FO365" t="n">
        <v>-6.93</v>
      </c>
      <c r="FP365" t="inlineStr">
        <is>
          <t>D</t>
        </is>
      </c>
      <c r="FQ365" t="n">
        <v>0</v>
      </c>
      <c r="FR365" t="inlineStr">
        <is>
          <t>D</t>
        </is>
      </c>
      <c r="FS365" t="n">
        <v>0.037</v>
      </c>
      <c r="FT365" t="inlineStr">
        <is>
          <t>D</t>
        </is>
      </c>
      <c r="FU365" t="n">
        <v>0.994</v>
      </c>
      <c r="FV365" t="inlineStr">
        <is>
          <t>D</t>
        </is>
      </c>
      <c r="FW365" t="n">
        <v>1</v>
      </c>
      <c r="FX365" t="inlineStr">
        <is>
          <t>D</t>
        </is>
      </c>
      <c r="FY365" t="n">
        <v>0.988</v>
      </c>
      <c r="FZ365" t="inlineStr">
        <is>
          <t>D</t>
        </is>
      </c>
      <c r="GA365" t="n">
        <v>0.907</v>
      </c>
      <c r="GB365" t="n">
        <v>5.841</v>
      </c>
      <c r="GC365" t="n">
        <v>27.3</v>
      </c>
      <c r="GD365" t="n">
        <v>5.74</v>
      </c>
      <c r="GE365" t="n">
        <v>9.423</v>
      </c>
      <c r="GF365" t="n">
        <v>19.92</v>
      </c>
      <c r="GH365" t="inlineStr">
        <is>
          <t>rs763133277</t>
        </is>
      </c>
      <c r="GV365" t="n">
        <v>0.0001</v>
      </c>
      <c r="GX365" t="n">
        <v>5</v>
      </c>
      <c r="GY365" t="n">
        <v>176941760</v>
      </c>
      <c r="HA365" t="inlineStr">
        <is>
          <t>AD=8;DP=1560;nBI=0;nSI=4;PS=2.7;</t>
        </is>
      </c>
      <c r="HD365" t="inlineStr">
        <is>
          <t>AD=8;DP=1560;nBI=0;nSI=4;PS=2.7;</t>
        </is>
      </c>
      <c r="HE365" t="n">
        <v>8</v>
      </c>
      <c r="HF365" t="n">
        <v>1552</v>
      </c>
      <c r="HG365" t="n">
        <v>8</v>
      </c>
      <c r="HH365" t="inlineStr">
        <is>
          <t>5:176941760</t>
        </is>
      </c>
      <c r="HI365" t="inlineStr">
        <is>
          <t>A</t>
        </is>
      </c>
      <c r="HO365" t="inlineStr">
        <is>
          <t>G</t>
        </is>
      </c>
      <c r="HP365" t="inlineStr">
        <is>
          <t>A</t>
        </is>
      </c>
      <c r="HS365" t="inlineStr">
        <is>
          <t>5_176941760_176941760_G_A</t>
        </is>
      </c>
      <c r="HT365" t="n">
        <v>5</v>
      </c>
      <c r="HU365" t="n">
        <v>176941760</v>
      </c>
      <c r="HV365" t="n">
        <v>176941760</v>
      </c>
      <c r="HW365" t="inlineStr">
        <is>
          <t>exonic</t>
        </is>
      </c>
      <c r="HX365" t="inlineStr">
        <is>
          <t>NM_001144876.2</t>
        </is>
      </c>
      <c r="HZ365" t="inlineStr">
        <is>
          <t>nonsynonymous SNV</t>
        </is>
      </c>
      <c r="IA365" t="inlineStr">
        <is>
          <t>DDX41:NM_016222:exon9:c.C877T:p.R293C</t>
        </is>
      </c>
      <c r="IC365" t="inlineStr">
        <is>
          <t>5_176941760_G_A</t>
        </is>
      </c>
      <c r="ID365" t="inlineStr">
        <is>
          <t>NA,NA</t>
        </is>
      </c>
      <c r="IE365" t="inlineStr">
        <is>
          <t>[[1]] not specified,[[1]] not provided</t>
        </is>
      </c>
      <c r="IN365" t="n">
        <v>0.0001</v>
      </c>
      <c r="IO365" t="n">
        <v>0</v>
      </c>
      <c r="IP365" t="n">
        <v>0.0001</v>
      </c>
      <c r="IQ365" t="n">
        <v>0</v>
      </c>
      <c r="IR365" t="n">
        <v>0</v>
      </c>
      <c r="IS365" t="n">
        <v>0</v>
      </c>
      <c r="IT365" t="n">
        <v>0</v>
      </c>
      <c r="IU365" t="n">
        <v>0</v>
      </c>
      <c r="IV365" t="n">
        <v>0</v>
      </c>
      <c r="IZ365" t="inlineStr">
        <is>
          <t>hmvp</t>
        </is>
      </c>
      <c r="JA365" t="inlineStr">
        <is>
          <t>5q35.3</t>
        </is>
      </c>
      <c r="JB365" t="inlineStr">
        <is>
          <t>5q35.3</t>
        </is>
      </c>
      <c r="JC365" t="inlineStr">
        <is>
          <t>DOK3</t>
        </is>
      </c>
      <c r="JD365" t="n">
        <v>79930</v>
      </c>
      <c r="JE365" t="inlineStr">
        <is>
          <t>ENSG00000146094</t>
        </is>
      </c>
      <c r="JF365" t="inlineStr"/>
      <c r="JG365" t="inlineStr">
        <is>
          <t>Dok3 (MGI:1351490)</t>
        </is>
      </c>
      <c r="JI365" t="n">
        <v>1</v>
      </c>
    </row>
    <row r="366">
      <c r="C366" t="inlineStr">
        <is>
          <t>U</t>
        </is>
      </c>
      <c r="D366" t="inlineStr">
        <is>
          <t>chr5:176941760-176941760</t>
        </is>
      </c>
      <c r="E366" t="inlineStr">
        <is>
          <t>DOK3</t>
        </is>
      </c>
      <c r="L366" t="n">
        <v>0.00513</v>
      </c>
      <c r="M366" t="n">
        <v>8</v>
      </c>
      <c r="N366" t="n">
        <v>1560</v>
      </c>
      <c r="O366" t="n">
        <v>0</v>
      </c>
      <c r="P366" t="n">
        <v>4</v>
      </c>
      <c r="Q366" t="n">
        <v>2.7</v>
      </c>
      <c r="V366" t="inlineStr">
        <is>
          <t>1_8</t>
        </is>
      </c>
      <c r="W366" t="inlineStr">
        <is>
          <t>rs763133277</t>
        </is>
      </c>
      <c r="X366" t="inlineStr"/>
      <c r="Y366" t="inlineStr"/>
      <c r="AB366" t="inlineStr"/>
      <c r="AC366" t="n">
        <v>0.00091</v>
      </c>
      <c r="AH366" t="inlineStr">
        <is>
          <t>[[1]] RCV001820325,[[1]] RCV002542042</t>
        </is>
      </c>
      <c r="AI366" t="inlineStr">
        <is>
          <t>University of Chicago,[[1]] Uncertain significance~~Invitae</t>
        </is>
      </c>
      <c r="AW366" t="n">
        <v>6.637e-05</v>
      </c>
      <c r="AZ366" t="inlineStr">
        <is>
          <t>DD??</t>
        </is>
      </c>
      <c r="BS366" t="n">
        <v>1.636e-05</v>
      </c>
      <c r="BT366" t="n">
        <v>6.637e-05</v>
      </c>
      <c r="BU366" t="n">
        <v>2.981e-05</v>
      </c>
      <c r="BV366" t="n">
        <v>0</v>
      </c>
      <c r="BW366" t="n">
        <v>0</v>
      </c>
      <c r="BX366" t="n">
        <v>0</v>
      </c>
      <c r="BY366" t="n">
        <v>1.813e-05</v>
      </c>
      <c r="BZ366" t="n">
        <v>0</v>
      </c>
      <c r="CA366" t="n">
        <v>0</v>
      </c>
      <c r="CX366" t="n">
        <v>0.135</v>
      </c>
      <c r="DJ366" t="inlineStr">
        <is>
          <t>upstream_gene_variant</t>
        </is>
      </c>
      <c r="DK366" t="inlineStr">
        <is>
          <t>MODIFIER</t>
        </is>
      </c>
      <c r="DV366" t="n">
        <v>1</v>
      </c>
      <c r="EA366" t="inlineStr">
        <is>
          <t>NA,NA</t>
        </is>
      </c>
      <c r="EB366" t="inlineStr">
        <is>
          <t>single submitter, single submitter  [[1]] criteria provided, single submitter</t>
        </is>
      </c>
      <c r="EC366" t="inlineStr">
        <is>
          <t>[[1]] clinical testing,[[1]] clinical testing</t>
        </is>
      </c>
      <c r="ED366" t="inlineStr">
        <is>
          <t>[[1]] NA,[[1]] NA</t>
        </is>
      </c>
      <c r="EE366" t="inlineStr">
        <is>
          <t>[[1]] NM 016222.4(DDX41):c.877C&gt;T (p.Arg293Cys) AND not specified,[[1]] NM 016222.4(DDX41):c.877C&gt;T (p.Arg293Cys) AND not provided  [[1]] NM_016222.4(DDX41):c.877C&gt;T (p.Arg293Cys) AND not provided</t>
        </is>
      </c>
      <c r="EF366" t="inlineStr">
        <is>
          <t>[[1]] SCV002069563,[[1]] SCV002978172</t>
        </is>
      </c>
      <c r="EG366" t="inlineStr">
        <is>
          <t>[[1]] not provided,[[1]] not provided</t>
        </is>
      </c>
      <c r="EX366" t="n">
        <v>611435</v>
      </c>
      <c r="EZ366" t="n">
        <v>79930</v>
      </c>
      <c r="FA366" t="inlineStr">
        <is>
          <t>DOK3, DOKL</t>
        </is>
      </c>
      <c r="FB366" t="inlineStr">
        <is>
          <t>Docking protein 3</t>
        </is>
      </c>
      <c r="FC366" t="n">
        <v>0.001</v>
      </c>
      <c r="FD366" t="inlineStr">
        <is>
          <t>D</t>
        </is>
      </c>
      <c r="FE366" t="n">
        <v>1</v>
      </c>
      <c r="FF366" t="inlineStr">
        <is>
          <t>D</t>
        </is>
      </c>
      <c r="FG366" t="n">
        <v>2.17</v>
      </c>
      <c r="FH366" t="inlineStr">
        <is>
          <t>TRUE</t>
        </is>
      </c>
      <c r="FI366" t="n">
        <v>-0.788</v>
      </c>
      <c r="FJ366" t="inlineStr">
        <is>
          <t>TRUE</t>
        </is>
      </c>
      <c r="FK366" t="n">
        <v>0.178</v>
      </c>
      <c r="FL366" t="inlineStr">
        <is>
          <t>TRUE</t>
        </is>
      </c>
      <c r="FM366" t="n">
        <v>2.03</v>
      </c>
      <c r="FN366" t="inlineStr">
        <is>
          <t>M</t>
        </is>
      </c>
      <c r="FO366" t="n">
        <v>-6.93</v>
      </c>
      <c r="FP366" t="inlineStr">
        <is>
          <t>D</t>
        </is>
      </c>
      <c r="FQ366" t="n">
        <v>0</v>
      </c>
      <c r="FR366" t="inlineStr">
        <is>
          <t>D</t>
        </is>
      </c>
      <c r="FS366" t="n">
        <v>0.037</v>
      </c>
      <c r="FT366" t="inlineStr">
        <is>
          <t>D</t>
        </is>
      </c>
      <c r="FU366" t="n">
        <v>0.994</v>
      </c>
      <c r="FV366" t="inlineStr">
        <is>
          <t>D</t>
        </is>
      </c>
      <c r="FW366" t="n">
        <v>1</v>
      </c>
      <c r="FX366" t="inlineStr">
        <is>
          <t>D</t>
        </is>
      </c>
      <c r="FY366" t="n">
        <v>0.988</v>
      </c>
      <c r="FZ366" t="inlineStr">
        <is>
          <t>D</t>
        </is>
      </c>
      <c r="GA366" t="n">
        <v>0.907</v>
      </c>
      <c r="GB366" t="n">
        <v>5.841</v>
      </c>
      <c r="GC366" t="n">
        <v>27.3</v>
      </c>
      <c r="GD366" t="n">
        <v>5.74</v>
      </c>
      <c r="GE366" t="n">
        <v>9.423</v>
      </c>
      <c r="GF366" t="n">
        <v>19.92</v>
      </c>
      <c r="GH366" t="inlineStr">
        <is>
          <t>rs763133277</t>
        </is>
      </c>
      <c r="GV366" t="n">
        <v>0.0001</v>
      </c>
      <c r="GX366" t="n">
        <v>5</v>
      </c>
      <c r="GY366" t="n">
        <v>176941760</v>
      </c>
      <c r="HA366" t="inlineStr">
        <is>
          <t>AD=8;DP=1560;nBI=0;nSI=4;PS=2.7;</t>
        </is>
      </c>
      <c r="HD366" t="inlineStr">
        <is>
          <t>AD=8;DP=1560;nBI=0;nSI=4;PS=2.7;</t>
        </is>
      </c>
      <c r="HE366" t="n">
        <v>8</v>
      </c>
      <c r="HF366" t="n">
        <v>1552</v>
      </c>
      <c r="HG366" t="n">
        <v>8</v>
      </c>
      <c r="HH366" t="inlineStr">
        <is>
          <t>5:176941760</t>
        </is>
      </c>
      <c r="HI366" t="inlineStr">
        <is>
          <t>A</t>
        </is>
      </c>
      <c r="HO366" t="inlineStr">
        <is>
          <t>G</t>
        </is>
      </c>
      <c r="HP366" t="inlineStr">
        <is>
          <t>A</t>
        </is>
      </c>
      <c r="HS366" t="inlineStr">
        <is>
          <t>5_176941760_176941760_G_A</t>
        </is>
      </c>
      <c r="HT366" t="n">
        <v>5</v>
      </c>
      <c r="HU366" t="n">
        <v>176941760</v>
      </c>
      <c r="HV366" t="n">
        <v>176941760</v>
      </c>
      <c r="HW366" t="inlineStr">
        <is>
          <t>exonic</t>
        </is>
      </c>
      <c r="HX366" t="inlineStr">
        <is>
          <t>NM_001375796.1</t>
        </is>
      </c>
      <c r="HZ366" t="inlineStr">
        <is>
          <t>nonsynonymous SNV</t>
        </is>
      </c>
      <c r="IA366" t="inlineStr">
        <is>
          <t>DDX41:NM_016222:exon9:c.C877T:p.R293C</t>
        </is>
      </c>
      <c r="IC366" t="inlineStr">
        <is>
          <t>5_176941760_G_A</t>
        </is>
      </c>
      <c r="ID366" t="inlineStr">
        <is>
          <t>NA,NA</t>
        </is>
      </c>
      <c r="IE366" t="inlineStr">
        <is>
          <t>[[1]] not specified,[[1]] not provided</t>
        </is>
      </c>
      <c r="IN366" t="n">
        <v>0.0001</v>
      </c>
      <c r="IO366" t="n">
        <v>0</v>
      </c>
      <c r="IP366" t="n">
        <v>0.0001</v>
      </c>
      <c r="IQ366" t="n">
        <v>0</v>
      </c>
      <c r="IR366" t="n">
        <v>0</v>
      </c>
      <c r="IS366" t="n">
        <v>0</v>
      </c>
      <c r="IT366" t="n">
        <v>0</v>
      </c>
      <c r="IU366" t="n">
        <v>0</v>
      </c>
      <c r="IV366" t="n">
        <v>0</v>
      </c>
      <c r="IZ366" t="inlineStr">
        <is>
          <t>hmvp</t>
        </is>
      </c>
      <c r="JA366" t="inlineStr">
        <is>
          <t>5q35.3</t>
        </is>
      </c>
      <c r="JB366" t="inlineStr">
        <is>
          <t>5q35.3</t>
        </is>
      </c>
      <c r="JC366" t="inlineStr">
        <is>
          <t>DOK3</t>
        </is>
      </c>
      <c r="JD366" t="n">
        <v>79930</v>
      </c>
      <c r="JE366" t="inlineStr">
        <is>
          <t>ENSG00000146094</t>
        </is>
      </c>
      <c r="JF366" t="inlineStr"/>
      <c r="JG366" t="inlineStr">
        <is>
          <t>Dok3 (MGI:1351490)</t>
        </is>
      </c>
      <c r="JI366" t="n">
        <v>1</v>
      </c>
    </row>
    <row r="367">
      <c r="C367" t="inlineStr">
        <is>
          <t>U</t>
        </is>
      </c>
      <c r="D367" t="inlineStr">
        <is>
          <t>chr5:176941760-176941760</t>
        </is>
      </c>
      <c r="E367" t="inlineStr">
        <is>
          <t>DOK3</t>
        </is>
      </c>
      <c r="L367" t="n">
        <v>0.00513</v>
      </c>
      <c r="M367" t="n">
        <v>8</v>
      </c>
      <c r="N367" t="n">
        <v>1560</v>
      </c>
      <c r="O367" t="n">
        <v>0</v>
      </c>
      <c r="P367" t="n">
        <v>4</v>
      </c>
      <c r="Q367" t="n">
        <v>2.7</v>
      </c>
      <c r="V367" t="inlineStr">
        <is>
          <t>1_8</t>
        </is>
      </c>
      <c r="W367" t="inlineStr">
        <is>
          <t>rs763133277</t>
        </is>
      </c>
      <c r="X367" t="inlineStr"/>
      <c r="Y367" t="inlineStr"/>
      <c r="AB367" t="inlineStr"/>
      <c r="AC367" t="n">
        <v>0.00091</v>
      </c>
      <c r="AH367" t="inlineStr">
        <is>
          <t>[[1]] RCV001820325,[[1]] RCV002542042</t>
        </is>
      </c>
      <c r="AI367" t="inlineStr">
        <is>
          <t>University of Chicago,[[1]] Uncertain significance~~Invitae</t>
        </is>
      </c>
      <c r="AW367" t="n">
        <v>6.637e-05</v>
      </c>
      <c r="AZ367" t="inlineStr">
        <is>
          <t>DD??</t>
        </is>
      </c>
      <c r="BS367" t="n">
        <v>1.636e-05</v>
      </c>
      <c r="BT367" t="n">
        <v>6.637e-05</v>
      </c>
      <c r="BU367" t="n">
        <v>2.981e-05</v>
      </c>
      <c r="BV367" t="n">
        <v>0</v>
      </c>
      <c r="BW367" t="n">
        <v>0</v>
      </c>
      <c r="BX367" t="n">
        <v>0</v>
      </c>
      <c r="BY367" t="n">
        <v>1.813e-05</v>
      </c>
      <c r="BZ367" t="n">
        <v>0</v>
      </c>
      <c r="CA367" t="n">
        <v>0</v>
      </c>
      <c r="CX367" t="n">
        <v>0.135</v>
      </c>
      <c r="DJ367" t="inlineStr">
        <is>
          <t>upstream_gene_variant</t>
        </is>
      </c>
      <c r="DK367" t="inlineStr">
        <is>
          <t>MODIFIER</t>
        </is>
      </c>
      <c r="DV367" t="n">
        <v>1</v>
      </c>
      <c r="EA367" t="inlineStr">
        <is>
          <t>NA,NA</t>
        </is>
      </c>
      <c r="EB367" t="inlineStr">
        <is>
          <t>single submitter, single submitter  [[1]] criteria provided, single submitter</t>
        </is>
      </c>
      <c r="EC367" t="inlineStr">
        <is>
          <t>[[1]] clinical testing,[[1]] clinical testing</t>
        </is>
      </c>
      <c r="ED367" t="inlineStr">
        <is>
          <t>[[1]] NA,[[1]] NA</t>
        </is>
      </c>
      <c r="EE367" t="inlineStr">
        <is>
          <t>[[1]] NM 016222.4(DDX41):c.877C&gt;T (p.Arg293Cys) AND not specified,[[1]] NM 016222.4(DDX41):c.877C&gt;T (p.Arg293Cys) AND not provided  [[1]] NM_016222.4(DDX41):c.877C&gt;T (p.Arg293Cys) AND not provided</t>
        </is>
      </c>
      <c r="EF367" t="inlineStr">
        <is>
          <t>[[1]] SCV002069563,[[1]] SCV002978172</t>
        </is>
      </c>
      <c r="EG367" t="inlineStr">
        <is>
          <t>[[1]] not provided,[[1]] not provided</t>
        </is>
      </c>
      <c r="EX367" t="n">
        <v>611435</v>
      </c>
      <c r="EZ367" t="n">
        <v>79930</v>
      </c>
      <c r="FA367" t="inlineStr">
        <is>
          <t>DOK3, DOKL</t>
        </is>
      </c>
      <c r="FB367" t="inlineStr">
        <is>
          <t>Docking protein 3</t>
        </is>
      </c>
      <c r="FC367" t="n">
        <v>0.001</v>
      </c>
      <c r="FD367" t="inlineStr">
        <is>
          <t>D</t>
        </is>
      </c>
      <c r="FE367" t="n">
        <v>1</v>
      </c>
      <c r="FF367" t="inlineStr">
        <is>
          <t>D</t>
        </is>
      </c>
      <c r="FG367" t="n">
        <v>2.17</v>
      </c>
      <c r="FH367" t="inlineStr">
        <is>
          <t>TRUE</t>
        </is>
      </c>
      <c r="FI367" t="n">
        <v>-0.788</v>
      </c>
      <c r="FJ367" t="inlineStr">
        <is>
          <t>TRUE</t>
        </is>
      </c>
      <c r="FK367" t="n">
        <v>0.178</v>
      </c>
      <c r="FL367" t="inlineStr">
        <is>
          <t>TRUE</t>
        </is>
      </c>
      <c r="FM367" t="n">
        <v>2.03</v>
      </c>
      <c r="FN367" t="inlineStr">
        <is>
          <t>M</t>
        </is>
      </c>
      <c r="FO367" t="n">
        <v>-6.93</v>
      </c>
      <c r="FP367" t="inlineStr">
        <is>
          <t>D</t>
        </is>
      </c>
      <c r="FQ367" t="n">
        <v>0</v>
      </c>
      <c r="FR367" t="inlineStr">
        <is>
          <t>D</t>
        </is>
      </c>
      <c r="FS367" t="n">
        <v>0.037</v>
      </c>
      <c r="FT367" t="inlineStr">
        <is>
          <t>D</t>
        </is>
      </c>
      <c r="FU367" t="n">
        <v>0.994</v>
      </c>
      <c r="FV367" t="inlineStr">
        <is>
          <t>D</t>
        </is>
      </c>
      <c r="FW367" t="n">
        <v>1</v>
      </c>
      <c r="FX367" t="inlineStr">
        <is>
          <t>D</t>
        </is>
      </c>
      <c r="FY367" t="n">
        <v>0.988</v>
      </c>
      <c r="FZ367" t="inlineStr">
        <is>
          <t>D</t>
        </is>
      </c>
      <c r="GA367" t="n">
        <v>0.907</v>
      </c>
      <c r="GB367" t="n">
        <v>5.841</v>
      </c>
      <c r="GC367" t="n">
        <v>27.3</v>
      </c>
      <c r="GD367" t="n">
        <v>5.74</v>
      </c>
      <c r="GE367" t="n">
        <v>9.423</v>
      </c>
      <c r="GF367" t="n">
        <v>19.92</v>
      </c>
      <c r="GH367" t="inlineStr">
        <is>
          <t>rs763133277</t>
        </is>
      </c>
      <c r="GV367" t="n">
        <v>0.0001</v>
      </c>
      <c r="GX367" t="n">
        <v>5</v>
      </c>
      <c r="GY367" t="n">
        <v>176941760</v>
      </c>
      <c r="HA367" t="inlineStr">
        <is>
          <t>AD=8;DP=1560;nBI=0;nSI=4;PS=2.7;</t>
        </is>
      </c>
      <c r="HD367" t="inlineStr">
        <is>
          <t>AD=8;DP=1560;nBI=0;nSI=4;PS=2.7;</t>
        </is>
      </c>
      <c r="HE367" t="n">
        <v>8</v>
      </c>
      <c r="HF367" t="n">
        <v>1552</v>
      </c>
      <c r="HG367" t="n">
        <v>8</v>
      </c>
      <c r="HH367" t="inlineStr">
        <is>
          <t>5:176941760</t>
        </is>
      </c>
      <c r="HI367" t="inlineStr">
        <is>
          <t>A</t>
        </is>
      </c>
      <c r="HO367" t="inlineStr">
        <is>
          <t>G</t>
        </is>
      </c>
      <c r="HP367" t="inlineStr">
        <is>
          <t>A</t>
        </is>
      </c>
      <c r="HS367" t="inlineStr">
        <is>
          <t>5_176941760_176941760_G_A</t>
        </is>
      </c>
      <c r="HT367" t="n">
        <v>5</v>
      </c>
      <c r="HU367" t="n">
        <v>176941760</v>
      </c>
      <c r="HV367" t="n">
        <v>176941760</v>
      </c>
      <c r="HW367" t="inlineStr">
        <is>
          <t>exonic</t>
        </is>
      </c>
      <c r="HX367" t="inlineStr">
        <is>
          <t>NM_001384137.1</t>
        </is>
      </c>
      <c r="HZ367" t="inlineStr">
        <is>
          <t>nonsynonymous SNV</t>
        </is>
      </c>
      <c r="IA367" t="inlineStr">
        <is>
          <t>DDX41:NM_016222:exon9:c.C877T:p.R293C</t>
        </is>
      </c>
      <c r="IC367" t="inlineStr">
        <is>
          <t>5_176941760_G_A</t>
        </is>
      </c>
      <c r="ID367" t="inlineStr">
        <is>
          <t>NA,NA</t>
        </is>
      </c>
      <c r="IE367" t="inlineStr">
        <is>
          <t>[[1]] not specified,[[1]] not provided</t>
        </is>
      </c>
      <c r="IN367" t="n">
        <v>0.0001</v>
      </c>
      <c r="IO367" t="n">
        <v>0</v>
      </c>
      <c r="IP367" t="n">
        <v>0.0001</v>
      </c>
      <c r="IQ367" t="n">
        <v>0</v>
      </c>
      <c r="IR367" t="n">
        <v>0</v>
      </c>
      <c r="IS367" t="n">
        <v>0</v>
      </c>
      <c r="IT367" t="n">
        <v>0</v>
      </c>
      <c r="IU367" t="n">
        <v>0</v>
      </c>
      <c r="IV367" t="n">
        <v>0</v>
      </c>
      <c r="IZ367" t="inlineStr">
        <is>
          <t>hmvp</t>
        </is>
      </c>
      <c r="JA367" t="inlineStr">
        <is>
          <t>5q35.3</t>
        </is>
      </c>
      <c r="JB367" t="inlineStr">
        <is>
          <t>5q35.3</t>
        </is>
      </c>
      <c r="JC367" t="inlineStr">
        <is>
          <t>DOK3</t>
        </is>
      </c>
      <c r="JD367" t="n">
        <v>79930</v>
      </c>
      <c r="JE367" t="inlineStr">
        <is>
          <t>ENSG00000146094</t>
        </is>
      </c>
      <c r="JF367" t="inlineStr"/>
      <c r="JG367" t="inlineStr">
        <is>
          <t>Dok3 (MGI:1351490)</t>
        </is>
      </c>
      <c r="JI367" t="n">
        <v>1</v>
      </c>
    </row>
    <row r="368">
      <c r="C368" t="inlineStr">
        <is>
          <t>U</t>
        </is>
      </c>
      <c r="D368" t="inlineStr">
        <is>
          <t>chr5:176941760-176941760</t>
        </is>
      </c>
      <c r="E368" t="inlineStr">
        <is>
          <t>DOK3</t>
        </is>
      </c>
      <c r="L368" t="n">
        <v>0.00513</v>
      </c>
      <c r="M368" t="n">
        <v>8</v>
      </c>
      <c r="N368" t="n">
        <v>1560</v>
      </c>
      <c r="O368" t="n">
        <v>0</v>
      </c>
      <c r="P368" t="n">
        <v>4</v>
      </c>
      <c r="Q368" t="n">
        <v>2.7</v>
      </c>
      <c r="V368" t="inlineStr">
        <is>
          <t>1_8</t>
        </is>
      </c>
      <c r="W368" t="inlineStr">
        <is>
          <t>rs763133277</t>
        </is>
      </c>
      <c r="X368" t="inlineStr"/>
      <c r="Y368" t="inlineStr"/>
      <c r="AB368" t="inlineStr"/>
      <c r="AC368" t="n">
        <v>0.00091</v>
      </c>
      <c r="AH368" t="inlineStr">
        <is>
          <t>[[1]] RCV001820325,[[1]] RCV002542042</t>
        </is>
      </c>
      <c r="AI368" t="inlineStr">
        <is>
          <t>University of Chicago,[[1]] Uncertain significance~~Invitae</t>
        </is>
      </c>
      <c r="AW368" t="n">
        <v>6.637e-05</v>
      </c>
      <c r="AZ368" t="inlineStr">
        <is>
          <t>DD??</t>
        </is>
      </c>
      <c r="BS368" t="n">
        <v>1.636e-05</v>
      </c>
      <c r="BT368" t="n">
        <v>6.637e-05</v>
      </c>
      <c r="BU368" t="n">
        <v>2.981e-05</v>
      </c>
      <c r="BV368" t="n">
        <v>0</v>
      </c>
      <c r="BW368" t="n">
        <v>0</v>
      </c>
      <c r="BX368" t="n">
        <v>0</v>
      </c>
      <c r="BY368" t="n">
        <v>1.813e-05</v>
      </c>
      <c r="BZ368" t="n">
        <v>0</v>
      </c>
      <c r="CA368" t="n">
        <v>0</v>
      </c>
      <c r="CX368" t="n">
        <v>0.135</v>
      </c>
      <c r="DJ368" t="inlineStr">
        <is>
          <t>upstream_gene_variant</t>
        </is>
      </c>
      <c r="DK368" t="inlineStr">
        <is>
          <t>MODIFIER</t>
        </is>
      </c>
      <c r="DV368" t="n">
        <v>1</v>
      </c>
      <c r="EA368" t="inlineStr">
        <is>
          <t>NA,NA</t>
        </is>
      </c>
      <c r="EB368" t="inlineStr">
        <is>
          <t>single submitter, single submitter  [[1]] criteria provided, single submitter</t>
        </is>
      </c>
      <c r="EC368" t="inlineStr">
        <is>
          <t>[[1]] clinical testing,[[1]] clinical testing</t>
        </is>
      </c>
      <c r="ED368" t="inlineStr">
        <is>
          <t>[[1]] NA,[[1]] NA</t>
        </is>
      </c>
      <c r="EE368" t="inlineStr">
        <is>
          <t>[[1]] NM 016222.4(DDX41):c.877C&gt;T (p.Arg293Cys) AND not specified,[[1]] NM 016222.4(DDX41):c.877C&gt;T (p.Arg293Cys) AND not provided  [[1]] NM_016222.4(DDX41):c.877C&gt;T (p.Arg293Cys) AND not provided</t>
        </is>
      </c>
      <c r="EF368" t="inlineStr">
        <is>
          <t>[[1]] SCV002069563,[[1]] SCV002978172</t>
        </is>
      </c>
      <c r="EG368" t="inlineStr">
        <is>
          <t>[[1]] not provided,[[1]] not provided</t>
        </is>
      </c>
      <c r="EX368" t="n">
        <v>611435</v>
      </c>
      <c r="EZ368" t="n">
        <v>79930</v>
      </c>
      <c r="FA368" t="inlineStr">
        <is>
          <t>DOK3, DOKL</t>
        </is>
      </c>
      <c r="FB368" t="inlineStr">
        <is>
          <t>Docking protein 3</t>
        </is>
      </c>
      <c r="FC368" t="n">
        <v>0.001</v>
      </c>
      <c r="FD368" t="inlineStr">
        <is>
          <t>D</t>
        </is>
      </c>
      <c r="FE368" t="n">
        <v>1</v>
      </c>
      <c r="FF368" t="inlineStr">
        <is>
          <t>D</t>
        </is>
      </c>
      <c r="FG368" t="n">
        <v>2.17</v>
      </c>
      <c r="FH368" t="inlineStr">
        <is>
          <t>TRUE</t>
        </is>
      </c>
      <c r="FI368" t="n">
        <v>-0.788</v>
      </c>
      <c r="FJ368" t="inlineStr">
        <is>
          <t>TRUE</t>
        </is>
      </c>
      <c r="FK368" t="n">
        <v>0.178</v>
      </c>
      <c r="FL368" t="inlineStr">
        <is>
          <t>TRUE</t>
        </is>
      </c>
      <c r="FM368" t="n">
        <v>2.03</v>
      </c>
      <c r="FN368" t="inlineStr">
        <is>
          <t>M</t>
        </is>
      </c>
      <c r="FO368" t="n">
        <v>-6.93</v>
      </c>
      <c r="FP368" t="inlineStr">
        <is>
          <t>D</t>
        </is>
      </c>
      <c r="FQ368" t="n">
        <v>0</v>
      </c>
      <c r="FR368" t="inlineStr">
        <is>
          <t>D</t>
        </is>
      </c>
      <c r="FS368" t="n">
        <v>0.037</v>
      </c>
      <c r="FT368" t="inlineStr">
        <is>
          <t>D</t>
        </is>
      </c>
      <c r="FU368" t="n">
        <v>0.994</v>
      </c>
      <c r="FV368" t="inlineStr">
        <is>
          <t>D</t>
        </is>
      </c>
      <c r="FW368" t="n">
        <v>1</v>
      </c>
      <c r="FX368" t="inlineStr">
        <is>
          <t>D</t>
        </is>
      </c>
      <c r="FY368" t="n">
        <v>0.988</v>
      </c>
      <c r="FZ368" t="inlineStr">
        <is>
          <t>D</t>
        </is>
      </c>
      <c r="GA368" t="n">
        <v>0.907</v>
      </c>
      <c r="GB368" t="n">
        <v>5.841</v>
      </c>
      <c r="GC368" t="n">
        <v>27.3</v>
      </c>
      <c r="GD368" t="n">
        <v>5.74</v>
      </c>
      <c r="GE368" t="n">
        <v>9.423</v>
      </c>
      <c r="GF368" t="n">
        <v>19.92</v>
      </c>
      <c r="GH368" t="inlineStr">
        <is>
          <t>rs763133277</t>
        </is>
      </c>
      <c r="GV368" t="n">
        <v>0.0001</v>
      </c>
      <c r="GX368" t="n">
        <v>5</v>
      </c>
      <c r="GY368" t="n">
        <v>176941760</v>
      </c>
      <c r="HA368" t="inlineStr">
        <is>
          <t>AD=8;DP=1560;nBI=0;nSI=4;PS=2.7;</t>
        </is>
      </c>
      <c r="HD368" t="inlineStr">
        <is>
          <t>AD=8;DP=1560;nBI=0;nSI=4;PS=2.7;</t>
        </is>
      </c>
      <c r="HE368" t="n">
        <v>8</v>
      </c>
      <c r="HF368" t="n">
        <v>1552</v>
      </c>
      <c r="HG368" t="n">
        <v>8</v>
      </c>
      <c r="HH368" t="inlineStr">
        <is>
          <t>5:176941760</t>
        </is>
      </c>
      <c r="HI368" t="inlineStr">
        <is>
          <t>A</t>
        </is>
      </c>
      <c r="HO368" t="inlineStr">
        <is>
          <t>G</t>
        </is>
      </c>
      <c r="HP368" t="inlineStr">
        <is>
          <t>A</t>
        </is>
      </c>
      <c r="HS368" t="inlineStr">
        <is>
          <t>5_176941760_176941760_G_A</t>
        </is>
      </c>
      <c r="HT368" t="n">
        <v>5</v>
      </c>
      <c r="HU368" t="n">
        <v>176941760</v>
      </c>
      <c r="HV368" t="n">
        <v>176941760</v>
      </c>
      <c r="HW368" t="inlineStr">
        <is>
          <t>exonic</t>
        </is>
      </c>
      <c r="HX368" t="inlineStr">
        <is>
          <t>NM_001375795.1</t>
        </is>
      </c>
      <c r="HZ368" t="inlineStr">
        <is>
          <t>nonsynonymous SNV</t>
        </is>
      </c>
      <c r="IA368" t="inlineStr">
        <is>
          <t>DDX41:NM_016222:exon9:c.C877T:p.R293C</t>
        </is>
      </c>
      <c r="IC368" t="inlineStr">
        <is>
          <t>5_176941760_G_A</t>
        </is>
      </c>
      <c r="ID368" t="inlineStr">
        <is>
          <t>NA,NA</t>
        </is>
      </c>
      <c r="IE368" t="inlineStr">
        <is>
          <t>[[1]] not specified,[[1]] not provided</t>
        </is>
      </c>
      <c r="IN368" t="n">
        <v>0.0001</v>
      </c>
      <c r="IO368" t="n">
        <v>0</v>
      </c>
      <c r="IP368" t="n">
        <v>0.0001</v>
      </c>
      <c r="IQ368" t="n">
        <v>0</v>
      </c>
      <c r="IR368" t="n">
        <v>0</v>
      </c>
      <c r="IS368" t="n">
        <v>0</v>
      </c>
      <c r="IT368" t="n">
        <v>0</v>
      </c>
      <c r="IU368" t="n">
        <v>0</v>
      </c>
      <c r="IV368" t="n">
        <v>0</v>
      </c>
      <c r="IZ368" t="inlineStr">
        <is>
          <t>hmvp</t>
        </is>
      </c>
      <c r="JA368" t="inlineStr">
        <is>
          <t>5q35.3</t>
        </is>
      </c>
      <c r="JB368" t="inlineStr">
        <is>
          <t>5q35.3</t>
        </is>
      </c>
      <c r="JC368" t="inlineStr">
        <is>
          <t>DOK3</t>
        </is>
      </c>
      <c r="JD368" t="n">
        <v>79930</v>
      </c>
      <c r="JE368" t="inlineStr">
        <is>
          <t>ENSG00000146094</t>
        </is>
      </c>
      <c r="JF368" t="inlineStr"/>
      <c r="JG368" t="inlineStr">
        <is>
          <t>Dok3 (MGI:1351490)</t>
        </is>
      </c>
      <c r="JI368" t="n">
        <v>1</v>
      </c>
    </row>
    <row r="369">
      <c r="B369" t="inlineStr">
        <is>
          <t>O</t>
        </is>
      </c>
      <c r="C369" t="inlineStr">
        <is>
          <t>B</t>
        </is>
      </c>
      <c r="D369" t="inlineStr">
        <is>
          <t>chr2:198257795-198257795</t>
        </is>
      </c>
      <c r="E369" t="inlineStr">
        <is>
          <t>SF3B1</t>
        </is>
      </c>
      <c r="F369" t="inlineStr">
        <is>
          <t>NM_012433.4</t>
        </is>
      </c>
      <c r="G369" t="inlineStr">
        <is>
          <t>NP_036565.2</t>
        </is>
      </c>
      <c r="H369" t="inlineStr">
        <is>
          <t>c.3657A&gt;G</t>
        </is>
      </c>
      <c r="I369" t="inlineStr">
        <is>
          <t>p.Val1219=</t>
        </is>
      </c>
      <c r="J369" t="inlineStr">
        <is>
          <t>24_25</t>
        </is>
      </c>
      <c r="L369" t="n">
        <v>0.99785</v>
      </c>
      <c r="M369" t="n">
        <v>1390</v>
      </c>
      <c r="N369" t="n">
        <v>1393</v>
      </c>
      <c r="O369" t="n">
        <v>21</v>
      </c>
      <c r="P369" t="n">
        <v>847</v>
      </c>
      <c r="Q369" t="n">
        <v>425</v>
      </c>
      <c r="V369" t="inlineStr">
        <is>
          <t>6_8</t>
        </is>
      </c>
      <c r="W369" t="inlineStr">
        <is>
          <t>rs4685</t>
        </is>
      </c>
      <c r="X369" t="inlineStr"/>
      <c r="Y369" t="inlineStr">
        <is>
          <t>BA1,BP6,BP7</t>
        </is>
      </c>
      <c r="AA369" t="inlineStr">
        <is>
          <t>myeloid neoplasm;  acute myeloid leukemia;  anemia;  cytopenia;  immune deficiency;  lymphoid neoplasm;  lymphoma; Myelodysplasia; Myelodysplastic syndrome; Chronic lymphocytic leukemia; Malignant lymphoma, non-Hodgkin</t>
        </is>
      </c>
      <c r="AB369" t="inlineStr">
        <is>
          <t>Myelodysplastic syndrome, somatic, 614286 (3)</t>
        </is>
      </c>
      <c r="AC369" t="n">
        <v>1</v>
      </c>
      <c r="AE369" t="n">
        <v>1</v>
      </c>
      <c r="AH369" t="inlineStr">
        <is>
          <t>[[1]] RCV001652902</t>
        </is>
      </c>
      <c r="AI369" t="inlineStr">
        <is>
          <t>[[1]] Benign~~GeneDx</t>
        </is>
      </c>
      <c r="AT369" t="n">
        <v>1</v>
      </c>
      <c r="AW369" t="n">
        <v>0.88</v>
      </c>
      <c r="BA369" t="n">
        <v>0.628617</v>
      </c>
      <c r="BB369" t="n">
        <v>0.52</v>
      </c>
      <c r="BC369" t="n">
        <v>0.75</v>
      </c>
      <c r="BD369" t="n">
        <v>0.88</v>
      </c>
      <c r="BE369" t="n">
        <v>0.73</v>
      </c>
      <c r="BF369" t="n">
        <v>0.63</v>
      </c>
      <c r="BG369" t="n">
        <v>0.72</v>
      </c>
      <c r="BH369" t="n">
        <v>0.6696</v>
      </c>
      <c r="BI369" t="n">
        <v>0.5453</v>
      </c>
      <c r="BJ369" t="n">
        <v>0.8436</v>
      </c>
      <c r="BK369" t="n">
        <v>0.4687</v>
      </c>
      <c r="BL369" t="n">
        <v>0.5823</v>
      </c>
      <c r="BM369" t="n">
        <v>0.6850000000000001</v>
      </c>
      <c r="BN369" t="n">
        <v>0.67</v>
      </c>
      <c r="BO369" t="n">
        <v>0.7537</v>
      </c>
      <c r="BP369" t="n">
        <v>0.74</v>
      </c>
      <c r="BQ369" t="n">
        <v>0.6899999999999999</v>
      </c>
      <c r="BR369" t="n">
        <v>0.83</v>
      </c>
      <c r="BS369" t="n">
        <v>0.6584</v>
      </c>
      <c r="BT369" t="n">
        <v>0.8408</v>
      </c>
      <c r="BU369" t="n">
        <v>0.4935</v>
      </c>
      <c r="BV369" t="n">
        <v>0.752</v>
      </c>
      <c r="BW369" t="n">
        <v>0.5357</v>
      </c>
      <c r="BX369" t="n">
        <v>0.5779</v>
      </c>
      <c r="BY369" t="n">
        <v>0.6813</v>
      </c>
      <c r="BZ369" t="n">
        <v>0.6981000000000001</v>
      </c>
      <c r="CA369" t="n">
        <v>0.7549</v>
      </c>
      <c r="CB369" t="n">
        <v>0.6804</v>
      </c>
      <c r="CC369" t="n">
        <v>0.8292</v>
      </c>
      <c r="CD369" t="n">
        <v>0.5299</v>
      </c>
      <c r="CE369" t="n">
        <v>0.7517</v>
      </c>
      <c r="CF369" t="n">
        <v>0.531</v>
      </c>
      <c r="CG369" t="n">
        <v>0.5538999999999999</v>
      </c>
      <c r="CH369" t="n">
        <v>0.6499</v>
      </c>
      <c r="CI369" t="n">
        <v>0.6245000000000001</v>
      </c>
      <c r="CV369" t="n">
        <v>1</v>
      </c>
      <c r="CX369" t="n">
        <v>0.274</v>
      </c>
      <c r="DD369" t="inlineStr">
        <is>
          <t>NHLLNYVWPN V FETSPHVIQA</t>
        </is>
      </c>
      <c r="DE369" t="n">
        <v>1</v>
      </c>
      <c r="DJ369" t="inlineStr">
        <is>
          <t>synonymous_variant</t>
        </is>
      </c>
      <c r="DK369" t="inlineStr">
        <is>
          <t>LOW</t>
        </is>
      </c>
      <c r="DQ369" t="n">
        <v>1</v>
      </c>
      <c r="DS369" t="n">
        <v>2</v>
      </c>
      <c r="DW369" t="n">
        <v>1</v>
      </c>
      <c r="DX369" t="n">
        <v>1</v>
      </c>
      <c r="EA369" t="inlineStr">
        <is>
          <t>bp6</t>
        </is>
      </c>
      <c r="EB369" t="inlineStr">
        <is>
          <t>single submitter  [[1]] criteria provided, single submitter</t>
        </is>
      </c>
      <c r="EC369" t="inlineStr">
        <is>
          <t>[[1]] clinical testing</t>
        </is>
      </c>
      <c r="ED369" t="inlineStr">
        <is>
          <t>[[1]] NA</t>
        </is>
      </c>
      <c r="EE369" t="inlineStr">
        <is>
          <t>[[1]] NM 012433.4(SF3B1):c.3657A&gt;G (p.Val1219  [[1]] NM_012433.4(SF3B1):c.3657A&gt;G (p.Val1219=) AND not provided</t>
        </is>
      </c>
      <c r="EF369" t="inlineStr">
        <is>
          <t>[[1]] SCV001866130</t>
        </is>
      </c>
      <c r="EG369" t="inlineStr">
        <is>
          <t>[[1]] not provided</t>
        </is>
      </c>
      <c r="EX369" t="n">
        <v>605590</v>
      </c>
      <c r="EZ369" t="n">
        <v>23451</v>
      </c>
      <c r="FA369" t="inlineStr">
        <is>
          <t>SF3B1, SF3B155, SAP155, MDS</t>
        </is>
      </c>
      <c r="FB369" t="inlineStr">
        <is>
          <t>Splicing factor 3B, subunit 1</t>
        </is>
      </c>
      <c r="GG369" t="inlineStr">
        <is>
          <t>ID=COSM3757859;OCCURENCE=1(large_intestine)</t>
        </is>
      </c>
      <c r="GH369" t="inlineStr">
        <is>
          <t>rs4685,COSV59206298</t>
        </is>
      </c>
      <c r="GI369" t="inlineStr">
        <is>
          <t>rs4685</t>
        </is>
      </c>
      <c r="GJ369" t="inlineStr">
        <is>
          <t>rs4685</t>
        </is>
      </c>
      <c r="GU369" t="n">
        <v>0.76</v>
      </c>
      <c r="GV369" t="n">
        <v>0.88</v>
      </c>
      <c r="GX369" t="n">
        <v>2</v>
      </c>
      <c r="GY369" t="n">
        <v>198257795</v>
      </c>
      <c r="HA369" t="inlineStr">
        <is>
          <t>AD=1390;DP=1393;nBI=21;nSI=847;PS=425;</t>
        </is>
      </c>
      <c r="HD369" t="inlineStr">
        <is>
          <t>AD=1390;DP=1393;nBI=21;nSI=847;PS=425;</t>
        </is>
      </c>
      <c r="HE369" t="n">
        <v>1390</v>
      </c>
      <c r="HF369" t="n">
        <v>3</v>
      </c>
      <c r="HG369" t="n">
        <v>1390</v>
      </c>
      <c r="HH369" t="inlineStr">
        <is>
          <t>2:198257795</t>
        </is>
      </c>
      <c r="HI369" t="inlineStr">
        <is>
          <t>C</t>
        </is>
      </c>
      <c r="HJ369" t="inlineStr">
        <is>
          <t>3686</t>
        </is>
      </c>
      <c r="HK369" t="inlineStr">
        <is>
          <t>3657</t>
        </is>
      </c>
      <c r="HL369" t="inlineStr">
        <is>
          <t>1219</t>
        </is>
      </c>
      <c r="HM369" t="inlineStr">
        <is>
          <t>V</t>
        </is>
      </c>
      <c r="HN369" t="inlineStr">
        <is>
          <t>gtA/gtG</t>
        </is>
      </c>
      <c r="HO369" t="inlineStr">
        <is>
          <t>T</t>
        </is>
      </c>
      <c r="HP369" t="inlineStr">
        <is>
          <t>C</t>
        </is>
      </c>
      <c r="HS369" t="inlineStr">
        <is>
          <t>2_198257795_198257795_T_C</t>
        </is>
      </c>
      <c r="HT369" t="n">
        <v>2</v>
      </c>
      <c r="HU369" t="n">
        <v>198257795</v>
      </c>
      <c r="HV369" t="n">
        <v>198257795</v>
      </c>
      <c r="HW369" t="inlineStr">
        <is>
          <t>exonic</t>
        </is>
      </c>
      <c r="HX369" t="inlineStr">
        <is>
          <t>NM_012433.4</t>
        </is>
      </c>
      <c r="HZ369" t="inlineStr">
        <is>
          <t>synonymous SNV</t>
        </is>
      </c>
      <c r="IA369" t="inlineStr">
        <is>
          <t>SF3B1:NM_012433:exon24:c.A3657G:p.V1219V</t>
        </is>
      </c>
      <c r="IB369" t="inlineStr">
        <is>
          <t>NM_012433@1219,</t>
        </is>
      </c>
      <c r="IC369" t="inlineStr">
        <is>
          <t>2_198257795_T_C</t>
        </is>
      </c>
      <c r="IE369" t="inlineStr">
        <is>
          <t>[[1]] not provided</t>
        </is>
      </c>
      <c r="IM369" t="inlineStr">
        <is>
          <t>NM_012433</t>
        </is>
      </c>
      <c r="IN369" t="n">
        <v>0.88</v>
      </c>
      <c r="IO369" t="n">
        <v>0.67</v>
      </c>
      <c r="IP369" t="n">
        <v>0.84</v>
      </c>
      <c r="IQ369" t="n">
        <v>0.47</v>
      </c>
      <c r="IR369" t="n">
        <v>0.54</v>
      </c>
      <c r="IS369" t="n">
        <v>0.58</v>
      </c>
      <c r="IT369" t="n">
        <v>0.6899999999999999</v>
      </c>
      <c r="IU369" t="n">
        <v>0.68</v>
      </c>
      <c r="IV369" t="n">
        <v>0.75</v>
      </c>
      <c r="IZ369" t="inlineStr">
        <is>
          <t>hmvp</t>
        </is>
      </c>
      <c r="JA369" t="inlineStr">
        <is>
          <t>2q33.1</t>
        </is>
      </c>
      <c r="JB369" t="inlineStr">
        <is>
          <t>2q33.1</t>
        </is>
      </c>
      <c r="JC369" t="inlineStr">
        <is>
          <t>SF3B1</t>
        </is>
      </c>
      <c r="JD369" t="n">
        <v>23451</v>
      </c>
      <c r="JE369" t="inlineStr">
        <is>
          <t>ENSG00000115524</t>
        </is>
      </c>
      <c r="JF369" t="inlineStr"/>
      <c r="JG369" t="inlineStr">
        <is>
          <t>Sf3b1 (MGI:1932339)</t>
        </is>
      </c>
      <c r="JI369" t="n">
        <v>6</v>
      </c>
    </row>
    <row r="370">
      <c r="B370" t="inlineStr">
        <is>
          <t>O</t>
        </is>
      </c>
      <c r="C370" t="inlineStr">
        <is>
          <t>B</t>
        </is>
      </c>
      <c r="D370" t="inlineStr">
        <is>
          <t>chr2:198265526-198265526</t>
        </is>
      </c>
      <c r="E370" t="inlineStr">
        <is>
          <t>SF3B1</t>
        </is>
      </c>
      <c r="F370" t="inlineStr">
        <is>
          <t>NM_012433.4</t>
        </is>
      </c>
      <c r="G370" t="inlineStr">
        <is>
          <t>NP_036565.2</t>
        </is>
      </c>
      <c r="H370" t="inlineStr">
        <is>
          <t>c.2631T&gt;C</t>
        </is>
      </c>
      <c r="I370" t="inlineStr">
        <is>
          <t>p.Gly877=</t>
        </is>
      </c>
      <c r="J370" t="inlineStr">
        <is>
          <t>18_25</t>
        </is>
      </c>
      <c r="L370" t="n">
        <v>1</v>
      </c>
      <c r="M370" t="n">
        <v>1431</v>
      </c>
      <c r="N370" t="n">
        <v>1431</v>
      </c>
      <c r="O370" t="n">
        <v>38</v>
      </c>
      <c r="P370" t="n">
        <v>886</v>
      </c>
      <c r="Q370" t="n">
        <v>476.9</v>
      </c>
      <c r="V370" t="inlineStr">
        <is>
          <t>6_8</t>
        </is>
      </c>
      <c r="W370" t="inlineStr">
        <is>
          <t>rs788018</t>
        </is>
      </c>
      <c r="X370" t="inlineStr"/>
      <c r="Y370" t="inlineStr">
        <is>
          <t>BA1,BP6,BP7</t>
        </is>
      </c>
      <c r="AA370" t="inlineStr">
        <is>
          <t>myeloid neoplasm;  acute myeloid leukemia;  anemia;  cytopenia;  immune deficiency;  lymphoid neoplasm;  lymphoma; Myelodysplasia; Myelodysplastic syndrome; Chronic lymphocytic leukemia; Malignant lymphoma, non-Hodgkin</t>
        </is>
      </c>
      <c r="AB370" t="inlineStr">
        <is>
          <t>Myelodysplastic syndrome, somatic, 614286 (3)</t>
        </is>
      </c>
      <c r="AC370" t="n">
        <v>1</v>
      </c>
      <c r="AE370" t="n">
        <v>1</v>
      </c>
      <c r="AH370" t="inlineStr">
        <is>
          <t>[[1]] RCV001614214</t>
        </is>
      </c>
      <c r="AI370" t="inlineStr">
        <is>
          <t>[[1]] Benign~~GeneDx</t>
        </is>
      </c>
      <c r="AT370" t="n">
        <v>1</v>
      </c>
      <c r="AW370" t="n">
        <v>0.88</v>
      </c>
      <c r="BA370" t="n">
        <v>0.627814</v>
      </c>
      <c r="BB370" t="n">
        <v>0.51</v>
      </c>
      <c r="BC370" t="n">
        <v>0.76</v>
      </c>
      <c r="BD370" t="n">
        <v>0.88</v>
      </c>
      <c r="BE370" t="n">
        <v>0.73</v>
      </c>
      <c r="BF370" t="n">
        <v>0.63</v>
      </c>
      <c r="BG370" t="n">
        <v>0.72</v>
      </c>
      <c r="BH370" t="n">
        <v>0.6686</v>
      </c>
      <c r="BI370" t="n">
        <v>0.5377</v>
      </c>
      <c r="BJ370" t="n">
        <v>0.8413</v>
      </c>
      <c r="BK370" t="n">
        <v>0.4677</v>
      </c>
      <c r="BL370" t="n">
        <v>0.5826</v>
      </c>
      <c r="BM370" t="n">
        <v>0.6847</v>
      </c>
      <c r="BN370" t="n">
        <v>0.67</v>
      </c>
      <c r="BO370" t="n">
        <v>0.7544999999999999</v>
      </c>
      <c r="BP370" t="n">
        <v>0.74</v>
      </c>
      <c r="BQ370" t="n">
        <v>0.6899999999999999</v>
      </c>
      <c r="BR370" t="n">
        <v>0.83</v>
      </c>
      <c r="BS370" t="n">
        <v>0.6579</v>
      </c>
      <c r="BT370" t="n">
        <v>0.8383</v>
      </c>
      <c r="BU370" t="n">
        <v>0.4928</v>
      </c>
      <c r="BV370" t="n">
        <v>0.7484</v>
      </c>
      <c r="BW370" t="n">
        <v>0.5294</v>
      </c>
      <c r="BX370" t="n">
        <v>0.5784</v>
      </c>
      <c r="BY370" t="n">
        <v>0.6814</v>
      </c>
      <c r="BZ370" t="n">
        <v>0.6977</v>
      </c>
      <c r="CA370" t="n">
        <v>0.7563</v>
      </c>
      <c r="CB370" t="n">
        <v>0.6806</v>
      </c>
      <c r="CC370" t="n">
        <v>0.8284</v>
      </c>
      <c r="CD370" t="n">
        <v>0.531</v>
      </c>
      <c r="CE370" t="n">
        <v>0.745</v>
      </c>
      <c r="CF370" t="n">
        <v>0.5255</v>
      </c>
      <c r="CG370" t="n">
        <v>0.5545</v>
      </c>
      <c r="CH370" t="n">
        <v>0.651</v>
      </c>
      <c r="CI370" t="n">
        <v>0.6301</v>
      </c>
      <c r="CV370" t="n">
        <v>1</v>
      </c>
      <c r="CX370" t="n">
        <v>0.1151</v>
      </c>
      <c r="DD370" t="inlineStr">
        <is>
          <t>MVMETIEKIM G NLGAADIDHK</t>
        </is>
      </c>
      <c r="DE370" t="n">
        <v>1</v>
      </c>
      <c r="DJ370" t="inlineStr">
        <is>
          <t>synonymous_variant</t>
        </is>
      </c>
      <c r="DK370" t="inlineStr">
        <is>
          <t>LOW</t>
        </is>
      </c>
      <c r="DQ370" t="n">
        <v>1</v>
      </c>
      <c r="DS370" t="n">
        <v>2</v>
      </c>
      <c r="DW370" t="n">
        <v>1</v>
      </c>
      <c r="DX370" t="n">
        <v>1</v>
      </c>
      <c r="EA370" t="inlineStr">
        <is>
          <t>bp6</t>
        </is>
      </c>
      <c r="EB370" t="inlineStr">
        <is>
          <t>single submitter  [[1]] criteria provided, single submitter</t>
        </is>
      </c>
      <c r="EC370" t="inlineStr">
        <is>
          <t>[[1]] clinical testing</t>
        </is>
      </c>
      <c r="ED370" t="inlineStr">
        <is>
          <t>[[1]] NA</t>
        </is>
      </c>
      <c r="EE370" t="inlineStr">
        <is>
          <t>[[1]] NM 012433.4(SF3B1):c.2631T&gt;C (p.Gly877  [[1]] NM_012433.4(SF3B1):c.2631T&gt;C (p.Gly877=) AND not provided</t>
        </is>
      </c>
      <c r="EF370" t="inlineStr">
        <is>
          <t>[[1]] SCV001833469</t>
        </is>
      </c>
      <c r="EG370" t="inlineStr">
        <is>
          <t>[[1]] not provided</t>
        </is>
      </c>
      <c r="EX370" t="n">
        <v>605590</v>
      </c>
      <c r="EY370" t="inlineStr">
        <is>
          <t>25553291,28185911</t>
        </is>
      </c>
      <c r="EZ370" t="n">
        <v>23451</v>
      </c>
      <c r="FA370" t="inlineStr">
        <is>
          <t>SF3B1, SF3B155, SAP155, MDS</t>
        </is>
      </c>
      <c r="FB370" t="inlineStr">
        <is>
          <t>Splicing factor 3B, subunit 1</t>
        </is>
      </c>
      <c r="GG370" t="inlineStr">
        <is>
          <t>ID=COSM3757860;OCCURENCE=1(large_intestine)</t>
        </is>
      </c>
      <c r="GH370" t="inlineStr">
        <is>
          <t>rs788018,COSV59206309</t>
        </is>
      </c>
      <c r="GI370" t="inlineStr">
        <is>
          <t>rs788018</t>
        </is>
      </c>
      <c r="GJ370" t="inlineStr">
        <is>
          <t>rs788018</t>
        </is>
      </c>
      <c r="GU370" t="n">
        <v>0.75</v>
      </c>
      <c r="GV370" t="n">
        <v>0.88</v>
      </c>
      <c r="GX370" t="n">
        <v>2</v>
      </c>
      <c r="GY370" t="n">
        <v>198265526</v>
      </c>
      <c r="HA370" t="inlineStr">
        <is>
          <t>AD=1431;DP=1431;nBI=38;nSI=886;PS=476.9;</t>
        </is>
      </c>
      <c r="HD370" t="inlineStr">
        <is>
          <t>AD=1431;DP=1431;nBI=38;nSI=886;PS=476.9;</t>
        </is>
      </c>
      <c r="HE370" t="n">
        <v>1431</v>
      </c>
      <c r="HF370" t="n">
        <v>0</v>
      </c>
      <c r="HG370" t="n">
        <v>1431</v>
      </c>
      <c r="HH370" t="inlineStr">
        <is>
          <t>2:198265526</t>
        </is>
      </c>
      <c r="HI370" t="inlineStr">
        <is>
          <t>G</t>
        </is>
      </c>
      <c r="HJ370" t="inlineStr">
        <is>
          <t>2660</t>
        </is>
      </c>
      <c r="HK370" t="inlineStr">
        <is>
          <t>2631</t>
        </is>
      </c>
      <c r="HL370" t="inlineStr">
        <is>
          <t>877</t>
        </is>
      </c>
      <c r="HM370" t="inlineStr">
        <is>
          <t>G</t>
        </is>
      </c>
      <c r="HN370" t="inlineStr">
        <is>
          <t>ggT/ggC</t>
        </is>
      </c>
      <c r="HO370" t="inlineStr">
        <is>
          <t>A</t>
        </is>
      </c>
      <c r="HP370" t="inlineStr">
        <is>
          <t>G</t>
        </is>
      </c>
      <c r="HS370" t="inlineStr">
        <is>
          <t>2_198265526_198265526_A_G</t>
        </is>
      </c>
      <c r="HT370" t="n">
        <v>2</v>
      </c>
      <c r="HU370" t="n">
        <v>198265526</v>
      </c>
      <c r="HV370" t="n">
        <v>198265526</v>
      </c>
      <c r="HW370" t="inlineStr">
        <is>
          <t>exonic</t>
        </is>
      </c>
      <c r="HX370" t="inlineStr">
        <is>
          <t>NM_012433.4</t>
        </is>
      </c>
      <c r="HZ370" t="inlineStr">
        <is>
          <t>synonymous SNV</t>
        </is>
      </c>
      <c r="IA370" t="inlineStr">
        <is>
          <t>SF3B1:NM_012433:exon18:c.T2631C:p.G877G</t>
        </is>
      </c>
      <c r="IB370" t="inlineStr">
        <is>
          <t>NM_012433@877,</t>
        </is>
      </c>
      <c r="IC370" t="inlineStr">
        <is>
          <t>2_198265526_A_G</t>
        </is>
      </c>
      <c r="IE370" t="inlineStr">
        <is>
          <t>[[1]] not provided</t>
        </is>
      </c>
      <c r="IM370" t="inlineStr">
        <is>
          <t>NM_012433</t>
        </is>
      </c>
      <c r="IN370" t="n">
        <v>0.88</v>
      </c>
      <c r="IO370" t="n">
        <v>0.67</v>
      </c>
      <c r="IP370" t="n">
        <v>0.84</v>
      </c>
      <c r="IQ370" t="n">
        <v>0.47</v>
      </c>
      <c r="IR370" t="n">
        <v>0.54</v>
      </c>
      <c r="IS370" t="n">
        <v>0.58</v>
      </c>
      <c r="IT370" t="n">
        <v>0.68</v>
      </c>
      <c r="IU370" t="n">
        <v>0.68</v>
      </c>
      <c r="IV370" t="n">
        <v>0.75</v>
      </c>
      <c r="IZ370" t="inlineStr">
        <is>
          <t>hmvp</t>
        </is>
      </c>
      <c r="JA370" t="inlineStr">
        <is>
          <t>2q33.1</t>
        </is>
      </c>
      <c r="JB370" t="inlineStr">
        <is>
          <t>2q33.1</t>
        </is>
      </c>
      <c r="JC370" t="inlineStr">
        <is>
          <t>SF3B1</t>
        </is>
      </c>
      <c r="JD370" t="n">
        <v>23451</v>
      </c>
      <c r="JE370" t="inlineStr">
        <is>
          <t>ENSG00000115524</t>
        </is>
      </c>
      <c r="JF370" t="inlineStr"/>
      <c r="JG370" t="inlineStr">
        <is>
          <t>Sf3b1 (MGI:1932339)</t>
        </is>
      </c>
      <c r="JI370" t="n">
        <v>6</v>
      </c>
    </row>
    <row r="371">
      <c r="B371" t="inlineStr">
        <is>
          <t>O</t>
        </is>
      </c>
      <c r="C371" t="inlineStr">
        <is>
          <t>B</t>
        </is>
      </c>
      <c r="D371" t="inlineStr">
        <is>
          <t>chr2:198283305-198283305</t>
        </is>
      </c>
      <c r="E371" t="inlineStr">
        <is>
          <t>SF3B1</t>
        </is>
      </c>
      <c r="F371" t="inlineStr">
        <is>
          <t>NM_012433.4</t>
        </is>
      </c>
      <c r="G371" t="inlineStr">
        <is>
          <t>NP_036565.2</t>
        </is>
      </c>
      <c r="H371" t="inlineStr">
        <is>
          <t>c.423A&gt;G</t>
        </is>
      </c>
      <c r="I371" t="inlineStr">
        <is>
          <t>p.Lys141=</t>
        </is>
      </c>
      <c r="J371" t="inlineStr">
        <is>
          <t>5_25</t>
        </is>
      </c>
      <c r="L371" t="n">
        <v>1</v>
      </c>
      <c r="M371" t="n">
        <v>1044</v>
      </c>
      <c r="N371" t="n">
        <v>1044</v>
      </c>
      <c r="O371" t="n">
        <v>17</v>
      </c>
      <c r="P371" t="n">
        <v>667</v>
      </c>
      <c r="Q371" t="n">
        <v>325</v>
      </c>
      <c r="V371" t="inlineStr">
        <is>
          <t>6_8</t>
        </is>
      </c>
      <c r="W371" t="inlineStr">
        <is>
          <t>rs788023</t>
        </is>
      </c>
      <c r="X371" t="inlineStr"/>
      <c r="Y371" t="inlineStr">
        <is>
          <t>BA1,BP6,BP7</t>
        </is>
      </c>
      <c r="AA371" t="inlineStr">
        <is>
          <t>myeloid neoplasm;  acute myeloid leukemia;  anemia;  cytopenia;  immune deficiency;  lymphoid neoplasm;  lymphoma; Myelodysplasia; Myelodysplastic syndrome; Chronic lymphocytic leukemia; Malignant lymphoma, non-Hodgkin</t>
        </is>
      </c>
      <c r="AB371" t="inlineStr">
        <is>
          <t>Myelodysplastic syndrome, somatic, 614286 (3)</t>
        </is>
      </c>
      <c r="AC371" t="n">
        <v>1</v>
      </c>
      <c r="AE371" t="n">
        <v>1</v>
      </c>
      <c r="AH371" t="inlineStr">
        <is>
          <t>[[1]] RCV001794697</t>
        </is>
      </c>
      <c r="AI371" t="inlineStr">
        <is>
          <t>[[1]] Benign~~GeneDx</t>
        </is>
      </c>
      <c r="AT371" t="n">
        <v>1</v>
      </c>
      <c r="AW371" t="n">
        <v>0.89</v>
      </c>
      <c r="BA371" t="n">
        <v>0.622186</v>
      </c>
      <c r="BB371" t="n">
        <v>0.52</v>
      </c>
      <c r="BC371" t="n">
        <v>0.76</v>
      </c>
      <c r="BD371" t="n">
        <v>0.89</v>
      </c>
      <c r="BE371" t="n">
        <v>0.73</v>
      </c>
      <c r="BF371" t="n">
        <v>0.63</v>
      </c>
      <c r="BG371" t="n">
        <v>0.72</v>
      </c>
      <c r="BH371" t="n">
        <v>0.6703</v>
      </c>
      <c r="BI371" t="n">
        <v>0.5402</v>
      </c>
      <c r="BJ371" t="n">
        <v>0.8535</v>
      </c>
      <c r="BK371" t="n">
        <v>0.4687</v>
      </c>
      <c r="BL371" t="n">
        <v>0.5826</v>
      </c>
      <c r="BM371" t="n">
        <v>0.6851</v>
      </c>
      <c r="BN371" t="n">
        <v>0.6715</v>
      </c>
      <c r="BO371" t="n">
        <v>0.7553</v>
      </c>
      <c r="BP371" t="n">
        <v>0.74</v>
      </c>
      <c r="BQ371" t="n">
        <v>0.68</v>
      </c>
      <c r="BR371" t="n">
        <v>0.85</v>
      </c>
      <c r="BS371" t="n">
        <v>0.6584</v>
      </c>
      <c r="BT371" t="n">
        <v>0.8507</v>
      </c>
      <c r="BU371" t="n">
        <v>0.4923</v>
      </c>
      <c r="BV371" t="n">
        <v>0.7486</v>
      </c>
      <c r="BW371" t="n">
        <v>0.5316</v>
      </c>
      <c r="BX371" t="n">
        <v>0.578</v>
      </c>
      <c r="BY371" t="n">
        <v>0.6812</v>
      </c>
      <c r="BZ371" t="n">
        <v>0.6971000000000001</v>
      </c>
      <c r="CA371" t="n">
        <v>0.7554</v>
      </c>
      <c r="CB371" t="n">
        <v>0.6838</v>
      </c>
      <c r="CC371" t="n">
        <v>0.8395</v>
      </c>
      <c r="CD371" t="n">
        <v>0.5311</v>
      </c>
      <c r="CE371" t="n">
        <v>0.745</v>
      </c>
      <c r="CF371" t="n">
        <v>0.5273</v>
      </c>
      <c r="CG371" t="n">
        <v>0.5554</v>
      </c>
      <c r="CH371" t="n">
        <v>0.6508</v>
      </c>
      <c r="CI371" t="n">
        <v>0.6281</v>
      </c>
      <c r="CV371" t="n">
        <v>1</v>
      </c>
      <c r="CX371" t="n">
        <v>0.2168</v>
      </c>
      <c r="DD371" t="inlineStr">
        <is>
          <t>ERLDPFADGG K TPDPKMNART</t>
        </is>
      </c>
      <c r="DE371" t="n">
        <v>1</v>
      </c>
      <c r="DJ371" t="inlineStr">
        <is>
          <t>synonymous_variant</t>
        </is>
      </c>
      <c r="DK371" t="inlineStr">
        <is>
          <t>LOW</t>
        </is>
      </c>
      <c r="DQ371" t="n">
        <v>1</v>
      </c>
      <c r="DS371" t="n">
        <v>2</v>
      </c>
      <c r="DW371" t="n">
        <v>1</v>
      </c>
      <c r="DX371" t="n">
        <v>1</v>
      </c>
      <c r="EA371" t="inlineStr">
        <is>
          <t>bp6</t>
        </is>
      </c>
      <c r="EB371" t="inlineStr">
        <is>
          <t>single submitter  [[1]] criteria provided, single submitter</t>
        </is>
      </c>
      <c r="EC371" t="inlineStr">
        <is>
          <t>[[1]] clinical testing</t>
        </is>
      </c>
      <c r="ED371" t="inlineStr">
        <is>
          <t>[[1]] NA</t>
        </is>
      </c>
      <c r="EE371" t="inlineStr">
        <is>
          <t>[[1]] NM 012433.4(SF3B1):c.423A&gt;G (p.Lys141  [[1]] NM_012433.4(SF3B1):c.423A&gt;G (p.Lys141=) AND not provided</t>
        </is>
      </c>
      <c r="EF371" t="inlineStr">
        <is>
          <t>[[1]] SCV002032598</t>
        </is>
      </c>
      <c r="EG371" t="inlineStr">
        <is>
          <t>[[1]] not provided</t>
        </is>
      </c>
      <c r="EX371" t="n">
        <v>605590</v>
      </c>
      <c r="EY371" t="inlineStr">
        <is>
          <t>28185911</t>
        </is>
      </c>
      <c r="EZ371" t="n">
        <v>23451</v>
      </c>
      <c r="FA371" t="inlineStr">
        <is>
          <t>SF3B1, SF3B155, SAP155, MDS</t>
        </is>
      </c>
      <c r="FB371" t="inlineStr">
        <is>
          <t>Splicing factor 3B, subunit 1</t>
        </is>
      </c>
      <c r="GG371" t="inlineStr">
        <is>
          <t>ID=COSM1129389;OCCURENCE=1(prostate),1(large_intestine)</t>
        </is>
      </c>
      <c r="GH371" t="inlineStr">
        <is>
          <t>rs788023,COSV59205521</t>
        </is>
      </c>
      <c r="GI371" t="inlineStr">
        <is>
          <t>rs788023</t>
        </is>
      </c>
      <c r="GJ371" t="inlineStr">
        <is>
          <t>rs788023</t>
        </is>
      </c>
      <c r="GU371" t="n">
        <v>0.77</v>
      </c>
      <c r="GV371" t="n">
        <v>0.89</v>
      </c>
      <c r="GX371" t="n">
        <v>2</v>
      </c>
      <c r="GY371" t="n">
        <v>198283305</v>
      </c>
      <c r="HA371" t="inlineStr">
        <is>
          <t>AD=1044;DP=1044;nBI=17;nSI=667;PS=325;</t>
        </is>
      </c>
      <c r="HD371" t="inlineStr">
        <is>
          <t>AD=1044;DP=1044;nBI=17;nSI=667;PS=325;</t>
        </is>
      </c>
      <c r="HE371" t="n">
        <v>1044</v>
      </c>
      <c r="HF371" t="n">
        <v>0</v>
      </c>
      <c r="HG371" t="n">
        <v>1044</v>
      </c>
      <c r="HH371" t="inlineStr">
        <is>
          <t>2:198283305</t>
        </is>
      </c>
      <c r="HI371" t="inlineStr">
        <is>
          <t>C</t>
        </is>
      </c>
      <c r="HJ371" t="inlineStr">
        <is>
          <t>452</t>
        </is>
      </c>
      <c r="HK371" t="inlineStr">
        <is>
          <t>423</t>
        </is>
      </c>
      <c r="HL371" t="inlineStr">
        <is>
          <t>141</t>
        </is>
      </c>
      <c r="HM371" t="inlineStr">
        <is>
          <t>K</t>
        </is>
      </c>
      <c r="HN371" t="inlineStr">
        <is>
          <t>aaA/aaG</t>
        </is>
      </c>
      <c r="HO371" t="inlineStr">
        <is>
          <t>T</t>
        </is>
      </c>
      <c r="HP371" t="inlineStr">
        <is>
          <t>C</t>
        </is>
      </c>
      <c r="HS371" t="inlineStr">
        <is>
          <t>2_198283305_198283305_T_C</t>
        </is>
      </c>
      <c r="HT371" t="n">
        <v>2</v>
      </c>
      <c r="HU371" t="n">
        <v>198283305</v>
      </c>
      <c r="HV371" t="n">
        <v>198283305</v>
      </c>
      <c r="HW371" t="inlineStr">
        <is>
          <t>exonic</t>
        </is>
      </c>
      <c r="HX371" t="inlineStr">
        <is>
          <t>NM_012433.4</t>
        </is>
      </c>
      <c r="HZ371" t="inlineStr">
        <is>
          <t>synonymous SNV</t>
        </is>
      </c>
      <c r="IA371" t="inlineStr">
        <is>
          <t>SF3B1:NM_012433:exon5:c.A423G:p.K141K</t>
        </is>
      </c>
      <c r="IB371" t="inlineStr">
        <is>
          <t>NM_012433@141,</t>
        </is>
      </c>
      <c r="IC371" t="inlineStr">
        <is>
          <t>2_198283305_T_C</t>
        </is>
      </c>
      <c r="IE371" t="inlineStr">
        <is>
          <t>[[1]] not provided</t>
        </is>
      </c>
      <c r="IM371" t="inlineStr">
        <is>
          <t>NM_012433</t>
        </is>
      </c>
      <c r="IN371" t="n">
        <v>0.89</v>
      </c>
      <c r="IO371" t="n">
        <v>0.67</v>
      </c>
      <c r="IP371" t="n">
        <v>0.85</v>
      </c>
      <c r="IQ371" t="n">
        <v>0.47</v>
      </c>
      <c r="IR371" t="n">
        <v>0.54</v>
      </c>
      <c r="IS371" t="n">
        <v>0.58</v>
      </c>
      <c r="IT371" t="n">
        <v>0.6899999999999999</v>
      </c>
      <c r="IU371" t="n">
        <v>0.6899999999999999</v>
      </c>
      <c r="IV371" t="n">
        <v>0.76</v>
      </c>
      <c r="IZ371" t="inlineStr">
        <is>
          <t>hmvp</t>
        </is>
      </c>
      <c r="JA371" t="inlineStr">
        <is>
          <t>2q33.1</t>
        </is>
      </c>
      <c r="JB371" t="inlineStr">
        <is>
          <t>2q33.1</t>
        </is>
      </c>
      <c r="JC371" t="inlineStr">
        <is>
          <t>SF3B1</t>
        </is>
      </c>
      <c r="JD371" t="n">
        <v>23451</v>
      </c>
      <c r="JE371" t="inlineStr">
        <is>
          <t>ENSG00000115524</t>
        </is>
      </c>
      <c r="JF371" t="inlineStr"/>
      <c r="JG371" t="inlineStr">
        <is>
          <t>Sf3b1 (MGI:1932339)</t>
        </is>
      </c>
      <c r="JI371" t="n">
        <v>6</v>
      </c>
    </row>
    <row r="372">
      <c r="C372" t="inlineStr">
        <is>
          <t>B</t>
        </is>
      </c>
      <c r="D372" t="inlineStr">
        <is>
          <t>chr2:198283305-198283305</t>
        </is>
      </c>
      <c r="E372" t="inlineStr">
        <is>
          <t>SF3B1</t>
        </is>
      </c>
      <c r="L372" t="n">
        <v>1</v>
      </c>
      <c r="M372" t="n">
        <v>1044</v>
      </c>
      <c r="N372" t="n">
        <v>1044</v>
      </c>
      <c r="O372" t="n">
        <v>17</v>
      </c>
      <c r="P372" t="n">
        <v>667</v>
      </c>
      <c r="Q372" t="n">
        <v>325</v>
      </c>
      <c r="V372" t="inlineStr">
        <is>
          <t>6_8</t>
        </is>
      </c>
      <c r="W372" t="inlineStr">
        <is>
          <t>rs788023</t>
        </is>
      </c>
      <c r="X372" t="inlineStr"/>
      <c r="Y372" t="inlineStr">
        <is>
          <t>BA1,BP6</t>
        </is>
      </c>
      <c r="AA372" t="inlineStr">
        <is>
          <t>myeloid neoplasm;  acute myeloid leukemia;  anemia;  cytopenia;  immune deficiency;  lymphoid neoplasm;  lymphoma; Myelodysplasia; Myelodysplastic syndrome; Chronic lymphocytic leukemia; Malignant lymphoma, non-Hodgkin</t>
        </is>
      </c>
      <c r="AB372" t="inlineStr">
        <is>
          <t>Myelodysplastic syndrome, somatic, 614286 (3)</t>
        </is>
      </c>
      <c r="AC372" t="n">
        <v>1</v>
      </c>
      <c r="AE372" t="n">
        <v>1</v>
      </c>
      <c r="AH372" t="inlineStr">
        <is>
          <t>[[1]] RCV001794697</t>
        </is>
      </c>
      <c r="AI372" t="inlineStr">
        <is>
          <t>[[1]] Benign~~GeneDx</t>
        </is>
      </c>
      <c r="AT372" t="n">
        <v>1</v>
      </c>
      <c r="AW372" t="n">
        <v>0.89</v>
      </c>
      <c r="BA372" t="n">
        <v>0.622186</v>
      </c>
      <c r="BB372" t="n">
        <v>0.52</v>
      </c>
      <c r="BC372" t="n">
        <v>0.76</v>
      </c>
      <c r="BD372" t="n">
        <v>0.89</v>
      </c>
      <c r="BE372" t="n">
        <v>0.73</v>
      </c>
      <c r="BF372" t="n">
        <v>0.63</v>
      </c>
      <c r="BG372" t="n">
        <v>0.72</v>
      </c>
      <c r="BH372" t="n">
        <v>0.6703</v>
      </c>
      <c r="BI372" t="n">
        <v>0.5402</v>
      </c>
      <c r="BJ372" t="n">
        <v>0.8535</v>
      </c>
      <c r="BK372" t="n">
        <v>0.4687</v>
      </c>
      <c r="BL372" t="n">
        <v>0.5826</v>
      </c>
      <c r="BM372" t="n">
        <v>0.6851</v>
      </c>
      <c r="BN372" t="n">
        <v>0.6715</v>
      </c>
      <c r="BO372" t="n">
        <v>0.7553</v>
      </c>
      <c r="BP372" t="n">
        <v>0.74</v>
      </c>
      <c r="BQ372" t="n">
        <v>0.68</v>
      </c>
      <c r="BR372" t="n">
        <v>0.85</v>
      </c>
      <c r="BS372" t="n">
        <v>0.6584</v>
      </c>
      <c r="BT372" t="n">
        <v>0.8507</v>
      </c>
      <c r="BU372" t="n">
        <v>0.4923</v>
      </c>
      <c r="BV372" t="n">
        <v>0.7486</v>
      </c>
      <c r="BW372" t="n">
        <v>0.5316</v>
      </c>
      <c r="BX372" t="n">
        <v>0.578</v>
      </c>
      <c r="BY372" t="n">
        <v>0.6812</v>
      </c>
      <c r="BZ372" t="n">
        <v>0.6971000000000001</v>
      </c>
      <c r="CA372" t="n">
        <v>0.7554</v>
      </c>
      <c r="CB372" t="n">
        <v>0.6838</v>
      </c>
      <c r="CC372" t="n">
        <v>0.8395</v>
      </c>
      <c r="CD372" t="n">
        <v>0.5311</v>
      </c>
      <c r="CE372" t="n">
        <v>0.745</v>
      </c>
      <c r="CF372" t="n">
        <v>0.5273</v>
      </c>
      <c r="CG372" t="n">
        <v>0.5554</v>
      </c>
      <c r="CH372" t="n">
        <v>0.6508</v>
      </c>
      <c r="CI372" t="n">
        <v>0.6281</v>
      </c>
      <c r="CX372" t="n">
        <v>0.2168</v>
      </c>
      <c r="DJ372" t="inlineStr">
        <is>
          <t>downstream_gene_variant</t>
        </is>
      </c>
      <c r="DK372" t="inlineStr">
        <is>
          <t>MODIFIER</t>
        </is>
      </c>
      <c r="DQ372" t="n">
        <v>1</v>
      </c>
      <c r="DS372" t="n">
        <v>1</v>
      </c>
      <c r="DX372" t="n">
        <v>1</v>
      </c>
      <c r="EA372" t="inlineStr">
        <is>
          <t>bp6</t>
        </is>
      </c>
      <c r="EB372" t="inlineStr">
        <is>
          <t>single submitter  [[1]] criteria provided, single submitter</t>
        </is>
      </c>
      <c r="EC372" t="inlineStr">
        <is>
          <t>[[1]] clinical testing</t>
        </is>
      </c>
      <c r="ED372" t="inlineStr">
        <is>
          <t>[[1]] NA</t>
        </is>
      </c>
      <c r="EE372" t="inlineStr">
        <is>
          <t>[[1]] NM 012433.4(SF3B1):c.423A&gt;G (p.Lys141  [[1]] NM_012433.4(SF3B1):c.423A&gt;G (p.Lys141=) AND not provided</t>
        </is>
      </c>
      <c r="EF372" t="inlineStr">
        <is>
          <t>[[1]] SCV002032598</t>
        </is>
      </c>
      <c r="EG372" t="inlineStr">
        <is>
          <t>[[1]] not provided</t>
        </is>
      </c>
      <c r="EX372" t="n">
        <v>605590</v>
      </c>
      <c r="EY372" t="inlineStr">
        <is>
          <t>28185911</t>
        </is>
      </c>
      <c r="EZ372" t="n">
        <v>23451</v>
      </c>
      <c r="FA372" t="inlineStr">
        <is>
          <t>SF3B1, SF3B155, SAP155, MDS</t>
        </is>
      </c>
      <c r="FB372" t="inlineStr">
        <is>
          <t>Splicing factor 3B, subunit 1</t>
        </is>
      </c>
      <c r="GG372" t="inlineStr">
        <is>
          <t>ID=COSM1129389;OCCURENCE=1(prostate),1(large_intestine)</t>
        </is>
      </c>
      <c r="GH372" t="inlineStr">
        <is>
          <t>rs788023,COSV59205521</t>
        </is>
      </c>
      <c r="GI372" t="inlineStr">
        <is>
          <t>rs788023</t>
        </is>
      </c>
      <c r="GJ372" t="inlineStr">
        <is>
          <t>rs788023</t>
        </is>
      </c>
      <c r="GU372" t="n">
        <v>0.77</v>
      </c>
      <c r="GV372" t="n">
        <v>0.89</v>
      </c>
      <c r="GX372" t="n">
        <v>2</v>
      </c>
      <c r="GY372" t="n">
        <v>198283305</v>
      </c>
      <c r="HA372" t="inlineStr">
        <is>
          <t>AD=1044;DP=1044;nBI=17;nSI=667;PS=325;</t>
        </is>
      </c>
      <c r="HD372" t="inlineStr">
        <is>
          <t>AD=1044;DP=1044;nBI=17;nSI=667;PS=325;</t>
        </is>
      </c>
      <c r="HE372" t="n">
        <v>1044</v>
      </c>
      <c r="HF372" t="n">
        <v>0</v>
      </c>
      <c r="HG372" t="n">
        <v>1044</v>
      </c>
      <c r="HH372" t="inlineStr">
        <is>
          <t>2:198283305</t>
        </is>
      </c>
      <c r="HI372" t="inlineStr">
        <is>
          <t>C</t>
        </is>
      </c>
      <c r="HO372" t="inlineStr">
        <is>
          <t>T</t>
        </is>
      </c>
      <c r="HP372" t="inlineStr">
        <is>
          <t>C</t>
        </is>
      </c>
      <c r="HS372" t="inlineStr">
        <is>
          <t>2_198283305_198283305_T_C</t>
        </is>
      </c>
      <c r="HT372" t="n">
        <v>2</v>
      </c>
      <c r="HU372" t="n">
        <v>198283305</v>
      </c>
      <c r="HV372" t="n">
        <v>198283305</v>
      </c>
      <c r="HW372" t="inlineStr">
        <is>
          <t>exonic</t>
        </is>
      </c>
      <c r="HX372" t="inlineStr">
        <is>
          <t>NM_001308824.1</t>
        </is>
      </c>
      <c r="HZ372" t="inlineStr">
        <is>
          <t>synonymous SNV</t>
        </is>
      </c>
      <c r="IA372" t="inlineStr">
        <is>
          <t>SF3B1:NM_012433:exon5:c.A423G:p.K141K</t>
        </is>
      </c>
      <c r="IC372" t="inlineStr">
        <is>
          <t>2_198283305_T_C</t>
        </is>
      </c>
      <c r="IE372" t="inlineStr">
        <is>
          <t>[[1]] not provided</t>
        </is>
      </c>
      <c r="IN372" t="n">
        <v>0.89</v>
      </c>
      <c r="IO372" t="n">
        <v>0.67</v>
      </c>
      <c r="IP372" t="n">
        <v>0.85</v>
      </c>
      <c r="IQ372" t="n">
        <v>0.47</v>
      </c>
      <c r="IR372" t="n">
        <v>0.54</v>
      </c>
      <c r="IS372" t="n">
        <v>0.58</v>
      </c>
      <c r="IT372" t="n">
        <v>0.6899999999999999</v>
      </c>
      <c r="IU372" t="n">
        <v>0.6899999999999999</v>
      </c>
      <c r="IV372" t="n">
        <v>0.76</v>
      </c>
      <c r="IZ372" t="inlineStr">
        <is>
          <t>hmvp</t>
        </is>
      </c>
      <c r="JA372" t="inlineStr">
        <is>
          <t>2q33.1</t>
        </is>
      </c>
      <c r="JB372" t="inlineStr">
        <is>
          <t>2q33.1</t>
        </is>
      </c>
      <c r="JC372" t="inlineStr">
        <is>
          <t>SF3B1</t>
        </is>
      </c>
      <c r="JD372" t="n">
        <v>23451</v>
      </c>
      <c r="JE372" t="inlineStr">
        <is>
          <t>ENSG00000115524</t>
        </is>
      </c>
      <c r="JF372" t="inlineStr"/>
      <c r="JG372" t="inlineStr">
        <is>
          <t>Sf3b1 (MGI:1932339)</t>
        </is>
      </c>
      <c r="JI372" t="n">
        <v>6</v>
      </c>
    </row>
    <row r="373">
      <c r="C373" t="inlineStr">
        <is>
          <t>B</t>
        </is>
      </c>
      <c r="D373" t="inlineStr">
        <is>
          <t>chr2:198283305-198283305</t>
        </is>
      </c>
      <c r="E373" t="inlineStr">
        <is>
          <t>SF3B1</t>
        </is>
      </c>
      <c r="L373" t="n">
        <v>1</v>
      </c>
      <c r="M373" t="n">
        <v>1044</v>
      </c>
      <c r="N373" t="n">
        <v>1044</v>
      </c>
      <c r="O373" t="n">
        <v>17</v>
      </c>
      <c r="P373" t="n">
        <v>667</v>
      </c>
      <c r="Q373" t="n">
        <v>325</v>
      </c>
      <c r="V373" t="inlineStr">
        <is>
          <t>6_8</t>
        </is>
      </c>
      <c r="W373" t="inlineStr">
        <is>
          <t>rs788023</t>
        </is>
      </c>
      <c r="X373" t="inlineStr"/>
      <c r="Y373" t="inlineStr">
        <is>
          <t>BA1,BP6</t>
        </is>
      </c>
      <c r="AA373" t="inlineStr">
        <is>
          <t>myeloid neoplasm;  acute myeloid leukemia;  anemia;  cytopenia;  immune deficiency;  lymphoid neoplasm;  lymphoma; Myelodysplasia; Myelodysplastic syndrome; Chronic lymphocytic leukemia; Malignant lymphoma, non-Hodgkin</t>
        </is>
      </c>
      <c r="AB373" t="inlineStr">
        <is>
          <t>Myelodysplastic syndrome, somatic, 614286 (3)</t>
        </is>
      </c>
      <c r="AC373" t="n">
        <v>1</v>
      </c>
      <c r="AE373" t="n">
        <v>1</v>
      </c>
      <c r="AH373" t="inlineStr">
        <is>
          <t>[[1]] RCV001794697</t>
        </is>
      </c>
      <c r="AI373" t="inlineStr">
        <is>
          <t>[[1]] Benign~~GeneDx</t>
        </is>
      </c>
      <c r="AT373" t="n">
        <v>1</v>
      </c>
      <c r="AW373" t="n">
        <v>0.89</v>
      </c>
      <c r="BA373" t="n">
        <v>0.622186</v>
      </c>
      <c r="BB373" t="n">
        <v>0.52</v>
      </c>
      <c r="BC373" t="n">
        <v>0.76</v>
      </c>
      <c r="BD373" t="n">
        <v>0.89</v>
      </c>
      <c r="BE373" t="n">
        <v>0.73</v>
      </c>
      <c r="BF373" t="n">
        <v>0.63</v>
      </c>
      <c r="BG373" t="n">
        <v>0.72</v>
      </c>
      <c r="BH373" t="n">
        <v>0.6703</v>
      </c>
      <c r="BI373" t="n">
        <v>0.5402</v>
      </c>
      <c r="BJ373" t="n">
        <v>0.8535</v>
      </c>
      <c r="BK373" t="n">
        <v>0.4687</v>
      </c>
      <c r="BL373" t="n">
        <v>0.5826</v>
      </c>
      <c r="BM373" t="n">
        <v>0.6851</v>
      </c>
      <c r="BN373" t="n">
        <v>0.6715</v>
      </c>
      <c r="BO373" t="n">
        <v>0.7553</v>
      </c>
      <c r="BP373" t="n">
        <v>0.74</v>
      </c>
      <c r="BQ373" t="n">
        <v>0.68</v>
      </c>
      <c r="BR373" t="n">
        <v>0.85</v>
      </c>
      <c r="BS373" t="n">
        <v>0.6584</v>
      </c>
      <c r="BT373" t="n">
        <v>0.8507</v>
      </c>
      <c r="BU373" t="n">
        <v>0.4923</v>
      </c>
      <c r="BV373" t="n">
        <v>0.7486</v>
      </c>
      <c r="BW373" t="n">
        <v>0.5316</v>
      </c>
      <c r="BX373" t="n">
        <v>0.578</v>
      </c>
      <c r="BY373" t="n">
        <v>0.6812</v>
      </c>
      <c r="BZ373" t="n">
        <v>0.6971000000000001</v>
      </c>
      <c r="CA373" t="n">
        <v>0.7554</v>
      </c>
      <c r="CB373" t="n">
        <v>0.6838</v>
      </c>
      <c r="CC373" t="n">
        <v>0.8395</v>
      </c>
      <c r="CD373" t="n">
        <v>0.5311</v>
      </c>
      <c r="CE373" t="n">
        <v>0.745</v>
      </c>
      <c r="CF373" t="n">
        <v>0.5273</v>
      </c>
      <c r="CG373" t="n">
        <v>0.5554</v>
      </c>
      <c r="CH373" t="n">
        <v>0.6508</v>
      </c>
      <c r="CI373" t="n">
        <v>0.6281</v>
      </c>
      <c r="CX373" t="n">
        <v>0.2168</v>
      </c>
      <c r="DJ373" t="inlineStr">
        <is>
          <t>downstream_gene_variant</t>
        </is>
      </c>
      <c r="DK373" t="inlineStr">
        <is>
          <t>MODIFIER</t>
        </is>
      </c>
      <c r="DQ373" t="n">
        <v>1</v>
      </c>
      <c r="DS373" t="n">
        <v>1</v>
      </c>
      <c r="DX373" t="n">
        <v>1</v>
      </c>
      <c r="EA373" t="inlineStr">
        <is>
          <t>bp6</t>
        </is>
      </c>
      <c r="EB373" t="inlineStr">
        <is>
          <t>single submitter  [[1]] criteria provided, single submitter</t>
        </is>
      </c>
      <c r="EC373" t="inlineStr">
        <is>
          <t>[[1]] clinical testing</t>
        </is>
      </c>
      <c r="ED373" t="inlineStr">
        <is>
          <t>[[1]] NA</t>
        </is>
      </c>
      <c r="EE373" t="inlineStr">
        <is>
          <t>[[1]] NM 012433.4(SF3B1):c.423A&gt;G (p.Lys141  [[1]] NM_012433.4(SF3B1):c.423A&gt;G (p.Lys141=) AND not provided</t>
        </is>
      </c>
      <c r="EF373" t="inlineStr">
        <is>
          <t>[[1]] SCV002032598</t>
        </is>
      </c>
      <c r="EG373" t="inlineStr">
        <is>
          <t>[[1]] not provided</t>
        </is>
      </c>
      <c r="EX373" t="n">
        <v>605590</v>
      </c>
      <c r="EY373" t="inlineStr">
        <is>
          <t>28185911</t>
        </is>
      </c>
      <c r="EZ373" t="n">
        <v>23451</v>
      </c>
      <c r="FA373" t="inlineStr">
        <is>
          <t>SF3B1, SF3B155, SAP155, MDS</t>
        </is>
      </c>
      <c r="FB373" t="inlineStr">
        <is>
          <t>Splicing factor 3B, subunit 1</t>
        </is>
      </c>
      <c r="GG373" t="inlineStr">
        <is>
          <t>ID=COSM1129389;OCCURENCE=1(prostate),1(large_intestine)</t>
        </is>
      </c>
      <c r="GH373" t="inlineStr">
        <is>
          <t>rs788023,COSV59205521</t>
        </is>
      </c>
      <c r="GI373" t="inlineStr">
        <is>
          <t>rs788023</t>
        </is>
      </c>
      <c r="GJ373" t="inlineStr">
        <is>
          <t>rs788023</t>
        </is>
      </c>
      <c r="GU373" t="n">
        <v>0.77</v>
      </c>
      <c r="GV373" t="n">
        <v>0.89</v>
      </c>
      <c r="GX373" t="n">
        <v>2</v>
      </c>
      <c r="GY373" t="n">
        <v>198283305</v>
      </c>
      <c r="HA373" t="inlineStr">
        <is>
          <t>AD=1044;DP=1044;nBI=17;nSI=667;PS=325;</t>
        </is>
      </c>
      <c r="HD373" t="inlineStr">
        <is>
          <t>AD=1044;DP=1044;nBI=17;nSI=667;PS=325;</t>
        </is>
      </c>
      <c r="HE373" t="n">
        <v>1044</v>
      </c>
      <c r="HF373" t="n">
        <v>0</v>
      </c>
      <c r="HG373" t="n">
        <v>1044</v>
      </c>
      <c r="HH373" t="inlineStr">
        <is>
          <t>2:198283305</t>
        </is>
      </c>
      <c r="HI373" t="inlineStr">
        <is>
          <t>C</t>
        </is>
      </c>
      <c r="HO373" t="inlineStr">
        <is>
          <t>T</t>
        </is>
      </c>
      <c r="HP373" t="inlineStr">
        <is>
          <t>C</t>
        </is>
      </c>
      <c r="HS373" t="inlineStr">
        <is>
          <t>2_198283305_198283305_T_C</t>
        </is>
      </c>
      <c r="HT373" t="n">
        <v>2</v>
      </c>
      <c r="HU373" t="n">
        <v>198283305</v>
      </c>
      <c r="HV373" t="n">
        <v>198283305</v>
      </c>
      <c r="HW373" t="inlineStr">
        <is>
          <t>exonic</t>
        </is>
      </c>
      <c r="HX373" t="inlineStr">
        <is>
          <t>NM_001005526.2</t>
        </is>
      </c>
      <c r="HZ373" t="inlineStr">
        <is>
          <t>synonymous SNV</t>
        </is>
      </c>
      <c r="IA373" t="inlineStr">
        <is>
          <t>SF3B1:NM_012433:exon5:c.A423G:p.K141K</t>
        </is>
      </c>
      <c r="IC373" t="inlineStr">
        <is>
          <t>2_198283305_T_C</t>
        </is>
      </c>
      <c r="IE373" t="inlineStr">
        <is>
          <t>[[1]] not provided</t>
        </is>
      </c>
      <c r="IN373" t="n">
        <v>0.89</v>
      </c>
      <c r="IO373" t="n">
        <v>0.67</v>
      </c>
      <c r="IP373" t="n">
        <v>0.85</v>
      </c>
      <c r="IQ373" t="n">
        <v>0.47</v>
      </c>
      <c r="IR373" t="n">
        <v>0.54</v>
      </c>
      <c r="IS373" t="n">
        <v>0.58</v>
      </c>
      <c r="IT373" t="n">
        <v>0.6899999999999999</v>
      </c>
      <c r="IU373" t="n">
        <v>0.6899999999999999</v>
      </c>
      <c r="IV373" t="n">
        <v>0.76</v>
      </c>
      <c r="IZ373" t="inlineStr">
        <is>
          <t>hmvp</t>
        </is>
      </c>
      <c r="JA373" t="inlineStr">
        <is>
          <t>2q33.1</t>
        </is>
      </c>
      <c r="JB373" t="inlineStr">
        <is>
          <t>2q33.1</t>
        </is>
      </c>
      <c r="JC373" t="inlineStr">
        <is>
          <t>SF3B1</t>
        </is>
      </c>
      <c r="JD373" t="n">
        <v>23451</v>
      </c>
      <c r="JE373" t="inlineStr">
        <is>
          <t>ENSG00000115524</t>
        </is>
      </c>
      <c r="JF373" t="inlineStr"/>
      <c r="JG373" t="inlineStr">
        <is>
          <t>Sf3b1 (MGI:1932339)</t>
        </is>
      </c>
      <c r="JI373" t="n">
        <v>6</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73"/>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pindel:1_1484</t>
        </is>
      </c>
      <c r="B2" t="inlineStr">
        <is>
          <t>chr1:154842200-154842200</t>
        </is>
      </c>
      <c r="C2" t="inlineStr">
        <is>
          <t>-</t>
        </is>
      </c>
      <c r="D2" t="inlineStr">
        <is>
          <t>GCTGCTGCT</t>
        </is>
      </c>
      <c r="E2" t="inlineStr">
        <is>
          <t>1_8</t>
        </is>
      </c>
      <c r="F2" t="n">
        <v>0.08511000000000001</v>
      </c>
      <c r="G2" t="n">
        <v>94</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KCNN3:NM_001204087:exon1:c.240_241insAGCAGCAGC:p.P81delinsSSSP,KCNN3:NM_002249:exon1:c.240_241insAGCAGCAGC:p.P81delinsSSSP</t>
        </is>
      </c>
      <c r="M2" t="n">
        <v>0</v>
      </c>
      <c r="Y2" t="n">
        <v>1</v>
      </c>
      <c r="Z2" t="n">
        <v>154842200</v>
      </c>
      <c r="AA2" t="n">
        <v>154842200</v>
      </c>
    </row>
    <row r="3">
      <c r="A3" t="inlineStr">
        <is>
          <t>pindel:1_1484</t>
        </is>
      </c>
      <c r="B3" t="inlineStr">
        <is>
          <t>chr1:154842200-154842200</t>
        </is>
      </c>
      <c r="C3" t="inlineStr">
        <is>
          <t>-</t>
        </is>
      </c>
      <c r="D3" t="inlineStr">
        <is>
          <t>GCTGCTGCT</t>
        </is>
      </c>
      <c r="E3" t="inlineStr">
        <is>
          <t>1_8</t>
        </is>
      </c>
      <c r="F3" t="n">
        <v>0.08511000000000001</v>
      </c>
      <c r="G3" t="n">
        <v>94</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KCNN3:NM_001204087:exon1:c.240_241insAGCAGCAGC:p.P81delinsSSSP,KCNN3:NM_002249:exon1:c.240_241insAGCAGCAGC:p.P81delinsSSSP</t>
        </is>
      </c>
      <c r="M3" t="n">
        <v>0</v>
      </c>
      <c r="Y3" t="n">
        <v>1</v>
      </c>
      <c r="Z3" t="n">
        <v>154842200</v>
      </c>
      <c r="AA3" t="n">
        <v>154842200</v>
      </c>
    </row>
    <row r="4">
      <c r="A4" t="inlineStr">
        <is>
          <t>pindel:1_1484</t>
        </is>
      </c>
      <c r="B4" t="inlineStr">
        <is>
          <t>chr1:154842200-154842200</t>
        </is>
      </c>
      <c r="C4" t="inlineStr">
        <is>
          <t>-</t>
        </is>
      </c>
      <c r="D4" t="inlineStr">
        <is>
          <t>GCTGCTGCT</t>
        </is>
      </c>
      <c r="E4" t="inlineStr">
        <is>
          <t>1_8</t>
        </is>
      </c>
      <c r="F4" t="n">
        <v>0.08511000000000001</v>
      </c>
      <c r="G4" t="n">
        <v>94</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KCNN3:NM_001204087:exon1:c.240_241insAGCAGCAGC:p.P81delinsSSSP,KCNN3:NM_002249:exon1:c.240_241insAGCAGCAGC:p.P81delinsSSSP</t>
        </is>
      </c>
      <c r="M4" t="n">
        <v>0</v>
      </c>
      <c r="Y4" t="n">
        <v>1</v>
      </c>
      <c r="Z4" t="n">
        <v>154842200</v>
      </c>
      <c r="AA4" t="n">
        <v>154842200</v>
      </c>
    </row>
    <row r="5">
      <c r="A5" t="inlineStr">
        <is>
          <t>pindel:1_1484</t>
        </is>
      </c>
      <c r="B5" t="inlineStr">
        <is>
          <t>chr1:154842200-154842200</t>
        </is>
      </c>
      <c r="C5" t="inlineStr">
        <is>
          <t>-</t>
        </is>
      </c>
      <c r="D5" t="inlineStr">
        <is>
          <t>GCTGCTGCT</t>
        </is>
      </c>
      <c r="E5" t="inlineStr">
        <is>
          <t>1_8</t>
        </is>
      </c>
      <c r="F5" t="n">
        <v>0.08511000000000001</v>
      </c>
      <c r="G5" t="n">
        <v>94</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KCNN3:NM_001204087:exon1:c.240_241insAGCAGCAGC:p.P81delinsSSSP,KCNN3:NM_002249:exon1:c.240_241insAGCAGCAGC:p.P81delinsSSSP</t>
        </is>
      </c>
      <c r="M5" t="n">
        <v>0</v>
      </c>
      <c r="Y5" t="n">
        <v>1</v>
      </c>
      <c r="Z5" t="n">
        <v>154842200</v>
      </c>
      <c r="AA5" t="n">
        <v>154842200</v>
      </c>
    </row>
    <row r="6">
      <c r="A6" t="inlineStr">
        <is>
          <t>pindel:3_1353</t>
        </is>
      </c>
      <c r="B6" t="inlineStr">
        <is>
          <t>chr3:63898390-63898390</t>
        </is>
      </c>
      <c r="C6" t="inlineStr">
        <is>
          <t>-</t>
        </is>
      </c>
      <c r="D6" t="inlineStr">
        <is>
          <t>GCAGCAGCC</t>
        </is>
      </c>
      <c r="E6" t="inlineStr">
        <is>
          <t>1_8</t>
        </is>
      </c>
      <c r="F6" t="n">
        <v>0.25455</v>
      </c>
      <c r="G6" t="n">
        <v>55</v>
      </c>
      <c r="H6" t="inlineStr">
        <is>
          <t>exonic</t>
        </is>
      </c>
      <c r="I6" t="inlineStr">
        <is>
          <t>ATXN7</t>
        </is>
      </c>
      <c r="J6" t="inlineStr">
        <is>
          <t>Spinocerebellar ataxia 7, 164500 (3), Autosomal dominant</t>
        </is>
      </c>
      <c r="K6" t="inlineStr">
        <is>
          <t>nonframeshift insertion</t>
        </is>
      </c>
      <c r="L6" t="inlineStr">
        <is>
          <t>ATXN7:NM_001177387:exon2:c.116_117insGCAGCAGCC:p.Q39delinsQQQP,ATXN7:NM_000333:exon3:c.116_117insGCAGCAGCC:p.Q39delinsQQQP</t>
        </is>
      </c>
      <c r="M6" t="n">
        <v>9</v>
      </c>
      <c r="N6" t="inlineStr">
        <is>
          <t>GCCGCCGCC</t>
        </is>
      </c>
      <c r="O6" t="inlineStr">
        <is>
          <t>rs770364745</t>
        </is>
      </c>
      <c r="P6" t="n">
        <v>0.0118</v>
      </c>
      <c r="Q6" t="n">
        <v>0</v>
      </c>
      <c r="R6" t="n">
        <v>0</v>
      </c>
      <c r="S6" t="n">
        <v>0</v>
      </c>
      <c r="T6" t="n">
        <v>0</v>
      </c>
      <c r="U6" t="n">
        <v>0</v>
      </c>
      <c r="V6" t="n">
        <v>0</v>
      </c>
      <c r="W6" t="n">
        <v>0</v>
      </c>
      <c r="X6" t="n">
        <v>0</v>
      </c>
      <c r="Y6" t="n">
        <v>3</v>
      </c>
      <c r="Z6" t="n">
        <v>63898390</v>
      </c>
      <c r="AA6" t="n">
        <v>63898390</v>
      </c>
    </row>
    <row r="7">
      <c r="A7" t="inlineStr">
        <is>
          <t>pindel:3_1353</t>
        </is>
      </c>
      <c r="B7" t="inlineStr">
        <is>
          <t>chr3:63898390-63898390</t>
        </is>
      </c>
      <c r="C7" t="inlineStr">
        <is>
          <t>-</t>
        </is>
      </c>
      <c r="D7" t="inlineStr">
        <is>
          <t>GCAGCAGCC</t>
        </is>
      </c>
      <c r="E7" t="inlineStr">
        <is>
          <t>1_8</t>
        </is>
      </c>
      <c r="F7" t="n">
        <v>0.25455</v>
      </c>
      <c r="G7" t="n">
        <v>55</v>
      </c>
      <c r="H7" t="inlineStr">
        <is>
          <t>exonic</t>
        </is>
      </c>
      <c r="I7" t="inlineStr">
        <is>
          <t>ATXN7</t>
        </is>
      </c>
      <c r="J7" t="inlineStr">
        <is>
          <t>Spinocerebellar ataxia 7, 164500 (3), Autosomal dominant</t>
        </is>
      </c>
      <c r="K7" t="inlineStr">
        <is>
          <t>nonframeshift insertion</t>
        </is>
      </c>
      <c r="L7" t="inlineStr">
        <is>
          <t>ATXN7:NM_001177387:exon2:c.116_117insGCAGCAGCC:p.Q39delinsQQQP,ATXN7:NM_000333:exon3:c.116_117insGCAGCAGCC:p.Q39delinsQQQP</t>
        </is>
      </c>
      <c r="M7" t="n">
        <v>9</v>
      </c>
      <c r="N7" t="inlineStr">
        <is>
          <t>GCCGCCGCC</t>
        </is>
      </c>
      <c r="O7" t="inlineStr">
        <is>
          <t>rs770364745</t>
        </is>
      </c>
      <c r="P7" t="n">
        <v>0.0118</v>
      </c>
      <c r="Q7" t="n">
        <v>0</v>
      </c>
      <c r="R7" t="n">
        <v>0</v>
      </c>
      <c r="S7" t="n">
        <v>0</v>
      </c>
      <c r="T7" t="n">
        <v>0</v>
      </c>
      <c r="U7" t="n">
        <v>0</v>
      </c>
      <c r="V7" t="n">
        <v>0</v>
      </c>
      <c r="W7" t="n">
        <v>0</v>
      </c>
      <c r="X7" t="n">
        <v>0</v>
      </c>
      <c r="Y7" t="n">
        <v>3</v>
      </c>
      <c r="Z7" t="n">
        <v>63898390</v>
      </c>
      <c r="AA7" t="n">
        <v>63898390</v>
      </c>
    </row>
    <row r="8">
      <c r="A8" t="inlineStr">
        <is>
          <t>pindel:3_1353</t>
        </is>
      </c>
      <c r="B8" t="inlineStr">
        <is>
          <t>chr3:63898390-63898390</t>
        </is>
      </c>
      <c r="C8" t="inlineStr">
        <is>
          <t>-</t>
        </is>
      </c>
      <c r="D8" t="inlineStr">
        <is>
          <t>GCAGCAGCC</t>
        </is>
      </c>
      <c r="E8" t="inlineStr">
        <is>
          <t>1_8</t>
        </is>
      </c>
      <c r="F8" t="n">
        <v>0.25455</v>
      </c>
      <c r="G8" t="n">
        <v>55</v>
      </c>
      <c r="H8" t="inlineStr">
        <is>
          <t>exonic</t>
        </is>
      </c>
      <c r="I8" t="inlineStr">
        <is>
          <t>ATXN7</t>
        </is>
      </c>
      <c r="J8" t="inlineStr"/>
      <c r="K8" t="inlineStr">
        <is>
          <t>nonframeshift insertion</t>
        </is>
      </c>
      <c r="L8" t="inlineStr">
        <is>
          <t>ATXN7:NM_001177387:exon2:c.116_117insGCAGCAGCC:p.Q39delinsQQQP,ATXN7:NM_000333:exon3:c.116_117insGCAGCAGCC:p.Q39delinsQQQP</t>
        </is>
      </c>
      <c r="M8" t="n">
        <v>9</v>
      </c>
      <c r="N8" t="inlineStr">
        <is>
          <t>GCCGCCGCC</t>
        </is>
      </c>
      <c r="O8" t="inlineStr">
        <is>
          <t>rs770364745</t>
        </is>
      </c>
      <c r="P8" t="n">
        <v>0.0118</v>
      </c>
      <c r="Q8" t="n">
        <v>0</v>
      </c>
      <c r="R8" t="n">
        <v>0</v>
      </c>
      <c r="S8" t="n">
        <v>0</v>
      </c>
      <c r="T8" t="n">
        <v>0</v>
      </c>
      <c r="U8" t="n">
        <v>0</v>
      </c>
      <c r="V8" t="n">
        <v>0</v>
      </c>
      <c r="W8" t="n">
        <v>0</v>
      </c>
      <c r="X8" t="n">
        <v>0</v>
      </c>
      <c r="Y8" t="n">
        <v>3</v>
      </c>
      <c r="Z8" t="n">
        <v>63898390</v>
      </c>
      <c r="AA8" t="n">
        <v>63898390</v>
      </c>
    </row>
    <row r="9">
      <c r="A9" t="inlineStr">
        <is>
          <t>pindel:3_1353</t>
        </is>
      </c>
      <c r="B9" t="inlineStr">
        <is>
          <t>chr3:63898390-63898390</t>
        </is>
      </c>
      <c r="C9" t="inlineStr">
        <is>
          <t>-</t>
        </is>
      </c>
      <c r="D9" t="inlineStr">
        <is>
          <t>GCAGCAGCC</t>
        </is>
      </c>
      <c r="E9" t="inlineStr">
        <is>
          <t>1_8</t>
        </is>
      </c>
      <c r="F9" t="n">
        <v>0.25455</v>
      </c>
      <c r="G9" t="n">
        <v>55</v>
      </c>
      <c r="H9" t="inlineStr">
        <is>
          <t>exonic</t>
        </is>
      </c>
      <c r="I9" t="inlineStr">
        <is>
          <t>ATXN7</t>
        </is>
      </c>
      <c r="J9" t="inlineStr">
        <is>
          <t>Spinocerebellar ataxia 7, 164500 (3), Autosomal dominant</t>
        </is>
      </c>
      <c r="K9" t="inlineStr">
        <is>
          <t>nonframeshift insertion</t>
        </is>
      </c>
      <c r="L9" t="inlineStr">
        <is>
          <t>ATXN7:NM_001177387:exon2:c.116_117insGCAGCAGCC:p.Q39delinsQQQP,ATXN7:NM_000333:exon3:c.116_117insGCAGCAGCC:p.Q39delinsQQQP</t>
        </is>
      </c>
      <c r="M9" t="n">
        <v>9</v>
      </c>
      <c r="N9" t="inlineStr">
        <is>
          <t>GCCGCCGCC</t>
        </is>
      </c>
      <c r="O9" t="inlineStr">
        <is>
          <t>rs770364745</t>
        </is>
      </c>
      <c r="P9" t="n">
        <v>0.0118</v>
      </c>
      <c r="Q9" t="n">
        <v>0</v>
      </c>
      <c r="R9" t="n">
        <v>0</v>
      </c>
      <c r="S9" t="n">
        <v>0</v>
      </c>
      <c r="T9" t="n">
        <v>0</v>
      </c>
      <c r="U9" t="n">
        <v>0</v>
      </c>
      <c r="V9" t="n">
        <v>0</v>
      </c>
      <c r="W9" t="n">
        <v>0</v>
      </c>
      <c r="X9" t="n">
        <v>0</v>
      </c>
      <c r="Y9" t="n">
        <v>3</v>
      </c>
      <c r="Z9" t="n">
        <v>63898390</v>
      </c>
      <c r="AA9" t="n">
        <v>63898390</v>
      </c>
    </row>
    <row r="10">
      <c r="A10" t="inlineStr">
        <is>
          <t>pindel:3_1353</t>
        </is>
      </c>
      <c r="B10" t="inlineStr">
        <is>
          <t>chr3:63898390-63898390</t>
        </is>
      </c>
      <c r="C10" t="inlineStr">
        <is>
          <t>-</t>
        </is>
      </c>
      <c r="D10" t="inlineStr">
        <is>
          <t>GCAGCAGCC</t>
        </is>
      </c>
      <c r="E10" t="inlineStr">
        <is>
          <t>1_8</t>
        </is>
      </c>
      <c r="F10" t="n">
        <v>0.25455</v>
      </c>
      <c r="G10" t="n">
        <v>55</v>
      </c>
      <c r="H10" t="inlineStr">
        <is>
          <t>exonic</t>
        </is>
      </c>
      <c r="I10" t="inlineStr">
        <is>
          <t>ATXN7</t>
        </is>
      </c>
      <c r="J10" t="inlineStr">
        <is>
          <t>Spinocerebellar ataxia 7, 164500 (3), Autosomal dominant</t>
        </is>
      </c>
      <c r="K10" t="inlineStr">
        <is>
          <t>nonframeshift insertion</t>
        </is>
      </c>
      <c r="L10" t="inlineStr">
        <is>
          <t>ATXN7:NM_001177387:exon2:c.116_117insGCAGCAGCC:p.Q39delinsQQQP,ATXN7:NM_000333:exon3:c.116_117insGCAGCAGCC:p.Q39delinsQQQP</t>
        </is>
      </c>
      <c r="M10" t="n">
        <v>9</v>
      </c>
      <c r="N10" t="inlineStr">
        <is>
          <t>GCCGCCGCC</t>
        </is>
      </c>
      <c r="O10" t="inlineStr">
        <is>
          <t>rs770364745</t>
        </is>
      </c>
      <c r="P10" t="n">
        <v>0.0118</v>
      </c>
      <c r="Q10" t="n">
        <v>0</v>
      </c>
      <c r="R10" t="n">
        <v>0</v>
      </c>
      <c r="S10" t="n">
        <v>0</v>
      </c>
      <c r="T10" t="n">
        <v>0</v>
      </c>
      <c r="U10" t="n">
        <v>0</v>
      </c>
      <c r="V10" t="n">
        <v>0</v>
      </c>
      <c r="W10" t="n">
        <v>0</v>
      </c>
      <c r="X10" t="n">
        <v>0</v>
      </c>
      <c r="Y10" t="n">
        <v>3</v>
      </c>
      <c r="Z10" t="n">
        <v>63898390</v>
      </c>
      <c r="AA10" t="n">
        <v>63898390</v>
      </c>
    </row>
    <row r="11">
      <c r="A11" t="inlineStr">
        <is>
          <t>pindel:3_1352</t>
        </is>
      </c>
      <c r="B11" t="inlineStr">
        <is>
          <t>chr3:63898390-63898390</t>
        </is>
      </c>
      <c r="C11" t="inlineStr">
        <is>
          <t>-</t>
        </is>
      </c>
      <c r="D11" t="inlineStr">
        <is>
          <t>GCCGCC</t>
        </is>
      </c>
      <c r="E11" t="inlineStr">
        <is>
          <t>1_8</t>
        </is>
      </c>
      <c r="F11" t="n">
        <v>0.12766</v>
      </c>
      <c r="G11" t="n">
        <v>47</v>
      </c>
      <c r="H11" t="inlineStr">
        <is>
          <t>exonic</t>
        </is>
      </c>
      <c r="I11" t="inlineStr">
        <is>
          <t>ATXN7</t>
        </is>
      </c>
      <c r="J11" t="inlineStr">
        <is>
          <t>Spinocerebellar ataxia 7, 164500 (3), Autosomal dominant</t>
        </is>
      </c>
      <c r="K11" t="inlineStr">
        <is>
          <t>nonframeshift insertion</t>
        </is>
      </c>
      <c r="L11" t="inlineStr">
        <is>
          <t>ATXN7:NM_001177387:exon2:c.116_117insGCCGCC:p.Q39delinsQPP,ATXN7:NM_000333:exon3:c.116_117insGCCGCC:p.Q39delinsQPP</t>
        </is>
      </c>
      <c r="M11" t="n">
        <v>9</v>
      </c>
      <c r="N11" t="inlineStr">
        <is>
          <t>GCCGCCGCC</t>
        </is>
      </c>
      <c r="O11" t="inlineStr">
        <is>
          <t>rs770364745</t>
        </is>
      </c>
      <c r="P11" t="n">
        <v>0.0045</v>
      </c>
      <c r="Q11" t="n">
        <v>0.0028</v>
      </c>
      <c r="R11" t="n">
        <v>0</v>
      </c>
      <c r="S11" t="n">
        <v>0</v>
      </c>
      <c r="T11" t="n">
        <v>0</v>
      </c>
      <c r="U11" t="n">
        <v>0</v>
      </c>
      <c r="V11" t="n">
        <v>0</v>
      </c>
      <c r="W11" t="n">
        <v>0</v>
      </c>
      <c r="X11" t="n">
        <v>0.0045</v>
      </c>
      <c r="Y11" t="n">
        <v>3</v>
      </c>
      <c r="Z11" t="n">
        <v>63898390</v>
      </c>
      <c r="AA11" t="n">
        <v>63898390</v>
      </c>
    </row>
    <row r="12">
      <c r="A12" t="inlineStr">
        <is>
          <t>pindel:3_1352</t>
        </is>
      </c>
      <c r="B12" t="inlineStr">
        <is>
          <t>chr3:63898390-63898390</t>
        </is>
      </c>
      <c r="C12" t="inlineStr">
        <is>
          <t>-</t>
        </is>
      </c>
      <c r="D12" t="inlineStr">
        <is>
          <t>GCCGCC</t>
        </is>
      </c>
      <c r="E12" t="inlineStr">
        <is>
          <t>1_8</t>
        </is>
      </c>
      <c r="F12" t="n">
        <v>0.12766</v>
      </c>
      <c r="G12" t="n">
        <v>47</v>
      </c>
      <c r="H12" t="inlineStr">
        <is>
          <t>exonic</t>
        </is>
      </c>
      <c r="I12" t="inlineStr">
        <is>
          <t>ATXN7</t>
        </is>
      </c>
      <c r="J12" t="inlineStr">
        <is>
          <t>Spinocerebellar ataxia 7, 164500 (3), Autosomal dominant</t>
        </is>
      </c>
      <c r="K12" t="inlineStr">
        <is>
          <t>nonframeshift insertion</t>
        </is>
      </c>
      <c r="L12" t="inlineStr">
        <is>
          <t>ATXN7:NM_001177387:exon2:c.116_117insGCCGCC:p.Q39delinsQPP,ATXN7:NM_000333:exon3:c.116_117insGCCGCC:p.Q39delinsQPP</t>
        </is>
      </c>
      <c r="M12" t="n">
        <v>9</v>
      </c>
      <c r="N12" t="inlineStr">
        <is>
          <t>GCCGCCGCC</t>
        </is>
      </c>
      <c r="O12" t="inlineStr">
        <is>
          <t>rs770364745</t>
        </is>
      </c>
      <c r="P12" t="n">
        <v>0.0045</v>
      </c>
      <c r="Q12" t="n">
        <v>0.0028</v>
      </c>
      <c r="R12" t="n">
        <v>0</v>
      </c>
      <c r="S12" t="n">
        <v>0</v>
      </c>
      <c r="T12" t="n">
        <v>0</v>
      </c>
      <c r="U12" t="n">
        <v>0</v>
      </c>
      <c r="V12" t="n">
        <v>0</v>
      </c>
      <c r="W12" t="n">
        <v>0</v>
      </c>
      <c r="X12" t="n">
        <v>0.0045</v>
      </c>
      <c r="Y12" t="n">
        <v>3</v>
      </c>
      <c r="Z12" t="n">
        <v>63898390</v>
      </c>
      <c r="AA12" t="n">
        <v>63898390</v>
      </c>
    </row>
    <row r="13">
      <c r="A13" t="inlineStr">
        <is>
          <t>pindel:3_1352</t>
        </is>
      </c>
      <c r="B13" t="inlineStr">
        <is>
          <t>chr3:63898390-63898390</t>
        </is>
      </c>
      <c r="C13" t="inlineStr">
        <is>
          <t>-</t>
        </is>
      </c>
      <c r="D13" t="inlineStr">
        <is>
          <t>GCCGCC</t>
        </is>
      </c>
      <c r="E13" t="inlineStr">
        <is>
          <t>1_8</t>
        </is>
      </c>
      <c r="F13" t="n">
        <v>0.12766</v>
      </c>
      <c r="G13" t="n">
        <v>47</v>
      </c>
      <c r="H13" t="inlineStr">
        <is>
          <t>exonic</t>
        </is>
      </c>
      <c r="I13" t="inlineStr">
        <is>
          <t>ATXN7</t>
        </is>
      </c>
      <c r="J13" t="inlineStr">
        <is>
          <t>Spinocerebellar ataxia 7, 164500 (3), Autosomal dominant</t>
        </is>
      </c>
      <c r="K13" t="inlineStr">
        <is>
          <t>nonframeshift insertion</t>
        </is>
      </c>
      <c r="L13" t="inlineStr">
        <is>
          <t>ATXN7:NM_001177387:exon2:c.116_117insGCCGCC:p.Q39delinsQPP,ATXN7:NM_000333:exon3:c.116_117insGCCGCC:p.Q39delinsQPP</t>
        </is>
      </c>
      <c r="M13" t="n">
        <v>9</v>
      </c>
      <c r="N13" t="inlineStr">
        <is>
          <t>GCCGCCGCC</t>
        </is>
      </c>
      <c r="O13" t="inlineStr">
        <is>
          <t>rs770364745</t>
        </is>
      </c>
      <c r="P13" t="n">
        <v>0.0045</v>
      </c>
      <c r="Q13" t="n">
        <v>0.0028</v>
      </c>
      <c r="R13" t="n">
        <v>0</v>
      </c>
      <c r="S13" t="n">
        <v>0</v>
      </c>
      <c r="T13" t="n">
        <v>0</v>
      </c>
      <c r="U13" t="n">
        <v>0</v>
      </c>
      <c r="V13" t="n">
        <v>0</v>
      </c>
      <c r="W13" t="n">
        <v>0</v>
      </c>
      <c r="X13" t="n">
        <v>0.0045</v>
      </c>
      <c r="Y13" t="n">
        <v>3</v>
      </c>
      <c r="Z13" t="n">
        <v>63898390</v>
      </c>
      <c r="AA13" t="n">
        <v>63898390</v>
      </c>
    </row>
    <row r="14">
      <c r="A14" t="inlineStr">
        <is>
          <t>pindel:3_1352</t>
        </is>
      </c>
      <c r="B14" t="inlineStr">
        <is>
          <t>chr3:63898390-63898390</t>
        </is>
      </c>
      <c r="C14" t="inlineStr">
        <is>
          <t>-</t>
        </is>
      </c>
      <c r="D14" t="inlineStr">
        <is>
          <t>GCCGCC</t>
        </is>
      </c>
      <c r="E14" t="inlineStr">
        <is>
          <t>1_8</t>
        </is>
      </c>
      <c r="F14" t="n">
        <v>0.12766</v>
      </c>
      <c r="G14" t="n">
        <v>47</v>
      </c>
      <c r="H14" t="inlineStr">
        <is>
          <t>exonic</t>
        </is>
      </c>
      <c r="I14" t="inlineStr">
        <is>
          <t>ATXN7</t>
        </is>
      </c>
      <c r="J14" t="inlineStr"/>
      <c r="K14" t="inlineStr">
        <is>
          <t>nonframeshift insertion</t>
        </is>
      </c>
      <c r="L14" t="inlineStr">
        <is>
          <t>ATXN7:NM_001177387:exon2:c.116_117insGCCGCC:p.Q39delinsQPP,ATXN7:NM_000333:exon3:c.116_117insGCCGCC:p.Q39delinsQPP</t>
        </is>
      </c>
      <c r="M14" t="n">
        <v>9</v>
      </c>
      <c r="N14" t="inlineStr">
        <is>
          <t>GCCGCCGCC</t>
        </is>
      </c>
      <c r="O14" t="inlineStr">
        <is>
          <t>rs770364745</t>
        </is>
      </c>
      <c r="P14" t="n">
        <v>0.0045</v>
      </c>
      <c r="Q14" t="n">
        <v>0.0028</v>
      </c>
      <c r="R14" t="n">
        <v>0</v>
      </c>
      <c r="S14" t="n">
        <v>0</v>
      </c>
      <c r="T14" t="n">
        <v>0</v>
      </c>
      <c r="U14" t="n">
        <v>0</v>
      </c>
      <c r="V14" t="n">
        <v>0</v>
      </c>
      <c r="W14" t="n">
        <v>0</v>
      </c>
      <c r="X14" t="n">
        <v>0.0045</v>
      </c>
      <c r="Y14" t="n">
        <v>3</v>
      </c>
      <c r="Z14" t="n">
        <v>63898390</v>
      </c>
      <c r="AA14" t="n">
        <v>63898390</v>
      </c>
    </row>
    <row r="15">
      <c r="A15" t="inlineStr">
        <is>
          <t>pindel:3_1352</t>
        </is>
      </c>
      <c r="B15" t="inlineStr">
        <is>
          <t>chr3:63898390-63898390</t>
        </is>
      </c>
      <c r="C15" t="inlineStr">
        <is>
          <t>-</t>
        </is>
      </c>
      <c r="D15" t="inlineStr">
        <is>
          <t>GCCGCC</t>
        </is>
      </c>
      <c r="E15" t="inlineStr">
        <is>
          <t>1_8</t>
        </is>
      </c>
      <c r="F15" t="n">
        <v>0.12766</v>
      </c>
      <c r="G15" t="n">
        <v>47</v>
      </c>
      <c r="H15" t="inlineStr">
        <is>
          <t>exonic</t>
        </is>
      </c>
      <c r="I15" t="inlineStr">
        <is>
          <t>ATXN7</t>
        </is>
      </c>
      <c r="J15" t="inlineStr">
        <is>
          <t>Spinocerebellar ataxia 7, 164500 (3), Autosomal dominant</t>
        </is>
      </c>
      <c r="K15" t="inlineStr">
        <is>
          <t>nonframeshift insertion</t>
        </is>
      </c>
      <c r="L15" t="inlineStr">
        <is>
          <t>ATXN7:NM_001177387:exon2:c.116_117insGCCGCC:p.Q39delinsQPP,ATXN7:NM_000333:exon3:c.116_117insGCCGCC:p.Q39delinsQPP</t>
        </is>
      </c>
      <c r="M15" t="n">
        <v>9</v>
      </c>
      <c r="N15" t="inlineStr">
        <is>
          <t>GCCGCCGCC</t>
        </is>
      </c>
      <c r="O15" t="inlineStr">
        <is>
          <t>rs770364745</t>
        </is>
      </c>
      <c r="P15" t="n">
        <v>0.0045</v>
      </c>
      <c r="Q15" t="n">
        <v>0.0028</v>
      </c>
      <c r="R15" t="n">
        <v>0</v>
      </c>
      <c r="S15" t="n">
        <v>0</v>
      </c>
      <c r="T15" t="n">
        <v>0</v>
      </c>
      <c r="U15" t="n">
        <v>0</v>
      </c>
      <c r="V15" t="n">
        <v>0</v>
      </c>
      <c r="W15" t="n">
        <v>0</v>
      </c>
      <c r="X15" t="n">
        <v>0.0045</v>
      </c>
      <c r="Y15" t="n">
        <v>3</v>
      </c>
      <c r="Z15" t="n">
        <v>63898390</v>
      </c>
      <c r="AA15" t="n">
        <v>63898390</v>
      </c>
    </row>
    <row r="16">
      <c r="A16" t="inlineStr">
        <is>
          <t>pindel:3_1657</t>
        </is>
      </c>
      <c r="B16" t="inlineStr">
        <is>
          <t>chr3:124732430-124732430</t>
        </is>
      </c>
      <c r="C16" t="inlineStr">
        <is>
          <t>-</t>
        </is>
      </c>
      <c r="D16" t="inlineStr">
        <is>
          <t>GAGGAGGAGGAGGAAGAGGAGGAGGAGGAAGAG</t>
        </is>
      </c>
      <c r="E16" t="inlineStr">
        <is>
          <t>1_8</t>
        </is>
      </c>
      <c r="F16" t="n">
        <v>0.27778</v>
      </c>
      <c r="G16" t="n">
        <v>18</v>
      </c>
      <c r="H16" t="inlineStr">
        <is>
          <t>exonic</t>
        </is>
      </c>
      <c r="I16" t="inlineStr">
        <is>
          <t>HEG1</t>
        </is>
      </c>
      <c r="J16" t="inlineStr"/>
      <c r="K16" t="inlineStr">
        <is>
          <t>nonframeshift insertion</t>
        </is>
      </c>
      <c r="L16" t="inlineStr">
        <is>
          <t>HEG1:NM_020733:exon6:c.1992_1993insCTCTTCCTCCTCCTCCTCTTCCTCCTCCTCCTC:p.S665delinsLFLLLLFLLLLS</t>
        </is>
      </c>
      <c r="M16" t="n">
        <v>1</v>
      </c>
      <c r="N16" t="inlineStr">
        <is>
          <t>G</t>
        </is>
      </c>
      <c r="Y16" t="n">
        <v>3</v>
      </c>
      <c r="Z16" t="n">
        <v>124732430</v>
      </c>
      <c r="AA16" t="n">
        <v>124732430</v>
      </c>
    </row>
    <row r="17">
      <c r="A17" t="inlineStr">
        <is>
          <t>pindel:7_594</t>
        </is>
      </c>
      <c r="B17" t="inlineStr">
        <is>
          <t>chr6:170871034-170871034</t>
        </is>
      </c>
      <c r="C17" t="inlineStr">
        <is>
          <t>-</t>
        </is>
      </c>
      <c r="D17" t="inlineStr">
        <is>
          <t>CAACAGCAA</t>
        </is>
      </c>
      <c r="E17" t="inlineStr">
        <is>
          <t>1_8</t>
        </is>
      </c>
      <c r="F17" t="n">
        <v>0.11111</v>
      </c>
      <c r="G17" t="n">
        <v>90</v>
      </c>
      <c r="H17" t="inlineStr">
        <is>
          <t>exonic</t>
        </is>
      </c>
      <c r="I17" t="inlineStr">
        <is>
          <t>TBP</t>
        </is>
      </c>
      <c r="J17" t="inlineStr">
        <is>
          <t>Spinocerebellar ataxia 17, 607136 (3), Autosomal dominant; {Parkinson disease, susceptibility to}, 168600 (3), Autosomal dominant, Multifactorial</t>
        </is>
      </c>
      <c r="K17" t="inlineStr">
        <is>
          <t>nonframeshift insertion</t>
        </is>
      </c>
      <c r="L17" t="inlineStr">
        <is>
          <t>TBP:NM_001172085:exon2:c.150_151insCAACAGCAA:p.Q50delinsQQQQ,TBP:NM_003194:exon3:c.210_211insCAACAGCAA:p.Q70delinsQQQQ</t>
        </is>
      </c>
      <c r="M17" t="n">
        <v>5</v>
      </c>
      <c r="N17" t="inlineStr">
        <is>
          <t>CAGCA</t>
        </is>
      </c>
      <c r="Y17" t="n">
        <v>6</v>
      </c>
      <c r="Z17" t="n">
        <v>170871034</v>
      </c>
      <c r="AA17" t="n">
        <v>170871034</v>
      </c>
    </row>
    <row r="18">
      <c r="A18" t="inlineStr">
        <is>
          <t>pindel:7_594</t>
        </is>
      </c>
      <c r="B18" t="inlineStr">
        <is>
          <t>chr6:170871034-170871034</t>
        </is>
      </c>
      <c r="C18" t="inlineStr">
        <is>
          <t>-</t>
        </is>
      </c>
      <c r="D18" t="inlineStr">
        <is>
          <t>CAACAGCAA</t>
        </is>
      </c>
      <c r="E18" t="inlineStr">
        <is>
          <t>1_8</t>
        </is>
      </c>
      <c r="F18" t="n">
        <v>0.11111</v>
      </c>
      <c r="G18" t="n">
        <v>90</v>
      </c>
      <c r="H18" t="inlineStr">
        <is>
          <t>exonic</t>
        </is>
      </c>
      <c r="I18" t="inlineStr">
        <is>
          <t>TBP</t>
        </is>
      </c>
      <c r="J18" t="inlineStr">
        <is>
          <t>Spinocerebellar ataxia 17, 607136 (3), Autosomal dominant; {Parkinson disease, susceptibility to}, 168600 (3), Autosomal dominant, Multifactorial</t>
        </is>
      </c>
      <c r="K18" t="inlineStr">
        <is>
          <t>nonframeshift insertion</t>
        </is>
      </c>
      <c r="L18" t="inlineStr">
        <is>
          <t>TBP:NM_001172085:exon2:c.150_151insCAACAGCAA:p.Q50delinsQQQQ,TBP:NM_003194:exon3:c.210_211insCAACAGCAA:p.Q70delinsQQQQ</t>
        </is>
      </c>
      <c r="M18" t="n">
        <v>5</v>
      </c>
      <c r="N18" t="inlineStr">
        <is>
          <t>CAGCA</t>
        </is>
      </c>
      <c r="Y18" t="n">
        <v>6</v>
      </c>
      <c r="Z18" t="n">
        <v>170871034</v>
      </c>
      <c r="AA18" t="n">
        <v>170871034</v>
      </c>
    </row>
    <row r="19">
      <c r="A19" t="inlineStr">
        <is>
          <t>pindel:9_1333</t>
        </is>
      </c>
      <c r="B19" t="inlineStr">
        <is>
          <t>chr9:141107536-141107536</t>
        </is>
      </c>
      <c r="C19" t="inlineStr">
        <is>
          <t>-</t>
        </is>
      </c>
      <c r="D19" t="inlineStr">
        <is>
          <t>GCAGCAGCA</t>
        </is>
      </c>
      <c r="E19" t="inlineStr">
        <is>
          <t>1_8</t>
        </is>
      </c>
      <c r="F19" t="n">
        <v>0.34</v>
      </c>
      <c r="G19" t="n">
        <v>50</v>
      </c>
      <c r="H19" t="inlineStr">
        <is>
          <t>exonic</t>
        </is>
      </c>
      <c r="I19" t="inlineStr">
        <is>
          <t>FAM157B</t>
        </is>
      </c>
      <c r="K19" t="inlineStr">
        <is>
          <t>nonframeshift insertion</t>
        </is>
      </c>
      <c r="L19" t="inlineStr">
        <is>
          <t>FAM157B:NM_001145249:exon2:c.218_219insGCAGCAGCA:p.R73delinsRQQQ</t>
        </is>
      </c>
      <c r="M19" t="n">
        <v>2</v>
      </c>
      <c r="N19" t="inlineStr">
        <is>
          <t>GC</t>
        </is>
      </c>
      <c r="P19" t="n">
        <v>0.0713</v>
      </c>
      <c r="Y19" t="n">
        <v>9</v>
      </c>
      <c r="Z19" t="n">
        <v>141107536</v>
      </c>
      <c r="AA19" t="n">
        <v>141107536</v>
      </c>
    </row>
    <row r="20">
      <c r="A20" t="inlineStr">
        <is>
          <t>pindel:12_282</t>
        </is>
      </c>
      <c r="B20" t="inlineStr">
        <is>
          <t>chr12:124824728-124824728</t>
        </is>
      </c>
      <c r="C20" t="inlineStr">
        <is>
          <t>-</t>
        </is>
      </c>
      <c r="D20" t="inlineStr">
        <is>
          <t>CTGCCGCTA</t>
        </is>
      </c>
      <c r="E20" t="inlineStr">
        <is>
          <t>1_8</t>
        </is>
      </c>
      <c r="F20" t="n">
        <v>0.03448</v>
      </c>
      <c r="G20" t="n">
        <v>203</v>
      </c>
      <c r="H20" t="inlineStr">
        <is>
          <t>exonic</t>
        </is>
      </c>
      <c r="I20" t="inlineStr">
        <is>
          <t>NCOR2</t>
        </is>
      </c>
      <c r="J20" t="inlineStr"/>
      <c r="K20" t="inlineStr">
        <is>
          <t>nonframeshift insertion</t>
        </is>
      </c>
      <c r="L20" t="inlineStr">
        <is>
          <t>NCOR2:NM_001077261:exon38:c.5480_5481insTAGCGGCAG:p.S1827delinsSSGS,NCOR2:NM_001206654:exon38:c.5480_5481insTAGCGGCAG:p.S1827delinsSSGS,NCOR2:NM_006312:exon39:c.5510_5511insTAGCGGCAG:p.S1837delinsSSGS</t>
        </is>
      </c>
      <c r="M20" t="n">
        <v>8</v>
      </c>
      <c r="N20" t="inlineStr">
        <is>
          <t>CTGCCGCT</t>
        </is>
      </c>
      <c r="Y20" t="n">
        <v>12</v>
      </c>
      <c r="Z20" t="n">
        <v>124824728</v>
      </c>
      <c r="AA20" t="n">
        <v>124824728</v>
      </c>
    </row>
    <row r="21">
      <c r="A21" t="inlineStr">
        <is>
          <t>pindel:12_282</t>
        </is>
      </c>
      <c r="B21" t="inlineStr">
        <is>
          <t>chr12:124824728-124824728</t>
        </is>
      </c>
      <c r="C21" t="inlineStr">
        <is>
          <t>-</t>
        </is>
      </c>
      <c r="D21" t="inlineStr">
        <is>
          <t>CTGCCGCTA</t>
        </is>
      </c>
      <c r="E21" t="inlineStr">
        <is>
          <t>1_8</t>
        </is>
      </c>
      <c r="F21" t="n">
        <v>0.03448</v>
      </c>
      <c r="G21" t="n">
        <v>203</v>
      </c>
      <c r="H21" t="inlineStr">
        <is>
          <t>exonic</t>
        </is>
      </c>
      <c r="I21" t="inlineStr">
        <is>
          <t>NCOR2</t>
        </is>
      </c>
      <c r="J21" t="inlineStr"/>
      <c r="K21" t="inlineStr">
        <is>
          <t>nonframeshift insertion</t>
        </is>
      </c>
      <c r="L21" t="inlineStr">
        <is>
          <t>NCOR2:NM_001077261:exon38:c.5480_5481insTAGCGGCAG:p.S1827delinsSSGS,NCOR2:NM_001206654:exon38:c.5480_5481insTAGCGGCAG:p.S1827delinsSSGS,NCOR2:NM_006312:exon39:c.5510_5511insTAGCGGCAG:p.S1837delinsSSGS</t>
        </is>
      </c>
      <c r="M21" t="n">
        <v>8</v>
      </c>
      <c r="N21" t="inlineStr">
        <is>
          <t>CTGCCGCT</t>
        </is>
      </c>
      <c r="Y21" t="n">
        <v>12</v>
      </c>
      <c r="Z21" t="n">
        <v>124824728</v>
      </c>
      <c r="AA21" t="n">
        <v>124824728</v>
      </c>
    </row>
    <row r="22">
      <c r="A22" t="inlineStr">
        <is>
          <t>pindel:12_282</t>
        </is>
      </c>
      <c r="B22" t="inlineStr">
        <is>
          <t>chr12:124824728-124824728</t>
        </is>
      </c>
      <c r="C22" t="inlineStr">
        <is>
          <t>-</t>
        </is>
      </c>
      <c r="D22" t="inlineStr">
        <is>
          <t>CTGCCGCTA</t>
        </is>
      </c>
      <c r="E22" t="inlineStr">
        <is>
          <t>1_8</t>
        </is>
      </c>
      <c r="F22" t="n">
        <v>0.03448</v>
      </c>
      <c r="G22" t="n">
        <v>203</v>
      </c>
      <c r="H22" t="inlineStr">
        <is>
          <t>exonic</t>
        </is>
      </c>
      <c r="I22" t="inlineStr">
        <is>
          <t>NCOR2</t>
        </is>
      </c>
      <c r="J22" t="inlineStr"/>
      <c r="K22" t="inlineStr">
        <is>
          <t>nonframeshift insertion</t>
        </is>
      </c>
      <c r="L22" t="inlineStr">
        <is>
          <t>NCOR2:NM_001077261:exon38:c.5480_5481insTAGCGGCAG:p.S1827delinsSSGS,NCOR2:NM_001206654:exon38:c.5480_5481insTAGCGGCAG:p.S1827delinsSSGS,NCOR2:NM_006312:exon39:c.5510_5511insTAGCGGCAG:p.S1837delinsSSGS</t>
        </is>
      </c>
      <c r="M22" t="n">
        <v>8</v>
      </c>
      <c r="N22" t="inlineStr">
        <is>
          <t>CTGCCGCT</t>
        </is>
      </c>
      <c r="Y22" t="n">
        <v>12</v>
      </c>
      <c r="Z22" t="n">
        <v>124824728</v>
      </c>
      <c r="AA22" t="n">
        <v>124824728</v>
      </c>
    </row>
    <row r="23">
      <c r="A23" t="inlineStr">
        <is>
          <t>pindel:12_282</t>
        </is>
      </c>
      <c r="B23" t="inlineStr">
        <is>
          <t>chr12:124824728-124824728</t>
        </is>
      </c>
      <c r="C23" t="inlineStr">
        <is>
          <t>-</t>
        </is>
      </c>
      <c r="D23" t="inlineStr">
        <is>
          <t>CTGCCGCTA</t>
        </is>
      </c>
      <c r="E23" t="inlineStr">
        <is>
          <t>1_8</t>
        </is>
      </c>
      <c r="F23" t="n">
        <v>0.03448</v>
      </c>
      <c r="G23" t="n">
        <v>203</v>
      </c>
      <c r="H23" t="inlineStr">
        <is>
          <t>exonic</t>
        </is>
      </c>
      <c r="I23" t="inlineStr">
        <is>
          <t>NCOR2</t>
        </is>
      </c>
      <c r="K23" t="inlineStr">
        <is>
          <t>nonframeshift insertion</t>
        </is>
      </c>
      <c r="L23" t="inlineStr">
        <is>
          <t>NCOR2:NM_001077261:exon38:c.5480_5481insTAGCGGCAG:p.S1827delinsSSGS,NCOR2:NM_001206654:exon38:c.5480_5481insTAGCGGCAG:p.S1827delinsSSGS,NCOR2:NM_006312:exon39:c.5510_5511insTAGCGGCAG:p.S1837delinsSSGS</t>
        </is>
      </c>
      <c r="M23" t="n">
        <v>8</v>
      </c>
      <c r="N23" t="inlineStr">
        <is>
          <t>CTGCCGCT</t>
        </is>
      </c>
      <c r="Y23" t="n">
        <v>12</v>
      </c>
      <c r="Z23" t="n">
        <v>124824728</v>
      </c>
      <c r="AA23" t="n">
        <v>124824728</v>
      </c>
    </row>
    <row r="24">
      <c r="A24" t="inlineStr">
        <is>
          <t>pindel:14_838</t>
        </is>
      </c>
      <c r="B24" t="inlineStr">
        <is>
          <t>chr17:38975106-38975106</t>
        </is>
      </c>
      <c r="C24" t="inlineStr">
        <is>
          <t>-</t>
        </is>
      </c>
      <c r="D24" t="inlineStr">
        <is>
          <t>GCTGCCGCCGCCGTATCCGCCGCCGGAGCT</t>
        </is>
      </c>
      <c r="E24" t="inlineStr">
        <is>
          <t>1_8</t>
        </is>
      </c>
      <c r="F24" t="n">
        <v>0.04046</v>
      </c>
      <c r="G24" t="n">
        <v>173</v>
      </c>
      <c r="H24" t="inlineStr">
        <is>
          <t>exonic</t>
        </is>
      </c>
      <c r="I24" t="inlineStr">
        <is>
          <t>KRT10</t>
        </is>
      </c>
      <c r="K24" t="inlineStr">
        <is>
          <t>nonframeshift insertion</t>
        </is>
      </c>
      <c r="L24" t="inlineStr">
        <is>
          <t>KRT10:NM_000421:exon7:c.1680_1681insAGCTCCGGCGGCGGATACGGCGGCGGCAGC:p.S561delinsSSGGGYGGGSS</t>
        </is>
      </c>
      <c r="M24" t="n">
        <v>2</v>
      </c>
      <c r="N24" t="inlineStr">
        <is>
          <t>GC</t>
        </is>
      </c>
      <c r="Y24" t="n">
        <v>17</v>
      </c>
      <c r="Z24" t="n">
        <v>38975106</v>
      </c>
      <c r="AA24" t="n">
        <v>38975106</v>
      </c>
    </row>
    <row r="25">
      <c r="A25" t="inlineStr">
        <is>
          <t>pindel:14_838</t>
        </is>
      </c>
      <c r="B25" t="inlineStr">
        <is>
          <t>chr17:38975106-38975106</t>
        </is>
      </c>
      <c r="C25" t="inlineStr">
        <is>
          <t>-</t>
        </is>
      </c>
      <c r="D25" t="inlineStr">
        <is>
          <t>GCTGCCGCCGCCGTATCCGCCGCCGGAGCT</t>
        </is>
      </c>
      <c r="E25" t="inlineStr">
        <is>
          <t>1_8</t>
        </is>
      </c>
      <c r="F25" t="n">
        <v>0.04046</v>
      </c>
      <c r="G25" t="n">
        <v>173</v>
      </c>
      <c r="H25" t="inlineStr">
        <is>
          <t>exonic</t>
        </is>
      </c>
      <c r="I25" t="inlineStr">
        <is>
          <t>KRT10</t>
        </is>
      </c>
      <c r="K25" t="inlineStr">
        <is>
          <t>nonframeshift insertion</t>
        </is>
      </c>
      <c r="L25" t="inlineStr">
        <is>
          <t>KRT10:NM_000421:exon7:c.1680_1681insAGCTCCGGCGGCGGATACGGCGGCGGCAGC:p.S561delinsSSGGGYGGGSS</t>
        </is>
      </c>
      <c r="M25" t="n">
        <v>2</v>
      </c>
      <c r="N25" t="inlineStr">
        <is>
          <t>GC</t>
        </is>
      </c>
      <c r="Y25" t="n">
        <v>17</v>
      </c>
      <c r="Z25" t="n">
        <v>38975106</v>
      </c>
      <c r="AA25" t="n">
        <v>38975106</v>
      </c>
    </row>
    <row r="26">
      <c r="A26" t="inlineStr">
        <is>
          <t>pindel:14_838</t>
        </is>
      </c>
      <c r="B26" t="inlineStr">
        <is>
          <t>chr17:38975106-38975106</t>
        </is>
      </c>
      <c r="C26" t="inlineStr">
        <is>
          <t>-</t>
        </is>
      </c>
      <c r="D26" t="inlineStr">
        <is>
          <t>GCTGCCGCCGCCGTATCCGCCGCCGGAGCT</t>
        </is>
      </c>
      <c r="E26" t="inlineStr">
        <is>
          <t>1_8</t>
        </is>
      </c>
      <c r="F26" t="n">
        <v>0.04046</v>
      </c>
      <c r="G26" t="n">
        <v>173</v>
      </c>
      <c r="H26" t="inlineStr">
        <is>
          <t>exonic</t>
        </is>
      </c>
      <c r="I26" t="inlineStr">
        <is>
          <t>KRT10</t>
        </is>
      </c>
      <c r="J26" t="inlineStr">
        <is>
          <t>Epidermolytic hyperkeratosis, 113800 (3), Autosomal dominant, Autosomal recessive; Ichthyosis with confetti, 609165 (3), Autosomal dominant; Ichthyosis, cyclic, with epidermolytic hyperkeratosis, 607602 (3), Autosomal dominant</t>
        </is>
      </c>
      <c r="K26" t="inlineStr">
        <is>
          <t>nonframeshift insertion</t>
        </is>
      </c>
      <c r="L26" t="inlineStr">
        <is>
          <t>KRT10:NM_000421:exon7:c.1680_1681insAGCTCCGGCGGCGGATACGGCGGCGGCAGC:p.S561delinsSSGGGYGGGSS</t>
        </is>
      </c>
      <c r="M26" t="n">
        <v>2</v>
      </c>
      <c r="N26" t="inlineStr">
        <is>
          <t>GC</t>
        </is>
      </c>
      <c r="Y26" t="n">
        <v>17</v>
      </c>
      <c r="Z26" t="n">
        <v>38975106</v>
      </c>
      <c r="AA26" t="n">
        <v>38975106</v>
      </c>
    </row>
    <row r="27">
      <c r="A27" t="inlineStr">
        <is>
          <t>pindel:14_838</t>
        </is>
      </c>
      <c r="B27" t="inlineStr">
        <is>
          <t>chr17:38975106-38975106</t>
        </is>
      </c>
      <c r="C27" t="inlineStr">
        <is>
          <t>-</t>
        </is>
      </c>
      <c r="D27" t="inlineStr">
        <is>
          <t>GCTGCCGCCGCCGTATCCGCCGCCGGAGCT</t>
        </is>
      </c>
      <c r="E27" t="inlineStr">
        <is>
          <t>1_8</t>
        </is>
      </c>
      <c r="F27" t="n">
        <v>0.04046</v>
      </c>
      <c r="G27" t="n">
        <v>173</v>
      </c>
      <c r="H27" t="inlineStr">
        <is>
          <t>exonic</t>
        </is>
      </c>
      <c r="I27" t="inlineStr">
        <is>
          <t>KRT10</t>
        </is>
      </c>
      <c r="J27" t="inlineStr">
        <is>
          <t>Epidermolytic hyperkeratosis, 113800 (3), Autosomal dominant, Autosomal recessive; Ichthyosis with confetti, 609165 (3), Autosomal dominant; Ichthyosis, cyclic, with epidermolytic hyperkeratosis, 607602 (3), Autosomal dominant</t>
        </is>
      </c>
      <c r="K27" t="inlineStr">
        <is>
          <t>nonframeshift insertion</t>
        </is>
      </c>
      <c r="L27" t="inlineStr">
        <is>
          <t>KRT10:NM_000421:exon7:c.1680_1681insAGCTCCGGCGGCGGATACGGCGGCGGCAGC:p.S561delinsSSGGGYGGGSS</t>
        </is>
      </c>
      <c r="M27" t="n">
        <v>2</v>
      </c>
      <c r="N27" t="inlineStr">
        <is>
          <t>GC</t>
        </is>
      </c>
      <c r="Y27" t="n">
        <v>17</v>
      </c>
      <c r="Z27" t="n">
        <v>38975106</v>
      </c>
      <c r="AA27" t="n">
        <v>38975106</v>
      </c>
    </row>
    <row r="28">
      <c r="A28" t="inlineStr">
        <is>
          <t>pindel:14_838</t>
        </is>
      </c>
      <c r="B28" t="inlineStr">
        <is>
          <t>chr17:38975106-38975106</t>
        </is>
      </c>
      <c r="C28" t="inlineStr">
        <is>
          <t>-</t>
        </is>
      </c>
      <c r="D28" t="inlineStr">
        <is>
          <t>GCTGCCGCCGCCGTATCCGCCGCCGGAGCT</t>
        </is>
      </c>
      <c r="E28" t="inlineStr">
        <is>
          <t>1_8</t>
        </is>
      </c>
      <c r="F28" t="n">
        <v>0.04046</v>
      </c>
      <c r="G28" t="n">
        <v>173</v>
      </c>
      <c r="H28" t="inlineStr">
        <is>
          <t>exonic</t>
        </is>
      </c>
      <c r="I28" t="inlineStr">
        <is>
          <t>KRT10</t>
        </is>
      </c>
      <c r="K28" t="inlineStr">
        <is>
          <t>nonframeshift insertion</t>
        </is>
      </c>
      <c r="L28" t="inlineStr">
        <is>
          <t>KRT10:NM_000421:exon7:c.1680_1681insAGCTCCGGCGGCGGATACGGCGGCGGCAGC:p.S561delinsSSGGGYGGGSS</t>
        </is>
      </c>
      <c r="M28" t="n">
        <v>2</v>
      </c>
      <c r="N28" t="inlineStr">
        <is>
          <t>GC</t>
        </is>
      </c>
      <c r="Y28" t="n">
        <v>17</v>
      </c>
      <c r="Z28" t="n">
        <v>38975106</v>
      </c>
      <c r="AA28" t="n">
        <v>38975106</v>
      </c>
    </row>
    <row r="29">
      <c r="A29" t="inlineStr">
        <is>
          <t>pindel:14_839</t>
        </is>
      </c>
      <c r="B29" t="inlineStr">
        <is>
          <t>chr17:38975117-38975117</t>
        </is>
      </c>
      <c r="C29" t="inlineStr">
        <is>
          <t>-</t>
        </is>
      </c>
      <c r="D29" t="inlineStr">
        <is>
          <t>GCTGCCGCCGCCGTATCCGCCGCCGGAGCT</t>
        </is>
      </c>
      <c r="E29" t="inlineStr">
        <is>
          <t>1_8</t>
        </is>
      </c>
      <c r="F29" t="n">
        <v>0.04245</v>
      </c>
      <c r="G29" t="n">
        <v>212</v>
      </c>
      <c r="H29" t="inlineStr">
        <is>
          <t>exonic</t>
        </is>
      </c>
      <c r="I29" t="inlineStr">
        <is>
          <t>KRT10</t>
        </is>
      </c>
      <c r="J29" t="inlineStr">
        <is>
          <t>Epidermolytic hyperkeratosis, 113800 (3), Autosomal dominant, Autosomal recessive; Ichthyosis with confetti, 609165 (3), Autosomal dominant; Ichthyosis, cyclic, with epidermolytic hyperkeratosis, 607602 (3), Autosomal dominant</t>
        </is>
      </c>
      <c r="K29" t="inlineStr">
        <is>
          <t>stopgain</t>
        </is>
      </c>
      <c r="L29" t="inlineStr">
        <is>
          <t>KRT10:NM_000421:exon7:c.1669_1670insAGCTCCGGCGGCGGATACGGCGGCGGCAGC:p.Y557delinsX</t>
        </is>
      </c>
      <c r="M29" t="n">
        <v>0</v>
      </c>
      <c r="Y29" t="n">
        <v>17</v>
      </c>
      <c r="Z29" t="n">
        <v>38975117</v>
      </c>
      <c r="AA29" t="n">
        <v>38975117</v>
      </c>
    </row>
    <row r="30">
      <c r="A30" t="inlineStr">
        <is>
          <t>pindel:14_839</t>
        </is>
      </c>
      <c r="B30" t="inlineStr">
        <is>
          <t>chr17:38975117-38975117</t>
        </is>
      </c>
      <c r="C30" t="inlineStr">
        <is>
          <t>-</t>
        </is>
      </c>
      <c r="D30" t="inlineStr">
        <is>
          <t>GCTGCCGCCGCCGTATCCGCCGCCGGAGCT</t>
        </is>
      </c>
      <c r="E30" t="inlineStr">
        <is>
          <t>1_8</t>
        </is>
      </c>
      <c r="F30" t="n">
        <v>0.04245</v>
      </c>
      <c r="G30" t="n">
        <v>212</v>
      </c>
      <c r="H30" t="inlineStr">
        <is>
          <t>exonic</t>
        </is>
      </c>
      <c r="I30" t="inlineStr">
        <is>
          <t>KRT10</t>
        </is>
      </c>
      <c r="J30" t="inlineStr">
        <is>
          <t>Epidermolytic hyperkeratosis, 113800 (3), Autosomal dominant, Autosomal recessive; Ichthyosis with confetti, 609165 (3), Autosomal dominant; Ichthyosis, cyclic, with epidermolytic hyperkeratosis, 607602 (3), Autosomal dominant</t>
        </is>
      </c>
      <c r="K30" t="inlineStr">
        <is>
          <t>stopgain</t>
        </is>
      </c>
      <c r="L30" t="inlineStr">
        <is>
          <t>KRT10:NM_000421:exon7:c.1669_1670insAGCTCCGGCGGCGGATACGGCGGCGGCAGC:p.Y557delinsX</t>
        </is>
      </c>
      <c r="M30" t="n">
        <v>0</v>
      </c>
      <c r="Y30" t="n">
        <v>17</v>
      </c>
      <c r="Z30" t="n">
        <v>38975117</v>
      </c>
      <c r="AA30" t="n">
        <v>38975117</v>
      </c>
    </row>
    <row r="31">
      <c r="A31" t="inlineStr">
        <is>
          <t>pindel:14_839</t>
        </is>
      </c>
      <c r="B31" t="inlineStr">
        <is>
          <t>chr17:38975117-38975117</t>
        </is>
      </c>
      <c r="C31" t="inlineStr">
        <is>
          <t>-</t>
        </is>
      </c>
      <c r="D31" t="inlineStr">
        <is>
          <t>GCTGCCGCCGCCGTATCCGCCGCCGGAGCT</t>
        </is>
      </c>
      <c r="E31" t="inlineStr">
        <is>
          <t>1_8</t>
        </is>
      </c>
      <c r="F31" t="n">
        <v>0.04245</v>
      </c>
      <c r="G31" t="n">
        <v>212</v>
      </c>
      <c r="H31" t="inlineStr">
        <is>
          <t>exonic</t>
        </is>
      </c>
      <c r="I31" t="inlineStr">
        <is>
          <t>KRT10</t>
        </is>
      </c>
      <c r="K31" t="inlineStr">
        <is>
          <t>stopgain</t>
        </is>
      </c>
      <c r="L31" t="inlineStr">
        <is>
          <t>KRT10:NM_000421:exon7:c.1669_1670insAGCTCCGGCGGCGGATACGGCGGCGGCAGC:p.Y557delinsX</t>
        </is>
      </c>
      <c r="M31" t="n">
        <v>0</v>
      </c>
      <c r="Y31" t="n">
        <v>17</v>
      </c>
      <c r="Z31" t="n">
        <v>38975117</v>
      </c>
      <c r="AA31" t="n">
        <v>38975117</v>
      </c>
    </row>
    <row r="32">
      <c r="A32" t="inlineStr">
        <is>
          <t>pindel:14_839</t>
        </is>
      </c>
      <c r="B32" t="inlineStr">
        <is>
          <t>chr17:38975117-38975117</t>
        </is>
      </c>
      <c r="C32" t="inlineStr">
        <is>
          <t>-</t>
        </is>
      </c>
      <c r="D32" t="inlineStr">
        <is>
          <t>GCTGCCGCCGCCGTATCCGCCGCCGGAGCT</t>
        </is>
      </c>
      <c r="E32" t="inlineStr">
        <is>
          <t>1_8</t>
        </is>
      </c>
      <c r="F32" t="n">
        <v>0.04245</v>
      </c>
      <c r="G32" t="n">
        <v>212</v>
      </c>
      <c r="H32" t="inlineStr">
        <is>
          <t>exonic</t>
        </is>
      </c>
      <c r="I32" t="inlineStr">
        <is>
          <t>KRT10</t>
        </is>
      </c>
      <c r="K32" t="inlineStr">
        <is>
          <t>stopgain</t>
        </is>
      </c>
      <c r="L32" t="inlineStr">
        <is>
          <t>KRT10:NM_000421:exon7:c.1669_1670insAGCTCCGGCGGCGGATACGGCGGCGGCAGC:p.Y557delinsX</t>
        </is>
      </c>
      <c r="M32" t="n">
        <v>0</v>
      </c>
      <c r="Y32" t="n">
        <v>17</v>
      </c>
      <c r="Z32" t="n">
        <v>38975117</v>
      </c>
      <c r="AA32" t="n">
        <v>38975117</v>
      </c>
    </row>
    <row r="33">
      <c r="A33" t="inlineStr">
        <is>
          <t>pindel:14_839</t>
        </is>
      </c>
      <c r="B33" t="inlineStr">
        <is>
          <t>chr17:38975117-38975117</t>
        </is>
      </c>
      <c r="C33" t="inlineStr">
        <is>
          <t>-</t>
        </is>
      </c>
      <c r="D33" t="inlineStr">
        <is>
          <t>GCTGCCGCCGCCGTATCCGCCGCCGGAGCT</t>
        </is>
      </c>
      <c r="E33" t="inlineStr">
        <is>
          <t>1_8</t>
        </is>
      </c>
      <c r="F33" t="n">
        <v>0.04245</v>
      </c>
      <c r="G33" t="n">
        <v>212</v>
      </c>
      <c r="H33" t="inlineStr">
        <is>
          <t>exonic</t>
        </is>
      </c>
      <c r="I33" t="inlineStr">
        <is>
          <t>KRT10</t>
        </is>
      </c>
      <c r="K33" t="inlineStr">
        <is>
          <t>stopgain</t>
        </is>
      </c>
      <c r="L33" t="inlineStr">
        <is>
          <t>KRT10:NM_000421:exon7:c.1669_1670insAGCTCCGGCGGCGGATACGGCGGCGGCAGC:p.Y557delinsX</t>
        </is>
      </c>
      <c r="M33" t="n">
        <v>0</v>
      </c>
      <c r="Y33" t="n">
        <v>17</v>
      </c>
      <c r="Z33" t="n">
        <v>38975117</v>
      </c>
      <c r="AA33" t="n">
        <v>38975117</v>
      </c>
    </row>
    <row r="34">
      <c r="A34" t="inlineStr">
        <is>
          <t>pindel:4_1281</t>
        </is>
      </c>
      <c r="B34" t="inlineStr">
        <is>
          <t>chr4:110678907-110678979</t>
        </is>
      </c>
      <c r="C34" t="inlineStr">
        <is>
          <t>TAAAAATTTTACCTTGAGTCACAGATGCAAAGCCTGAAGAAAACAAAAACAAAAAATTTATCAAAGGATAATT</t>
        </is>
      </c>
      <c r="D34" t="inlineStr">
        <is>
          <t>-</t>
        </is>
      </c>
      <c r="E34" t="inlineStr">
        <is>
          <t>2_8</t>
        </is>
      </c>
      <c r="F34" t="n">
        <v>0.03226</v>
      </c>
      <c r="G34" t="n">
        <v>155</v>
      </c>
      <c r="H34" t="inlineStr">
        <is>
          <t>exonic</t>
        </is>
      </c>
      <c r="I34" t="inlineStr">
        <is>
          <t>CFI</t>
        </is>
      </c>
      <c r="J34" t="inlineStr">
        <is>
          <t>{Hemolytic uremic syndrome, atypical, susceptibility to, 3}, 612923 (3), Autosomal dominant; {Macular degeneration, age-related, 13, susceptibility to}, 615439 (3), Autosomal dominant; Complement factor I deficiency, 610984 (3), Autosomal recessive</t>
        </is>
      </c>
      <c r="K34" t="inlineStr">
        <is>
          <t>nonframeshift deletion</t>
        </is>
      </c>
      <c r="L34" t="inlineStr">
        <is>
          <t>CFI:NM_000204:exon7:c.884_904del:p.295_302del</t>
        </is>
      </c>
      <c r="M34" t="n">
        <v>1</v>
      </c>
      <c r="N34" t="inlineStr">
        <is>
          <t>T</t>
        </is>
      </c>
      <c r="Y34" t="n">
        <v>4</v>
      </c>
      <c r="Z34" t="n">
        <v>110678907</v>
      </c>
      <c r="AA34" t="n">
        <v>110678979</v>
      </c>
    </row>
    <row r="35">
      <c r="A35" t="inlineStr">
        <is>
          <t>pindel:4_1281</t>
        </is>
      </c>
      <c r="B35" t="inlineStr">
        <is>
          <t>chr4:110678907-110678979</t>
        </is>
      </c>
      <c r="C35" t="inlineStr">
        <is>
          <t>TAAAAATTTTACCTTGAGTCACAGATGCAAAGCCTGAAGAAAACAAAAACAAAAAATTTATCAAAGGATAATT</t>
        </is>
      </c>
      <c r="D35" t="inlineStr">
        <is>
          <t>-</t>
        </is>
      </c>
      <c r="E35" t="inlineStr">
        <is>
          <t>2_8</t>
        </is>
      </c>
      <c r="F35" t="n">
        <v>0.03226</v>
      </c>
      <c r="G35" t="n">
        <v>155</v>
      </c>
      <c r="H35" t="inlineStr">
        <is>
          <t>exonic</t>
        </is>
      </c>
      <c r="I35" t="inlineStr">
        <is>
          <t>CFI</t>
        </is>
      </c>
      <c r="J35" t="inlineStr">
        <is>
          <t>{Hemolytic uremic syndrome, atypical, susceptibility to, 3}, 612923 (3), Autosomal dominant; {Macular degeneration, age-related, 13, susceptibility to}, 615439 (3), Autosomal dominant; Complement factor I deficiency, 610984 (3), Autosomal recessive</t>
        </is>
      </c>
      <c r="K35" t="inlineStr">
        <is>
          <t>nonframeshift deletion</t>
        </is>
      </c>
      <c r="L35" t="inlineStr">
        <is>
          <t>CFI:NM_000204:exon7:c.884_904del:p.295_302del</t>
        </is>
      </c>
      <c r="M35" t="n">
        <v>1</v>
      </c>
      <c r="N35" t="inlineStr">
        <is>
          <t>T</t>
        </is>
      </c>
      <c r="Y35" t="n">
        <v>4</v>
      </c>
      <c r="Z35" t="n">
        <v>110678907</v>
      </c>
      <c r="AA35" t="n">
        <v>110678979</v>
      </c>
    </row>
    <row r="36">
      <c r="A36" t="inlineStr">
        <is>
          <t>pindel:4_1281</t>
        </is>
      </c>
      <c r="B36" t="inlineStr">
        <is>
          <t>chr4:110678907-110678979</t>
        </is>
      </c>
      <c r="C36" t="inlineStr">
        <is>
          <t>TAAAAATTTTACCTTGAGTCACAGATGCAAAGCCTGAAGAAAACAAAAACAAAAAATTTATCAAAGGATAATT</t>
        </is>
      </c>
      <c r="D36" t="inlineStr">
        <is>
          <t>-</t>
        </is>
      </c>
      <c r="E36" t="inlineStr">
        <is>
          <t>2_8</t>
        </is>
      </c>
      <c r="F36" t="n">
        <v>0.03226</v>
      </c>
      <c r="G36" t="n">
        <v>155</v>
      </c>
      <c r="H36" t="inlineStr">
        <is>
          <t>exonic</t>
        </is>
      </c>
      <c r="I36" t="inlineStr">
        <is>
          <t>CFI</t>
        </is>
      </c>
      <c r="J36" t="inlineStr">
        <is>
          <t>{Hemolytic uremic syndrome, atypical, susceptibility to, 3}, 612923 (3), Autosomal dominant; {Macular degeneration, age-related, 13, susceptibility to}, 615439 (3), Autosomal dominant; Complement factor I deficiency, 610984 (3), Autosomal recessive</t>
        </is>
      </c>
      <c r="K36" t="inlineStr">
        <is>
          <t>nonframeshift deletion</t>
        </is>
      </c>
      <c r="L36" t="inlineStr">
        <is>
          <t>CFI:NM_000204:exon7:c.884_904del:p.295_302del</t>
        </is>
      </c>
      <c r="M36" t="n">
        <v>1</v>
      </c>
      <c r="N36" t="inlineStr">
        <is>
          <t>T</t>
        </is>
      </c>
      <c r="Y36" t="n">
        <v>4</v>
      </c>
      <c r="Z36" t="n">
        <v>110678907</v>
      </c>
      <c r="AA36" t="n">
        <v>110678979</v>
      </c>
    </row>
    <row r="37">
      <c r="A37" t="inlineStr">
        <is>
          <t>pindel:4_1281</t>
        </is>
      </c>
      <c r="B37" t="inlineStr">
        <is>
          <t>chr4:110678907-110678979</t>
        </is>
      </c>
      <c r="C37" t="inlineStr">
        <is>
          <t>TAAAAATTTTACCTTGAGTCACAGATGCAAAGCCTGAAGAAAACAAAAACAAAAAATTTATCAAAGGATAATT</t>
        </is>
      </c>
      <c r="D37" t="inlineStr">
        <is>
          <t>-</t>
        </is>
      </c>
      <c r="E37" t="inlineStr">
        <is>
          <t>2_8</t>
        </is>
      </c>
      <c r="F37" t="n">
        <v>0.03226</v>
      </c>
      <c r="G37" t="n">
        <v>155</v>
      </c>
      <c r="H37" t="inlineStr">
        <is>
          <t>exonic</t>
        </is>
      </c>
      <c r="I37" t="inlineStr">
        <is>
          <t>CFI</t>
        </is>
      </c>
      <c r="J37" t="inlineStr">
        <is>
          <t>{Hemolytic uremic syndrome, atypical, susceptibility to, 3}, 612923 (3), Autosomal dominant; {Macular degeneration, age-related, 13, susceptibility to}, 615439 (3), Autosomal dominant; Complement factor I deficiency, 610984 (3), Autosomal recessive</t>
        </is>
      </c>
      <c r="K37" t="inlineStr">
        <is>
          <t>nonframeshift deletion</t>
        </is>
      </c>
      <c r="L37" t="inlineStr">
        <is>
          <t>CFI:NM_000204:exon7:c.884_904del:p.295_302del</t>
        </is>
      </c>
      <c r="M37" t="n">
        <v>1</v>
      </c>
      <c r="N37" t="inlineStr">
        <is>
          <t>T</t>
        </is>
      </c>
      <c r="Y37" t="n">
        <v>4</v>
      </c>
      <c r="Z37" t="n">
        <v>110678907</v>
      </c>
      <c r="AA37" t="n">
        <v>110678979</v>
      </c>
    </row>
    <row r="38">
      <c r="A38" t="inlineStr">
        <is>
          <t>pindel:4_1281</t>
        </is>
      </c>
      <c r="B38" t="inlineStr">
        <is>
          <t>chr4:110678907-110678979</t>
        </is>
      </c>
      <c r="C38" t="inlineStr">
        <is>
          <t>TAAAAATTTTACCTTGAGTCACAGATGCAAAGCCTGAAGAAAACAAAAACAAAAAATTTATCAAAGGATAATT</t>
        </is>
      </c>
      <c r="D38" t="inlineStr">
        <is>
          <t>-</t>
        </is>
      </c>
      <c r="E38" t="inlineStr">
        <is>
          <t>2_8</t>
        </is>
      </c>
      <c r="F38" t="n">
        <v>0.03226</v>
      </c>
      <c r="G38" t="n">
        <v>155</v>
      </c>
      <c r="H38" t="inlineStr">
        <is>
          <t>exonic</t>
        </is>
      </c>
      <c r="I38" t="inlineStr">
        <is>
          <t>CFI</t>
        </is>
      </c>
      <c r="J38" t="inlineStr">
        <is>
          <t>{Hemolytic uremic syndrome, atypical, susceptibility to, 3}, 612923 (3), Autosomal dominant; {Macular degeneration, age-related, 13, susceptibility to}, 615439 (3), Autosomal dominant; Complement factor I deficiency, 610984 (3), Autosomal recessive</t>
        </is>
      </c>
      <c r="K38" t="inlineStr">
        <is>
          <t>nonframeshift deletion</t>
        </is>
      </c>
      <c r="L38" t="inlineStr">
        <is>
          <t>CFI:NM_000204:exon7:c.884_904del:p.295_302del</t>
        </is>
      </c>
      <c r="M38" t="n">
        <v>1</v>
      </c>
      <c r="N38" t="inlineStr">
        <is>
          <t>T</t>
        </is>
      </c>
      <c r="Y38" t="n">
        <v>4</v>
      </c>
      <c r="Z38" t="n">
        <v>110678907</v>
      </c>
      <c r="AA38" t="n">
        <v>110678979</v>
      </c>
    </row>
    <row r="39">
      <c r="A39" t="inlineStr">
        <is>
          <t>pindel:4_1281</t>
        </is>
      </c>
      <c r="B39" t="inlineStr">
        <is>
          <t>chr4:110678907-110678979</t>
        </is>
      </c>
      <c r="C39" t="inlineStr">
        <is>
          <t>TAAAAATTTTACCTTGAGTCACAGATGCAAAGCCTGAAGAAAACAAAAACAAAAAATTTATCAAAGGATAATT</t>
        </is>
      </c>
      <c r="D39" t="inlineStr">
        <is>
          <t>-</t>
        </is>
      </c>
      <c r="E39" t="inlineStr">
        <is>
          <t>2_8</t>
        </is>
      </c>
      <c r="F39" t="n">
        <v>0.03226</v>
      </c>
      <c r="G39" t="n">
        <v>155</v>
      </c>
      <c r="H39" t="inlineStr">
        <is>
          <t>exonic</t>
        </is>
      </c>
      <c r="I39" t="inlineStr">
        <is>
          <t>CFI</t>
        </is>
      </c>
      <c r="J39" t="inlineStr">
        <is>
          <t>{Hemolytic uremic syndrome, atypical, susceptibility to, 3}, 612923 (3), Autosomal dominant; {Macular degeneration, age-related, 13, susceptibility to}, 615439 (3), Autosomal dominant; Complement factor I deficiency, 610984 (3), Autosomal recessive</t>
        </is>
      </c>
      <c r="K39" t="inlineStr">
        <is>
          <t>nonframeshift deletion</t>
        </is>
      </c>
      <c r="L39" t="inlineStr">
        <is>
          <t>CFI:NM_000204:exon7:c.884_904del:p.295_302del</t>
        </is>
      </c>
      <c r="M39" t="n">
        <v>1</v>
      </c>
      <c r="N39" t="inlineStr">
        <is>
          <t>T</t>
        </is>
      </c>
      <c r="Y39" t="n">
        <v>4</v>
      </c>
      <c r="Z39" t="n">
        <v>110678907</v>
      </c>
      <c r="AA39" t="n">
        <v>110678979</v>
      </c>
    </row>
    <row r="40">
      <c r="A40" t="inlineStr">
        <is>
          <t>pindel:4_1281</t>
        </is>
      </c>
      <c r="B40" t="inlineStr">
        <is>
          <t>chr4:110678907-110678979</t>
        </is>
      </c>
      <c r="C40" t="inlineStr">
        <is>
          <t>TAAAAATTTTACCTTGAGTCACAGATGCAAAGCCTGAAGAAAACAAAAACAAAAAATTTATCAAAGGATAATT</t>
        </is>
      </c>
      <c r="D40" t="inlineStr">
        <is>
          <t>-</t>
        </is>
      </c>
      <c r="E40" t="inlineStr">
        <is>
          <t>2_8</t>
        </is>
      </c>
      <c r="F40" t="n">
        <v>0.03226</v>
      </c>
      <c r="G40" t="n">
        <v>155</v>
      </c>
      <c r="H40" t="inlineStr">
        <is>
          <t>exonic</t>
        </is>
      </c>
      <c r="I40" t="inlineStr">
        <is>
          <t>CFI</t>
        </is>
      </c>
      <c r="J40" t="inlineStr">
        <is>
          <t>{Hemolytic uremic syndrome, atypical, susceptibility to, 3}, 612923 (3), Autosomal dominant; {Macular degeneration, age-related, 13, susceptibility to}, 615439 (3), Autosomal dominant; Complement factor I deficiency, 610984 (3), Autosomal recessive</t>
        </is>
      </c>
      <c r="K40" t="inlineStr">
        <is>
          <t>nonframeshift deletion</t>
        </is>
      </c>
      <c r="L40" t="inlineStr">
        <is>
          <t>CFI:NM_000204:exon7:c.884_904del:p.295_302del</t>
        </is>
      </c>
      <c r="M40" t="n">
        <v>1</v>
      </c>
      <c r="N40" t="inlineStr">
        <is>
          <t>T</t>
        </is>
      </c>
      <c r="Y40" t="n">
        <v>4</v>
      </c>
      <c r="Z40" t="n">
        <v>110678907</v>
      </c>
      <c r="AA40" t="n">
        <v>110678979</v>
      </c>
    </row>
    <row r="41">
      <c r="A41" t="inlineStr">
        <is>
          <t>pindel:4_1281</t>
        </is>
      </c>
      <c r="B41" t="inlineStr">
        <is>
          <t>chr4:110678907-110678979</t>
        </is>
      </c>
      <c r="C41" t="inlineStr">
        <is>
          <t>TAAAAATTTTACCTTGAGTCACAGATGCAAAGCCTGAAGAAAACAAAAACAAAAAATTTATCAAAGGATAATT</t>
        </is>
      </c>
      <c r="D41" t="inlineStr">
        <is>
          <t>-</t>
        </is>
      </c>
      <c r="E41" t="inlineStr">
        <is>
          <t>2_8</t>
        </is>
      </c>
      <c r="F41" t="n">
        <v>0.03226</v>
      </c>
      <c r="G41" t="n">
        <v>155</v>
      </c>
      <c r="H41" t="inlineStr">
        <is>
          <t>exonic</t>
        </is>
      </c>
      <c r="I41" t="inlineStr">
        <is>
          <t>CFI</t>
        </is>
      </c>
      <c r="J41" t="inlineStr">
        <is>
          <t>{Hemolytic uremic syndrome, atypical, susceptibility to, 3}, 612923 (3), Autosomal dominant; {Macular degeneration, age-related, 13, susceptibility to}, 615439 (3), Autosomal dominant; Complement factor I deficiency, 610984 (3), Autosomal recessive</t>
        </is>
      </c>
      <c r="K41" t="inlineStr">
        <is>
          <t>nonframeshift deletion</t>
        </is>
      </c>
      <c r="L41" t="inlineStr">
        <is>
          <t>CFI:NM_000204:exon7:c.884_904del:p.295_302del</t>
        </is>
      </c>
      <c r="M41" t="n">
        <v>1</v>
      </c>
      <c r="N41" t="inlineStr">
        <is>
          <t>T</t>
        </is>
      </c>
      <c r="Y41" t="n">
        <v>4</v>
      </c>
      <c r="Z41" t="n">
        <v>110678907</v>
      </c>
      <c r="AA41" t="n">
        <v>110678979</v>
      </c>
    </row>
    <row r="42">
      <c r="A42" t="inlineStr">
        <is>
          <t>pindel:4_1281</t>
        </is>
      </c>
      <c r="B42" t="inlineStr">
        <is>
          <t>chr4:110678907-110678979</t>
        </is>
      </c>
      <c r="C42" t="inlineStr">
        <is>
          <t>TAAAAATTTTACCTTGAGTCACAGATGCAAAGCCTGAAGAAAACAAAAACAAAAAATTTATCAAAGGATAATT</t>
        </is>
      </c>
      <c r="D42" t="inlineStr">
        <is>
          <t>-</t>
        </is>
      </c>
      <c r="E42" t="inlineStr">
        <is>
          <t>2_8</t>
        </is>
      </c>
      <c r="F42" t="n">
        <v>0.03226</v>
      </c>
      <c r="G42" t="n">
        <v>155</v>
      </c>
      <c r="H42" t="inlineStr">
        <is>
          <t>exonic</t>
        </is>
      </c>
      <c r="I42" t="inlineStr">
        <is>
          <t>CFI</t>
        </is>
      </c>
      <c r="J42" t="inlineStr">
        <is>
          <t>{Hemolytic uremic syndrome, atypical, susceptibility to, 3}, 612923 (3), Autosomal dominant; {Macular degeneration, age-related, 13, susceptibility to}, 615439 (3), Autosomal dominant; Complement factor I deficiency, 610984 (3), Autosomal recessive</t>
        </is>
      </c>
      <c r="K42" t="inlineStr">
        <is>
          <t>nonframeshift deletion</t>
        </is>
      </c>
      <c r="L42" t="inlineStr">
        <is>
          <t>CFI:NM_000204:exon7:c.884_904del:p.295_302del</t>
        </is>
      </c>
      <c r="M42" t="n">
        <v>1</v>
      </c>
      <c r="N42" t="inlineStr">
        <is>
          <t>T</t>
        </is>
      </c>
      <c r="Y42" t="n">
        <v>4</v>
      </c>
      <c r="Z42" t="n">
        <v>110678907</v>
      </c>
      <c r="AA42" t="n">
        <v>110678979</v>
      </c>
    </row>
    <row r="43">
      <c r="A43" t="inlineStr">
        <is>
          <t>pindel:4_1281</t>
        </is>
      </c>
      <c r="B43" t="inlineStr">
        <is>
          <t>chr4:110678907-110678979</t>
        </is>
      </c>
      <c r="C43" t="inlineStr">
        <is>
          <t>TAAAAATTTTACCTTGAGTCACAGATGCAAAGCCTGAAGAAAACAAAAACAAAAAATTTATCAAAGGATAATT</t>
        </is>
      </c>
      <c r="D43" t="inlineStr">
        <is>
          <t>-</t>
        </is>
      </c>
      <c r="E43" t="inlineStr">
        <is>
          <t>2_8</t>
        </is>
      </c>
      <c r="F43" t="n">
        <v>0.03226</v>
      </c>
      <c r="G43" t="n">
        <v>155</v>
      </c>
      <c r="H43" t="inlineStr">
        <is>
          <t>exonic</t>
        </is>
      </c>
      <c r="I43" t="inlineStr">
        <is>
          <t>CFI</t>
        </is>
      </c>
      <c r="J43" t="inlineStr">
        <is>
          <t>{Hemolytic uremic syndrome, atypical, susceptibility to, 3}, 612923 (3), Autosomal dominant; {Macular degeneration, age-related, 13, susceptibility to}, 615439 (3), Autosomal dominant; Complement factor I deficiency, 610984 (3), Autosomal recessive</t>
        </is>
      </c>
      <c r="K43" t="inlineStr">
        <is>
          <t>nonframeshift deletion</t>
        </is>
      </c>
      <c r="L43" t="inlineStr">
        <is>
          <t>CFI:NM_000204:exon7:c.884_904del:p.295_302del</t>
        </is>
      </c>
      <c r="M43" t="n">
        <v>1</v>
      </c>
      <c r="N43" t="inlineStr">
        <is>
          <t>T</t>
        </is>
      </c>
      <c r="Y43" t="n">
        <v>4</v>
      </c>
      <c r="Z43" t="n">
        <v>110678907</v>
      </c>
      <c r="AA43" t="n">
        <v>110678979</v>
      </c>
    </row>
    <row r="44">
      <c r="A44" t="inlineStr">
        <is>
          <t>pindel:4_1281</t>
        </is>
      </c>
      <c r="B44" t="inlineStr">
        <is>
          <t>chr4:110678907-110678979</t>
        </is>
      </c>
      <c r="C44" t="inlineStr">
        <is>
          <t>TAAAAATTTTACCTTGAGTCACAGATGCAAAGCCTGAAGAAAACAAAAACAAAAAATTTATCAAAGGATAATT</t>
        </is>
      </c>
      <c r="D44" t="inlineStr">
        <is>
          <t>-</t>
        </is>
      </c>
      <c r="E44" t="inlineStr">
        <is>
          <t>2_8</t>
        </is>
      </c>
      <c r="F44" t="n">
        <v>0.03226</v>
      </c>
      <c r="G44" t="n">
        <v>155</v>
      </c>
      <c r="H44" t="inlineStr">
        <is>
          <t>exonic</t>
        </is>
      </c>
      <c r="I44" t="inlineStr">
        <is>
          <t>CFI</t>
        </is>
      </c>
      <c r="J44" t="inlineStr">
        <is>
          <t>{Hemolytic uremic syndrome, atypical, susceptibility to, 3}, 612923 (3), Autosomal dominant; {Macular degeneration, age-related, 13, susceptibility to}, 615439 (3), Autosomal dominant; Complement factor I deficiency, 610984 (3), Autosomal recessive</t>
        </is>
      </c>
      <c r="K44" t="inlineStr">
        <is>
          <t>nonframeshift deletion</t>
        </is>
      </c>
      <c r="L44" t="inlineStr">
        <is>
          <t>CFI:NM_000204:exon7:c.884_904del:p.295_302del</t>
        </is>
      </c>
      <c r="M44" t="n">
        <v>1</v>
      </c>
      <c r="N44" t="inlineStr">
        <is>
          <t>T</t>
        </is>
      </c>
      <c r="Y44" t="n">
        <v>4</v>
      </c>
      <c r="Z44" t="n">
        <v>110678907</v>
      </c>
      <c r="AA44" t="n">
        <v>110678979</v>
      </c>
    </row>
    <row r="45">
      <c r="A45" t="inlineStr">
        <is>
          <t>pindel:4_1281</t>
        </is>
      </c>
      <c r="B45" t="inlineStr">
        <is>
          <t>chr4:110678907-110678979</t>
        </is>
      </c>
      <c r="C45" t="inlineStr">
        <is>
          <t>TAAAAATTTTACCTTGAGTCACAGATGCAAAGCCTGAAGAAAACAAAAACAAAAAATTTATCAAAGGATAATT</t>
        </is>
      </c>
      <c r="D45" t="inlineStr">
        <is>
          <t>-</t>
        </is>
      </c>
      <c r="E45" t="inlineStr">
        <is>
          <t>2_8</t>
        </is>
      </c>
      <c r="F45" t="n">
        <v>0.03226</v>
      </c>
      <c r="G45" t="n">
        <v>155</v>
      </c>
      <c r="H45" t="inlineStr">
        <is>
          <t>exonic</t>
        </is>
      </c>
      <c r="I45" t="inlineStr">
        <is>
          <t>CFI</t>
        </is>
      </c>
      <c r="J45" t="inlineStr">
        <is>
          <t>{Hemolytic uremic syndrome, atypical, susceptibility to, 3}, 612923 (3), Autosomal dominant; {Macular degeneration, age-related, 13, susceptibility to}, 615439 (3), Autosomal dominant; Complement factor I deficiency, 610984 (3), Autosomal recessive</t>
        </is>
      </c>
      <c r="K45" t="inlineStr">
        <is>
          <t>nonframeshift deletion</t>
        </is>
      </c>
      <c r="L45" t="inlineStr">
        <is>
          <t>CFI:NM_000204:exon7:c.884_904del:p.295_302del</t>
        </is>
      </c>
      <c r="M45" t="n">
        <v>1</v>
      </c>
      <c r="N45" t="inlineStr">
        <is>
          <t>T</t>
        </is>
      </c>
      <c r="Y45" t="n">
        <v>4</v>
      </c>
      <c r="Z45" t="n">
        <v>110678907</v>
      </c>
      <c r="AA45" t="n">
        <v>110678979</v>
      </c>
    </row>
    <row r="46">
      <c r="A46" t="inlineStr">
        <is>
          <t>pindel:4_1281</t>
        </is>
      </c>
      <c r="B46" t="inlineStr">
        <is>
          <t>chr4:110678907-110678979</t>
        </is>
      </c>
      <c r="C46" t="inlineStr">
        <is>
          <t>TAAAAATTTTACCTTGAGTCACAGATGCAAAGCCTGAAGAAAACAAAAACAAAAAATTTATCAAAGGATAATT</t>
        </is>
      </c>
      <c r="D46" t="inlineStr">
        <is>
          <t>-</t>
        </is>
      </c>
      <c r="E46" t="inlineStr">
        <is>
          <t>2_8</t>
        </is>
      </c>
      <c r="F46" t="n">
        <v>0.03226</v>
      </c>
      <c r="G46" t="n">
        <v>155</v>
      </c>
      <c r="H46" t="inlineStr">
        <is>
          <t>exonic</t>
        </is>
      </c>
      <c r="I46" t="inlineStr">
        <is>
          <t>CFI</t>
        </is>
      </c>
      <c r="J46" t="inlineStr">
        <is>
          <t>{Hemolytic uremic syndrome, atypical, susceptibility to, 3}, 612923 (3), Autosomal dominant; {Macular degeneration, age-related, 13, susceptibility to}, 615439 (3), Autosomal dominant; Complement factor I deficiency, 610984 (3), Autosomal recessive</t>
        </is>
      </c>
      <c r="K46" t="inlineStr">
        <is>
          <t>nonframeshift deletion</t>
        </is>
      </c>
      <c r="L46" t="inlineStr">
        <is>
          <t>CFI:NM_000204:exon7:c.884_904del:p.295_302del</t>
        </is>
      </c>
      <c r="M46" t="n">
        <v>1</v>
      </c>
      <c r="N46" t="inlineStr">
        <is>
          <t>T</t>
        </is>
      </c>
      <c r="Y46" t="n">
        <v>4</v>
      </c>
      <c r="Z46" t="n">
        <v>110678907</v>
      </c>
      <c r="AA46" t="n">
        <v>110678979</v>
      </c>
    </row>
    <row r="47">
      <c r="A47" t="inlineStr">
        <is>
          <t>pindel:6_887</t>
        </is>
      </c>
      <c r="B47" t="inlineStr">
        <is>
          <t>chr6:16327891-16327891</t>
        </is>
      </c>
      <c r="C47" t="inlineStr">
        <is>
          <t>-</t>
        </is>
      </c>
      <c r="D47" t="inlineStr">
        <is>
          <t>TGCTGA</t>
        </is>
      </c>
      <c r="E47" t="inlineStr">
        <is>
          <t>2_8</t>
        </is>
      </c>
      <c r="F47" t="n">
        <v>0.57459</v>
      </c>
      <c r="G47" t="n">
        <v>181</v>
      </c>
      <c r="H47" t="inlineStr">
        <is>
          <t>exonic</t>
        </is>
      </c>
      <c r="I47" t="inlineStr">
        <is>
          <t>ATXN1</t>
        </is>
      </c>
      <c r="J47" t="inlineStr">
        <is>
          <t>Spinocerebellar ataxia 1, 164400 (3), Autosomal dominant</t>
        </is>
      </c>
      <c r="K47" t="inlineStr">
        <is>
          <t>nonframeshift insertion</t>
        </is>
      </c>
      <c r="L47" t="inlineStr">
        <is>
          <t>ATXN1:NM_001128164:exon7:c.650_651insTCAGCA:p.Q217delinsHQQ,ATXN1:NM_000332:exon8:c.650_651insTCAGCA:p.Q217delinsHQQ</t>
        </is>
      </c>
      <c r="M47" t="n">
        <v>5</v>
      </c>
      <c r="N47" t="inlineStr">
        <is>
          <t>TGCTG</t>
        </is>
      </c>
      <c r="P47" t="n">
        <v>0.0036</v>
      </c>
      <c r="Y47" t="n">
        <v>6</v>
      </c>
      <c r="Z47" t="n">
        <v>16327891</v>
      </c>
      <c r="AA47" t="n">
        <v>16327891</v>
      </c>
    </row>
    <row r="48">
      <c r="A48" t="inlineStr">
        <is>
          <t>pindel:6_887</t>
        </is>
      </c>
      <c r="B48" t="inlineStr">
        <is>
          <t>chr6:16327891-16327891</t>
        </is>
      </c>
      <c r="C48" t="inlineStr">
        <is>
          <t>-</t>
        </is>
      </c>
      <c r="D48" t="inlineStr">
        <is>
          <t>TGCTGA</t>
        </is>
      </c>
      <c r="E48" t="inlineStr">
        <is>
          <t>2_8</t>
        </is>
      </c>
      <c r="F48" t="n">
        <v>0.57459</v>
      </c>
      <c r="G48" t="n">
        <v>181</v>
      </c>
      <c r="H48" t="inlineStr">
        <is>
          <t>exonic</t>
        </is>
      </c>
      <c r="I48" t="inlineStr">
        <is>
          <t>ATXN1</t>
        </is>
      </c>
      <c r="J48" t="inlineStr">
        <is>
          <t>Spinocerebellar ataxia 1, 164400 (3), Autosomal dominant</t>
        </is>
      </c>
      <c r="K48" t="inlineStr">
        <is>
          <t>nonframeshift insertion</t>
        </is>
      </c>
      <c r="L48" t="inlineStr">
        <is>
          <t>ATXN1:NM_001128164:exon7:c.650_651insTCAGCA:p.Q217delinsHQQ,ATXN1:NM_000332:exon8:c.650_651insTCAGCA:p.Q217delinsHQQ</t>
        </is>
      </c>
      <c r="M48" t="n">
        <v>5</v>
      </c>
      <c r="N48" t="inlineStr">
        <is>
          <t>TGCTG</t>
        </is>
      </c>
      <c r="P48" t="n">
        <v>0.0036</v>
      </c>
      <c r="Y48" t="n">
        <v>6</v>
      </c>
      <c r="Z48" t="n">
        <v>16327891</v>
      </c>
      <c r="AA48" t="n">
        <v>16327891</v>
      </c>
    </row>
    <row r="49">
      <c r="A49" t="inlineStr">
        <is>
          <t>pindel:6_887</t>
        </is>
      </c>
      <c r="B49" t="inlineStr">
        <is>
          <t>chr6:16327891-16327891</t>
        </is>
      </c>
      <c r="C49" t="inlineStr">
        <is>
          <t>-</t>
        </is>
      </c>
      <c r="D49" t="inlineStr">
        <is>
          <t>TGCTGA</t>
        </is>
      </c>
      <c r="E49" t="inlineStr">
        <is>
          <t>2_8</t>
        </is>
      </c>
      <c r="F49" t="n">
        <v>0.57459</v>
      </c>
      <c r="G49" t="n">
        <v>181</v>
      </c>
      <c r="H49" t="inlineStr">
        <is>
          <t>exonic</t>
        </is>
      </c>
      <c r="I49" t="inlineStr">
        <is>
          <t>ATXN1</t>
        </is>
      </c>
      <c r="J49" t="inlineStr">
        <is>
          <t>Spinocerebellar ataxia 1, 164400 (3), Autosomal dominant</t>
        </is>
      </c>
      <c r="K49" t="inlineStr">
        <is>
          <t>nonframeshift insertion</t>
        </is>
      </c>
      <c r="L49" t="inlineStr">
        <is>
          <t>ATXN1:NM_001128164:exon7:c.650_651insTCAGCA:p.Q217delinsHQQ,ATXN1:NM_000332:exon8:c.650_651insTCAGCA:p.Q217delinsHQQ</t>
        </is>
      </c>
      <c r="M49" t="n">
        <v>5</v>
      </c>
      <c r="N49" t="inlineStr">
        <is>
          <t>TGCTG</t>
        </is>
      </c>
      <c r="P49" t="n">
        <v>0.0036</v>
      </c>
      <c r="Y49" t="n">
        <v>6</v>
      </c>
      <c r="Z49" t="n">
        <v>16327891</v>
      </c>
      <c r="AA49" t="n">
        <v>16327891</v>
      </c>
    </row>
    <row r="50">
      <c r="A50" t="inlineStr">
        <is>
          <t>pindel:13_149</t>
        </is>
      </c>
      <c r="B50" t="inlineStr">
        <is>
          <t>chr14:77493789-77493794</t>
        </is>
      </c>
      <c r="C50" t="inlineStr">
        <is>
          <t>TGCTGT</t>
        </is>
      </c>
      <c r="D50" t="inlineStr">
        <is>
          <t>-</t>
        </is>
      </c>
      <c r="E50" t="inlineStr">
        <is>
          <t>2_8</t>
        </is>
      </c>
      <c r="F50" t="n">
        <v>0.11905</v>
      </c>
      <c r="G50" t="n">
        <v>42</v>
      </c>
      <c r="H50" t="inlineStr">
        <is>
          <t>exonic</t>
        </is>
      </c>
      <c r="I50" t="inlineStr">
        <is>
          <t>IRF2BPL</t>
        </is>
      </c>
      <c r="J50" t="inlineStr">
        <is>
          <t>Neurodevelopmental disorder with regression, abnormal movements, loss of speech, and seizures, 618088 (3), Autosomal dominant</t>
        </is>
      </c>
      <c r="K50" t="inlineStr">
        <is>
          <t>nonframeshift deletion</t>
        </is>
      </c>
      <c r="L50" t="inlineStr">
        <is>
          <t>IRF2BPL:NM_024496:exon1:c.342_347del:p.114_116del</t>
        </is>
      </c>
      <c r="M50" t="n">
        <v>5</v>
      </c>
      <c r="N50" t="inlineStr">
        <is>
          <t>TGCTG</t>
        </is>
      </c>
      <c r="O50" t="inlineStr">
        <is>
          <t>rs746936763</t>
        </is>
      </c>
      <c r="P50" t="n">
        <v>0.0238</v>
      </c>
      <c r="Q50" t="n">
        <v>0.0094</v>
      </c>
      <c r="R50" t="n">
        <v>0.0041</v>
      </c>
      <c r="S50" t="n">
        <v>0.009599999999999999</v>
      </c>
      <c r="T50" t="n">
        <v>0.0145</v>
      </c>
      <c r="U50" t="n">
        <v>0</v>
      </c>
      <c r="V50" t="n">
        <v>0.0083</v>
      </c>
      <c r="W50" t="n">
        <v>0.0185</v>
      </c>
      <c r="X50" t="n">
        <v>0.0098</v>
      </c>
      <c r="Y50" t="n">
        <v>14</v>
      </c>
      <c r="Z50" t="n">
        <v>77493789</v>
      </c>
      <c r="AA50" t="n">
        <v>77493794</v>
      </c>
    </row>
    <row r="51">
      <c r="A51" t="inlineStr">
        <is>
          <t>pindel:13_149</t>
        </is>
      </c>
      <c r="B51" t="inlineStr">
        <is>
          <t>chr14:77493789-77493794</t>
        </is>
      </c>
      <c r="C51" t="inlineStr">
        <is>
          <t>TGCTGT</t>
        </is>
      </c>
      <c r="D51" t="inlineStr">
        <is>
          <t>-</t>
        </is>
      </c>
      <c r="E51" t="inlineStr">
        <is>
          <t>2_8</t>
        </is>
      </c>
      <c r="F51" t="n">
        <v>0.11905</v>
      </c>
      <c r="G51" t="n">
        <v>42</v>
      </c>
      <c r="H51" t="inlineStr">
        <is>
          <t>exonic</t>
        </is>
      </c>
      <c r="I51" t="inlineStr">
        <is>
          <t>IRF2BPL</t>
        </is>
      </c>
      <c r="K51" t="inlineStr">
        <is>
          <t>nonframeshift deletion</t>
        </is>
      </c>
      <c r="L51" t="inlineStr">
        <is>
          <t>IRF2BPL:NM_024496:exon1:c.342_347del:p.114_116del</t>
        </is>
      </c>
      <c r="M51" t="n">
        <v>5</v>
      </c>
      <c r="N51" t="inlineStr">
        <is>
          <t>TGCTG</t>
        </is>
      </c>
      <c r="O51" t="inlineStr">
        <is>
          <t>rs746936763</t>
        </is>
      </c>
      <c r="P51" t="n">
        <v>0.0238</v>
      </c>
      <c r="Q51" t="n">
        <v>0.0094</v>
      </c>
      <c r="R51" t="n">
        <v>0.0041</v>
      </c>
      <c r="S51" t="n">
        <v>0.009599999999999999</v>
      </c>
      <c r="T51" t="n">
        <v>0.0145</v>
      </c>
      <c r="U51" t="n">
        <v>0</v>
      </c>
      <c r="V51" t="n">
        <v>0.0083</v>
      </c>
      <c r="W51" t="n">
        <v>0.0185</v>
      </c>
      <c r="X51" t="n">
        <v>0.0098</v>
      </c>
      <c r="Y51" t="n">
        <v>14</v>
      </c>
      <c r="Z51" t="n">
        <v>77493789</v>
      </c>
      <c r="AA51" t="n">
        <v>77493794</v>
      </c>
    </row>
    <row r="52">
      <c r="A52" t="inlineStr">
        <is>
          <t>pindel:13_153</t>
        </is>
      </c>
      <c r="B52" t="inlineStr">
        <is>
          <t>chr14:77493825-77493912</t>
        </is>
      </c>
      <c r="C52" t="inlineStr">
        <is>
          <t>TGTTGCGCGGCGGCGGCGGCGGCCGCCGCTGCTGCCGCCGCCGCCGCCGCTTCCTTAGCCGACAGGGCCACTGTCTTGACCCCGACGG</t>
        </is>
      </c>
      <c r="D52" t="inlineStr">
        <is>
          <t>-</t>
        </is>
      </c>
      <c r="E52" t="inlineStr">
        <is>
          <t>3_8</t>
        </is>
      </c>
      <c r="F52" t="n">
        <v>0.22581</v>
      </c>
      <c r="G52" t="n">
        <v>62</v>
      </c>
      <c r="H52" t="inlineStr">
        <is>
          <t>exonic</t>
        </is>
      </c>
      <c r="I52" t="inlineStr">
        <is>
          <t>IRF2BPL</t>
        </is>
      </c>
      <c r="J52" t="inlineStr">
        <is>
          <t>Neurodevelopmental disorder with regression, abnormal movements, loss of speech, and seizures, 618088 (3), Autosomal dominant</t>
        </is>
      </c>
      <c r="K52" t="inlineStr">
        <is>
          <t>frameshift deletion</t>
        </is>
      </c>
      <c r="L52" t="inlineStr">
        <is>
          <t>IRF2BPL:NM_024496:exon1:c.224_311del:p.P75fs</t>
        </is>
      </c>
      <c r="M52" t="n">
        <v>0</v>
      </c>
      <c r="P52" t="n">
        <v>0</v>
      </c>
      <c r="Y52" t="n">
        <v>14</v>
      </c>
      <c r="Z52" t="n">
        <v>77493825</v>
      </c>
      <c r="AA52" t="n">
        <v>77493912</v>
      </c>
    </row>
    <row r="53">
      <c r="A53" t="inlineStr">
        <is>
          <t>pindel:13_153</t>
        </is>
      </c>
      <c r="B53" t="inlineStr">
        <is>
          <t>chr14:77493825-77493912</t>
        </is>
      </c>
      <c r="C53" t="inlineStr">
        <is>
          <t>TGTTGCGCGGCGGCGGCGGCGGCCGCCGCTGCTGCCGCCGCCGCCGCCGCTTCCTTAGCCGACAGGGCCACTGTCTTGACCCCGACGG</t>
        </is>
      </c>
      <c r="D53" t="inlineStr">
        <is>
          <t>-</t>
        </is>
      </c>
      <c r="E53" t="inlineStr">
        <is>
          <t>3_8</t>
        </is>
      </c>
      <c r="F53" t="n">
        <v>0.22581</v>
      </c>
      <c r="G53" t="n">
        <v>62</v>
      </c>
      <c r="H53" t="inlineStr">
        <is>
          <t>exonic</t>
        </is>
      </c>
      <c r="I53" t="inlineStr">
        <is>
          <t>IRF2BPL</t>
        </is>
      </c>
      <c r="K53" t="inlineStr">
        <is>
          <t>frameshift deletion</t>
        </is>
      </c>
      <c r="L53" t="inlineStr">
        <is>
          <t>IRF2BPL:NM_024496:exon1:c.224_311del:p.P75fs</t>
        </is>
      </c>
      <c r="M53" t="n">
        <v>0</v>
      </c>
      <c r="P53" t="n">
        <v>0</v>
      </c>
      <c r="Y53" t="n">
        <v>14</v>
      </c>
      <c r="Z53" t="n">
        <v>77493825</v>
      </c>
      <c r="AA53" t="n">
        <v>77493912</v>
      </c>
    </row>
    <row r="54">
      <c r="A54" t="inlineStr">
        <is>
          <t>pindel:10_964</t>
        </is>
      </c>
      <c r="B54" t="inlineStr">
        <is>
          <t>chr10:103827014-103827014</t>
        </is>
      </c>
      <c r="C54" t="inlineStr">
        <is>
          <t>-</t>
        </is>
      </c>
      <c r="D54" t="inlineStr">
        <is>
          <t>GGGGGGGCGGGGGG</t>
        </is>
      </c>
      <c r="E54" t="inlineStr">
        <is>
          <t>4_8</t>
        </is>
      </c>
      <c r="F54" t="n">
        <v>0.03107</v>
      </c>
      <c r="G54" t="n">
        <v>1191</v>
      </c>
      <c r="H54" t="inlineStr">
        <is>
          <t>exonic</t>
        </is>
      </c>
      <c r="I54" t="inlineStr">
        <is>
          <t>HPS6</t>
        </is>
      </c>
      <c r="J54" t="inlineStr">
        <is>
          <t>Hermansky-Pudlak syndrome 6, 614075 (3), Autosomal recessive; Albinism, nystagmus, hypopigmentation and foveal hypoplasia; Albinism, ocular; Albinism, oculocutaneous; Albinism, oculocutaneous  with hemophilia B</t>
        </is>
      </c>
      <c r="K54" t="inlineStr">
        <is>
          <t>frameshift insertion</t>
        </is>
      </c>
      <c r="L54" t="inlineStr">
        <is>
          <t>HPS6:NM_024747:exon1:c.1783_1784insGGGGGGGCGGGGGG:p.W595fs</t>
        </is>
      </c>
      <c r="M54" t="n">
        <v>6</v>
      </c>
      <c r="N54" t="inlineStr">
        <is>
          <t>GGGGGG</t>
        </is>
      </c>
      <c r="Y54" t="n">
        <v>10</v>
      </c>
      <c r="Z54" t="n">
        <v>103827014</v>
      </c>
      <c r="AA54" t="n">
        <v>103827014</v>
      </c>
    </row>
    <row r="55">
      <c r="A55" t="inlineStr">
        <is>
          <t>pindel:12_283</t>
        </is>
      </c>
      <c r="B55" t="inlineStr">
        <is>
          <t>chr12:124824736-124824736</t>
        </is>
      </c>
      <c r="C55" t="inlineStr">
        <is>
          <t>-</t>
        </is>
      </c>
      <c r="D55" t="inlineStr">
        <is>
          <t>GCTGCCGCA</t>
        </is>
      </c>
      <c r="E55" t="inlineStr">
        <is>
          <t>4_8</t>
        </is>
      </c>
      <c r="F55" t="n">
        <v>0.04545</v>
      </c>
      <c r="G55" t="n">
        <v>132</v>
      </c>
      <c r="H55" t="inlineStr">
        <is>
          <t>exonic</t>
        </is>
      </c>
      <c r="I55" t="inlineStr">
        <is>
          <t>NCOR2</t>
        </is>
      </c>
      <c r="K55" t="inlineStr">
        <is>
          <t>nonframeshift insertion</t>
        </is>
      </c>
      <c r="L55" t="inlineStr">
        <is>
          <t>NCOR2:NM_001077261:exon38:c.5472_5473insTGCGGCAGC:p.S1825delinsCGSS,NCOR2:NM_001206654:exon38:c.5472_5473insTGCGGCAGC:p.S1825delinsCGSS,NCOR2:NM_006312:exon39:c.5502_5503insTGCGGCAGC:p.S1835delinsCGSS</t>
        </is>
      </c>
      <c r="M55" t="n">
        <v>3</v>
      </c>
      <c r="N55" t="inlineStr">
        <is>
          <t>GCT</t>
        </is>
      </c>
      <c r="O55" t="inlineStr">
        <is>
          <t>rs758952375</t>
        </is>
      </c>
      <c r="P55" t="n">
        <v>6.219999999999999e-05</v>
      </c>
      <c r="Q55" t="n">
        <v>2.012e-05</v>
      </c>
      <c r="R55" t="n">
        <v>0</v>
      </c>
      <c r="S55" t="n">
        <v>0</v>
      </c>
      <c r="T55" t="n">
        <v>0</v>
      </c>
      <c r="U55" t="n">
        <v>0</v>
      </c>
      <c r="V55" t="n">
        <v>1.959e-05</v>
      </c>
      <c r="W55" t="n">
        <v>0</v>
      </c>
      <c r="X55" t="n">
        <v>6.219999999999999e-05</v>
      </c>
      <c r="Y55" t="n">
        <v>12</v>
      </c>
      <c r="Z55" t="n">
        <v>124824736</v>
      </c>
      <c r="AA55" t="n">
        <v>124824736</v>
      </c>
    </row>
    <row r="56">
      <c r="A56" t="inlineStr">
        <is>
          <t>pindel:12_283</t>
        </is>
      </c>
      <c r="B56" t="inlineStr">
        <is>
          <t>chr12:124824736-124824736</t>
        </is>
      </c>
      <c r="C56" t="inlineStr">
        <is>
          <t>-</t>
        </is>
      </c>
      <c r="D56" t="inlineStr">
        <is>
          <t>GCTGCCGCA</t>
        </is>
      </c>
      <c r="E56" t="inlineStr">
        <is>
          <t>4_8</t>
        </is>
      </c>
      <c r="F56" t="n">
        <v>0.04545</v>
      </c>
      <c r="G56" t="n">
        <v>132</v>
      </c>
      <c r="H56" t="inlineStr">
        <is>
          <t>exonic</t>
        </is>
      </c>
      <c r="I56" t="inlineStr">
        <is>
          <t>NCOR2</t>
        </is>
      </c>
      <c r="J56" t="inlineStr"/>
      <c r="K56" t="inlineStr">
        <is>
          <t>nonframeshift insertion</t>
        </is>
      </c>
      <c r="L56" t="inlineStr">
        <is>
          <t>NCOR2:NM_001077261:exon38:c.5472_5473insTGCGGCAGC:p.S1825delinsCGSS,NCOR2:NM_001206654:exon38:c.5472_5473insTGCGGCAGC:p.S1825delinsCGSS,NCOR2:NM_006312:exon39:c.5502_5503insTGCGGCAGC:p.S1835delinsCGSS</t>
        </is>
      </c>
      <c r="M56" t="n">
        <v>3</v>
      </c>
      <c r="N56" t="inlineStr">
        <is>
          <t>GCT</t>
        </is>
      </c>
      <c r="O56" t="inlineStr">
        <is>
          <t>rs758952375</t>
        </is>
      </c>
      <c r="P56" t="n">
        <v>6.219999999999999e-05</v>
      </c>
      <c r="Q56" t="n">
        <v>2.012e-05</v>
      </c>
      <c r="R56" t="n">
        <v>0</v>
      </c>
      <c r="S56" t="n">
        <v>0</v>
      </c>
      <c r="T56" t="n">
        <v>0</v>
      </c>
      <c r="U56" t="n">
        <v>0</v>
      </c>
      <c r="V56" t="n">
        <v>1.959e-05</v>
      </c>
      <c r="W56" t="n">
        <v>0</v>
      </c>
      <c r="X56" t="n">
        <v>6.219999999999999e-05</v>
      </c>
      <c r="Y56" t="n">
        <v>12</v>
      </c>
      <c r="Z56" t="n">
        <v>124824736</v>
      </c>
      <c r="AA56" t="n">
        <v>124824736</v>
      </c>
    </row>
    <row r="57">
      <c r="A57" t="inlineStr">
        <is>
          <t>pindel:12_283</t>
        </is>
      </c>
      <c r="B57" t="inlineStr">
        <is>
          <t>chr12:124824736-124824736</t>
        </is>
      </c>
      <c r="C57" t="inlineStr">
        <is>
          <t>-</t>
        </is>
      </c>
      <c r="D57" t="inlineStr">
        <is>
          <t>GCTGCCGCA</t>
        </is>
      </c>
      <c r="E57" t="inlineStr">
        <is>
          <t>4_8</t>
        </is>
      </c>
      <c r="F57" t="n">
        <v>0.04545</v>
      </c>
      <c r="G57" t="n">
        <v>132</v>
      </c>
      <c r="H57" t="inlineStr">
        <is>
          <t>exonic</t>
        </is>
      </c>
      <c r="I57" t="inlineStr">
        <is>
          <t>NCOR2</t>
        </is>
      </c>
      <c r="J57" t="inlineStr"/>
      <c r="K57" t="inlineStr">
        <is>
          <t>nonframeshift insertion</t>
        </is>
      </c>
      <c r="L57" t="inlineStr">
        <is>
          <t>NCOR2:NM_001077261:exon38:c.5472_5473insTGCGGCAGC:p.S1825delinsCGSS,NCOR2:NM_001206654:exon38:c.5472_5473insTGCGGCAGC:p.S1825delinsCGSS,NCOR2:NM_006312:exon39:c.5502_5503insTGCGGCAGC:p.S1835delinsCGSS</t>
        </is>
      </c>
      <c r="M57" t="n">
        <v>3</v>
      </c>
      <c r="N57" t="inlineStr">
        <is>
          <t>GCT</t>
        </is>
      </c>
      <c r="O57" t="inlineStr">
        <is>
          <t>rs758952375</t>
        </is>
      </c>
      <c r="P57" t="n">
        <v>6.219999999999999e-05</v>
      </c>
      <c r="Q57" t="n">
        <v>2.012e-05</v>
      </c>
      <c r="R57" t="n">
        <v>0</v>
      </c>
      <c r="S57" t="n">
        <v>0</v>
      </c>
      <c r="T57" t="n">
        <v>0</v>
      </c>
      <c r="U57" t="n">
        <v>0</v>
      </c>
      <c r="V57" t="n">
        <v>1.959e-05</v>
      </c>
      <c r="W57" t="n">
        <v>0</v>
      </c>
      <c r="X57" t="n">
        <v>6.219999999999999e-05</v>
      </c>
      <c r="Y57" t="n">
        <v>12</v>
      </c>
      <c r="Z57" t="n">
        <v>124824736</v>
      </c>
      <c r="AA57" t="n">
        <v>124824736</v>
      </c>
    </row>
    <row r="58">
      <c r="A58" t="inlineStr">
        <is>
          <t>pindel:12_283</t>
        </is>
      </c>
      <c r="B58" t="inlineStr">
        <is>
          <t>chr12:124824736-124824736</t>
        </is>
      </c>
      <c r="C58" t="inlineStr">
        <is>
          <t>-</t>
        </is>
      </c>
      <c r="D58" t="inlineStr">
        <is>
          <t>GCTGCCGCA</t>
        </is>
      </c>
      <c r="E58" t="inlineStr">
        <is>
          <t>4_8</t>
        </is>
      </c>
      <c r="F58" t="n">
        <v>0.04545</v>
      </c>
      <c r="G58" t="n">
        <v>132</v>
      </c>
      <c r="H58" t="inlineStr">
        <is>
          <t>exonic</t>
        </is>
      </c>
      <c r="I58" t="inlineStr">
        <is>
          <t>NCOR2</t>
        </is>
      </c>
      <c r="J58" t="inlineStr"/>
      <c r="K58" t="inlineStr">
        <is>
          <t>nonframeshift insertion</t>
        </is>
      </c>
      <c r="L58" t="inlineStr">
        <is>
          <t>NCOR2:NM_001077261:exon38:c.5472_5473insTGCGGCAGC:p.S1825delinsCGSS,NCOR2:NM_001206654:exon38:c.5472_5473insTGCGGCAGC:p.S1825delinsCGSS,NCOR2:NM_006312:exon39:c.5502_5503insTGCGGCAGC:p.S1835delinsCGSS</t>
        </is>
      </c>
      <c r="M58" t="n">
        <v>3</v>
      </c>
      <c r="N58" t="inlineStr">
        <is>
          <t>GCT</t>
        </is>
      </c>
      <c r="O58" t="inlineStr">
        <is>
          <t>rs758952375</t>
        </is>
      </c>
      <c r="P58" t="n">
        <v>6.219999999999999e-05</v>
      </c>
      <c r="Q58" t="n">
        <v>2.012e-05</v>
      </c>
      <c r="R58" t="n">
        <v>0</v>
      </c>
      <c r="S58" t="n">
        <v>0</v>
      </c>
      <c r="T58" t="n">
        <v>0</v>
      </c>
      <c r="U58" t="n">
        <v>0</v>
      </c>
      <c r="V58" t="n">
        <v>1.959e-05</v>
      </c>
      <c r="W58" t="n">
        <v>0</v>
      </c>
      <c r="X58" t="n">
        <v>6.219999999999999e-05</v>
      </c>
      <c r="Y58" t="n">
        <v>12</v>
      </c>
      <c r="Z58" t="n">
        <v>124824736</v>
      </c>
      <c r="AA58" t="n">
        <v>124824736</v>
      </c>
    </row>
    <row r="59">
      <c r="A59" t="inlineStr">
        <is>
          <t>pindel:12_301</t>
        </is>
      </c>
      <c r="B59" t="inlineStr">
        <is>
          <t>chr12:124887093-124887093</t>
        </is>
      </c>
      <c r="C59" t="inlineStr">
        <is>
          <t>-</t>
        </is>
      </c>
      <c r="D59" t="inlineStr">
        <is>
          <t>TGCTGT</t>
        </is>
      </c>
      <c r="E59" t="inlineStr">
        <is>
          <t>4_8</t>
        </is>
      </c>
      <c r="F59" t="n">
        <v>0.0411</v>
      </c>
      <c r="G59" t="n">
        <v>219</v>
      </c>
      <c r="H59" t="inlineStr">
        <is>
          <t>exonic</t>
        </is>
      </c>
      <c r="I59" t="inlineStr">
        <is>
          <t>NCOR2</t>
        </is>
      </c>
      <c r="J59" t="inlineStr"/>
      <c r="K59" t="inlineStr">
        <is>
          <t>nonframeshift insertion</t>
        </is>
      </c>
      <c r="L59" t="inlineStr">
        <is>
          <t>NCOR2:NM_001077261:exon16:c.1493_1494insACAGCA:p.Q498delinsQQQ,NCOR2:NM_001206654:exon16:c.1493_1494insACAGCA:p.Q498delinsQQQ,NCOR2:NM_006312:exon16:c.1496_1497insACAGCA:p.Q499delinsQQQ</t>
        </is>
      </c>
      <c r="M59" t="n">
        <v>2</v>
      </c>
      <c r="N59" t="inlineStr">
        <is>
          <t>TG</t>
        </is>
      </c>
      <c r="P59" t="n">
        <v>9.356000000000001e-05</v>
      </c>
      <c r="Y59" t="n">
        <v>12</v>
      </c>
      <c r="Z59" t="n">
        <v>124887093</v>
      </c>
      <c r="AA59" t="n">
        <v>124887093</v>
      </c>
    </row>
    <row r="60">
      <c r="A60" t="inlineStr">
        <is>
          <t>pindel:12_301</t>
        </is>
      </c>
      <c r="B60" t="inlineStr">
        <is>
          <t>chr12:124887093-124887093</t>
        </is>
      </c>
      <c r="C60" t="inlineStr">
        <is>
          <t>-</t>
        </is>
      </c>
      <c r="D60" t="inlineStr">
        <is>
          <t>TGCTGT</t>
        </is>
      </c>
      <c r="E60" t="inlineStr">
        <is>
          <t>4_8</t>
        </is>
      </c>
      <c r="F60" t="n">
        <v>0.0411</v>
      </c>
      <c r="G60" t="n">
        <v>219</v>
      </c>
      <c r="H60" t="inlineStr">
        <is>
          <t>exonic</t>
        </is>
      </c>
      <c r="I60" t="inlineStr">
        <is>
          <t>NCOR2</t>
        </is>
      </c>
      <c r="J60" t="inlineStr"/>
      <c r="K60" t="inlineStr">
        <is>
          <t>nonframeshift insertion</t>
        </is>
      </c>
      <c r="L60" t="inlineStr">
        <is>
          <t>NCOR2:NM_001077261:exon16:c.1493_1494insACAGCA:p.Q498delinsQQQ,NCOR2:NM_001206654:exon16:c.1493_1494insACAGCA:p.Q498delinsQQQ,NCOR2:NM_006312:exon16:c.1496_1497insACAGCA:p.Q499delinsQQQ</t>
        </is>
      </c>
      <c r="M60" t="n">
        <v>2</v>
      </c>
      <c r="N60" t="inlineStr">
        <is>
          <t>TG</t>
        </is>
      </c>
      <c r="P60" t="n">
        <v>9.356000000000001e-05</v>
      </c>
      <c r="Y60" t="n">
        <v>12</v>
      </c>
      <c r="Z60" t="n">
        <v>124887093</v>
      </c>
      <c r="AA60" t="n">
        <v>124887093</v>
      </c>
    </row>
    <row r="61">
      <c r="A61" t="inlineStr">
        <is>
          <t>pindel:12_301</t>
        </is>
      </c>
      <c r="B61" t="inlineStr">
        <is>
          <t>chr12:124887093-124887093</t>
        </is>
      </c>
      <c r="C61" t="inlineStr">
        <is>
          <t>-</t>
        </is>
      </c>
      <c r="D61" t="inlineStr">
        <is>
          <t>TGCTGT</t>
        </is>
      </c>
      <c r="E61" t="inlineStr">
        <is>
          <t>4_8</t>
        </is>
      </c>
      <c r="F61" t="n">
        <v>0.0411</v>
      </c>
      <c r="G61" t="n">
        <v>219</v>
      </c>
      <c r="H61" t="inlineStr">
        <is>
          <t>exonic</t>
        </is>
      </c>
      <c r="I61" t="inlineStr">
        <is>
          <t>NCOR2</t>
        </is>
      </c>
      <c r="J61" t="inlineStr"/>
      <c r="K61" t="inlineStr">
        <is>
          <t>nonframeshift insertion</t>
        </is>
      </c>
      <c r="L61" t="inlineStr">
        <is>
          <t>NCOR2:NM_001077261:exon16:c.1493_1494insACAGCA:p.Q498delinsQQQ,NCOR2:NM_001206654:exon16:c.1493_1494insACAGCA:p.Q498delinsQQQ,NCOR2:NM_006312:exon16:c.1496_1497insACAGCA:p.Q499delinsQQQ</t>
        </is>
      </c>
      <c r="M61" t="n">
        <v>2</v>
      </c>
      <c r="N61" t="inlineStr">
        <is>
          <t>TG</t>
        </is>
      </c>
      <c r="P61" t="n">
        <v>9.356000000000001e-05</v>
      </c>
      <c r="Y61" t="n">
        <v>12</v>
      </c>
      <c r="Z61" t="n">
        <v>124887093</v>
      </c>
      <c r="AA61" t="n">
        <v>124887093</v>
      </c>
    </row>
    <row r="62">
      <c r="A62" t="inlineStr">
        <is>
          <t>pindel:12_281</t>
        </is>
      </c>
      <c r="B62" t="inlineStr">
        <is>
          <t>chr12:124824727-124824727</t>
        </is>
      </c>
      <c r="C62" t="inlineStr">
        <is>
          <t>-</t>
        </is>
      </c>
      <c r="D62" t="inlineStr">
        <is>
          <t>GCTGCCGCG</t>
        </is>
      </c>
      <c r="E62" t="inlineStr">
        <is>
          <t>5_8</t>
        </is>
      </c>
      <c r="F62" t="n">
        <v>0.08772000000000001</v>
      </c>
      <c r="G62" t="n">
        <v>228</v>
      </c>
      <c r="H62" t="inlineStr">
        <is>
          <t>exonic</t>
        </is>
      </c>
      <c r="I62" t="inlineStr">
        <is>
          <t>NCOR2</t>
        </is>
      </c>
      <c r="K62" t="inlineStr">
        <is>
          <t>nonframeshift insertion</t>
        </is>
      </c>
      <c r="L62" t="inlineStr">
        <is>
          <t>NCOR2:NM_001077261:exon38:c.5481_5482insCGCGGCAGC:p.S1828delinsRGSS,NCOR2:NM_001206654:exon38:c.5481_5482insCGCGGCAGC:p.S1828delinsRGSS,NCOR2:NM_006312:exon39:c.5511_5512insCGCGGCAGC:p.S1838delinsRGSS</t>
        </is>
      </c>
      <c r="M62" t="n">
        <v>2</v>
      </c>
      <c r="N62" t="inlineStr">
        <is>
          <t>GC</t>
        </is>
      </c>
      <c r="Y62" t="n">
        <v>12</v>
      </c>
      <c r="Z62" t="n">
        <v>124824727</v>
      </c>
      <c r="AA62" t="n">
        <v>124824727</v>
      </c>
    </row>
    <row r="63">
      <c r="A63" t="inlineStr">
        <is>
          <t>pindel:12_281</t>
        </is>
      </c>
      <c r="B63" t="inlineStr">
        <is>
          <t>chr12:124824727-124824727</t>
        </is>
      </c>
      <c r="C63" t="inlineStr">
        <is>
          <t>-</t>
        </is>
      </c>
      <c r="D63" t="inlineStr">
        <is>
          <t>GCTGCCGCG</t>
        </is>
      </c>
      <c r="E63" t="inlineStr">
        <is>
          <t>5_8</t>
        </is>
      </c>
      <c r="F63" t="n">
        <v>0.08772000000000001</v>
      </c>
      <c r="G63" t="n">
        <v>228</v>
      </c>
      <c r="H63" t="inlineStr">
        <is>
          <t>exonic</t>
        </is>
      </c>
      <c r="I63" t="inlineStr">
        <is>
          <t>NCOR2</t>
        </is>
      </c>
      <c r="J63" t="inlineStr"/>
      <c r="K63" t="inlineStr">
        <is>
          <t>nonframeshift insertion</t>
        </is>
      </c>
      <c r="L63" t="inlineStr">
        <is>
          <t>NCOR2:NM_001077261:exon38:c.5481_5482insCGCGGCAGC:p.S1828delinsRGSS,NCOR2:NM_001206654:exon38:c.5481_5482insCGCGGCAGC:p.S1828delinsRGSS,NCOR2:NM_006312:exon39:c.5511_5512insCGCGGCAGC:p.S1838delinsRGSS</t>
        </is>
      </c>
      <c r="M63" t="n">
        <v>2</v>
      </c>
      <c r="N63" t="inlineStr">
        <is>
          <t>GC</t>
        </is>
      </c>
      <c r="Y63" t="n">
        <v>12</v>
      </c>
      <c r="Z63" t="n">
        <v>124824727</v>
      </c>
      <c r="AA63" t="n">
        <v>124824727</v>
      </c>
    </row>
    <row r="64">
      <c r="A64" t="inlineStr">
        <is>
          <t>pindel:12_281</t>
        </is>
      </c>
      <c r="B64" t="inlineStr">
        <is>
          <t>chr12:124824727-124824727</t>
        </is>
      </c>
      <c r="C64" t="inlineStr">
        <is>
          <t>-</t>
        </is>
      </c>
      <c r="D64" t="inlineStr">
        <is>
          <t>GCTGCCGCG</t>
        </is>
      </c>
      <c r="E64" t="inlineStr">
        <is>
          <t>5_8</t>
        </is>
      </c>
      <c r="F64" t="n">
        <v>0.08772000000000001</v>
      </c>
      <c r="G64" t="n">
        <v>228</v>
      </c>
      <c r="H64" t="inlineStr">
        <is>
          <t>exonic</t>
        </is>
      </c>
      <c r="I64" t="inlineStr">
        <is>
          <t>NCOR2</t>
        </is>
      </c>
      <c r="J64" t="inlineStr"/>
      <c r="K64" t="inlineStr">
        <is>
          <t>nonframeshift insertion</t>
        </is>
      </c>
      <c r="L64" t="inlineStr">
        <is>
          <t>NCOR2:NM_001077261:exon38:c.5481_5482insCGCGGCAGC:p.S1828delinsRGSS,NCOR2:NM_001206654:exon38:c.5481_5482insCGCGGCAGC:p.S1828delinsRGSS,NCOR2:NM_006312:exon39:c.5511_5512insCGCGGCAGC:p.S1838delinsRGSS</t>
        </is>
      </c>
      <c r="M64" t="n">
        <v>2</v>
      </c>
      <c r="N64" t="inlineStr">
        <is>
          <t>GC</t>
        </is>
      </c>
      <c r="Y64" t="n">
        <v>12</v>
      </c>
      <c r="Z64" t="n">
        <v>124824727</v>
      </c>
      <c r="AA64" t="n">
        <v>124824727</v>
      </c>
    </row>
    <row r="65">
      <c r="A65" t="inlineStr">
        <is>
          <t>pindel:12_281</t>
        </is>
      </c>
      <c r="B65" t="inlineStr">
        <is>
          <t>chr12:124824727-124824727</t>
        </is>
      </c>
      <c r="C65" t="inlineStr">
        <is>
          <t>-</t>
        </is>
      </c>
      <c r="D65" t="inlineStr">
        <is>
          <t>GCTGCCGCG</t>
        </is>
      </c>
      <c r="E65" t="inlineStr">
        <is>
          <t>5_8</t>
        </is>
      </c>
      <c r="F65" t="n">
        <v>0.08772000000000001</v>
      </c>
      <c r="G65" t="n">
        <v>228</v>
      </c>
      <c r="H65" t="inlineStr">
        <is>
          <t>exonic</t>
        </is>
      </c>
      <c r="I65" t="inlineStr">
        <is>
          <t>NCOR2</t>
        </is>
      </c>
      <c r="J65" t="inlineStr"/>
      <c r="K65" t="inlineStr">
        <is>
          <t>nonframeshift insertion</t>
        </is>
      </c>
      <c r="L65" t="inlineStr">
        <is>
          <t>NCOR2:NM_001077261:exon38:c.5481_5482insCGCGGCAGC:p.S1828delinsRGSS,NCOR2:NM_001206654:exon38:c.5481_5482insCGCGGCAGC:p.S1828delinsRGSS,NCOR2:NM_006312:exon39:c.5511_5512insCGCGGCAGC:p.S1838delinsRGSS</t>
        </is>
      </c>
      <c r="M65" t="n">
        <v>2</v>
      </c>
      <c r="N65" t="inlineStr">
        <is>
          <t>GC</t>
        </is>
      </c>
      <c r="Y65" t="n">
        <v>12</v>
      </c>
      <c r="Z65" t="n">
        <v>124824727</v>
      </c>
      <c r="AA65" t="n">
        <v>124824727</v>
      </c>
    </row>
    <row r="66">
      <c r="A66" t="inlineStr">
        <is>
          <t>pindel:12_277</t>
        </is>
      </c>
      <c r="B66" t="inlineStr">
        <is>
          <t>chr12:124824723-124824723</t>
        </is>
      </c>
      <c r="C66" t="inlineStr">
        <is>
          <t>-</t>
        </is>
      </c>
      <c r="D66" t="inlineStr">
        <is>
          <t>GCCGCTGCT</t>
        </is>
      </c>
      <c r="E66" t="inlineStr">
        <is>
          <t>6_8</t>
        </is>
      </c>
      <c r="F66" t="n">
        <v>0.03759</v>
      </c>
      <c r="G66" t="n">
        <v>266</v>
      </c>
      <c r="H66" t="inlineStr">
        <is>
          <t>exonic</t>
        </is>
      </c>
      <c r="I66" t="inlineStr">
        <is>
          <t>NCOR2</t>
        </is>
      </c>
      <c r="J66" t="inlineStr"/>
      <c r="K66" t="inlineStr">
        <is>
          <t>nonframeshift insertion</t>
        </is>
      </c>
      <c r="L66" t="inlineStr">
        <is>
          <t>NCOR2:NM_001077261:exon38:c.5485_5486insAGCAGCGGC:p.G1829delinsEQRR,NCOR2:NM_001206654:exon38:c.5485_5486insAGCAGCGGC:p.G1829delinsEQRR,NCOR2:NM_006312:exon39:c.5515_5516insAGCAGCGGC:p.G1839delinsEQRR</t>
        </is>
      </c>
      <c r="M66" t="n">
        <v>0</v>
      </c>
      <c r="Y66" t="n">
        <v>12</v>
      </c>
      <c r="Z66" t="n">
        <v>124824723</v>
      </c>
      <c r="AA66" t="n">
        <v>124824723</v>
      </c>
    </row>
    <row r="67">
      <c r="A67" t="inlineStr">
        <is>
          <t>pindel:12_277</t>
        </is>
      </c>
      <c r="B67" t="inlineStr">
        <is>
          <t>chr12:124824723-124824723</t>
        </is>
      </c>
      <c r="C67" t="inlineStr">
        <is>
          <t>-</t>
        </is>
      </c>
      <c r="D67" t="inlineStr">
        <is>
          <t>GCCGCTGCT</t>
        </is>
      </c>
      <c r="E67" t="inlineStr">
        <is>
          <t>6_8</t>
        </is>
      </c>
      <c r="F67" t="n">
        <v>0.03759</v>
      </c>
      <c r="G67" t="n">
        <v>266</v>
      </c>
      <c r="H67" t="inlineStr">
        <is>
          <t>exonic</t>
        </is>
      </c>
      <c r="I67" t="inlineStr">
        <is>
          <t>NCOR2</t>
        </is>
      </c>
      <c r="J67" t="inlineStr"/>
      <c r="K67" t="inlineStr">
        <is>
          <t>nonframeshift insertion</t>
        </is>
      </c>
      <c r="L67" t="inlineStr">
        <is>
          <t>NCOR2:NM_001077261:exon38:c.5485_5486insAGCAGCGGC:p.G1829delinsEQRR,NCOR2:NM_001206654:exon38:c.5485_5486insAGCAGCGGC:p.G1829delinsEQRR,NCOR2:NM_006312:exon39:c.5515_5516insAGCAGCGGC:p.G1839delinsEQRR</t>
        </is>
      </c>
      <c r="M67" t="n">
        <v>0</v>
      </c>
      <c r="Y67" t="n">
        <v>12</v>
      </c>
      <c r="Z67" t="n">
        <v>124824723</v>
      </c>
      <c r="AA67" t="n">
        <v>124824723</v>
      </c>
    </row>
    <row r="68">
      <c r="A68" t="inlineStr">
        <is>
          <t>pindel:12_277</t>
        </is>
      </c>
      <c r="B68" t="inlineStr">
        <is>
          <t>chr12:124824723-124824723</t>
        </is>
      </c>
      <c r="C68" t="inlineStr">
        <is>
          <t>-</t>
        </is>
      </c>
      <c r="D68" t="inlineStr">
        <is>
          <t>GCCGCTGCT</t>
        </is>
      </c>
      <c r="E68" t="inlineStr">
        <is>
          <t>6_8</t>
        </is>
      </c>
      <c r="F68" t="n">
        <v>0.03759</v>
      </c>
      <c r="G68" t="n">
        <v>266</v>
      </c>
      <c r="H68" t="inlineStr">
        <is>
          <t>exonic</t>
        </is>
      </c>
      <c r="I68" t="inlineStr">
        <is>
          <t>NCOR2</t>
        </is>
      </c>
      <c r="J68" t="inlineStr"/>
      <c r="K68" t="inlineStr">
        <is>
          <t>nonframeshift insertion</t>
        </is>
      </c>
      <c r="L68" t="inlineStr">
        <is>
          <t>NCOR2:NM_001077261:exon38:c.5485_5486insAGCAGCGGC:p.G1829delinsEQRR,NCOR2:NM_001206654:exon38:c.5485_5486insAGCAGCGGC:p.G1829delinsEQRR,NCOR2:NM_006312:exon39:c.5515_5516insAGCAGCGGC:p.G1839delinsEQRR</t>
        </is>
      </c>
      <c r="M68" t="n">
        <v>0</v>
      </c>
      <c r="Y68" t="n">
        <v>12</v>
      </c>
      <c r="Z68" t="n">
        <v>124824723</v>
      </c>
      <c r="AA68" t="n">
        <v>124824723</v>
      </c>
    </row>
    <row r="69">
      <c r="A69" t="inlineStr">
        <is>
          <t>pindel:12_277</t>
        </is>
      </c>
      <c r="B69" t="inlineStr">
        <is>
          <t>chr12:124824723-124824723</t>
        </is>
      </c>
      <c r="C69" t="inlineStr">
        <is>
          <t>-</t>
        </is>
      </c>
      <c r="D69" t="inlineStr">
        <is>
          <t>GCCGCTGCT</t>
        </is>
      </c>
      <c r="E69" t="inlineStr">
        <is>
          <t>6_8</t>
        </is>
      </c>
      <c r="F69" t="n">
        <v>0.03759</v>
      </c>
      <c r="G69" t="n">
        <v>266</v>
      </c>
      <c r="H69" t="inlineStr">
        <is>
          <t>exonic</t>
        </is>
      </c>
      <c r="I69" t="inlineStr">
        <is>
          <t>NCOR2</t>
        </is>
      </c>
      <c r="K69" t="inlineStr">
        <is>
          <t>nonframeshift insertion</t>
        </is>
      </c>
      <c r="L69" t="inlineStr">
        <is>
          <t>NCOR2:NM_001077261:exon38:c.5485_5486insAGCAGCGGC:p.G1829delinsEQRR,NCOR2:NM_001206654:exon38:c.5485_5486insAGCAGCGGC:p.G1829delinsEQRR,NCOR2:NM_006312:exon39:c.5515_5516insAGCAGCGGC:p.G1839delinsEQRR</t>
        </is>
      </c>
      <c r="M69" t="n">
        <v>0</v>
      </c>
      <c r="Y69" t="n">
        <v>12</v>
      </c>
      <c r="Z69" t="n">
        <v>124824723</v>
      </c>
      <c r="AA69" t="n">
        <v>124824723</v>
      </c>
    </row>
    <row r="70">
      <c r="A70" t="inlineStr">
        <is>
          <t>pindel:12_279</t>
        </is>
      </c>
      <c r="B70" t="inlineStr">
        <is>
          <t>chr12:124824725-124824725</t>
        </is>
      </c>
      <c r="C70" t="inlineStr">
        <is>
          <t>-</t>
        </is>
      </c>
      <c r="D70" t="inlineStr">
        <is>
          <t>GCCGCTGCT</t>
        </is>
      </c>
      <c r="E70" t="inlineStr">
        <is>
          <t>7_8</t>
        </is>
      </c>
      <c r="F70" t="n">
        <v>0.04435</v>
      </c>
      <c r="G70" t="n">
        <v>248</v>
      </c>
      <c r="H70" t="inlineStr">
        <is>
          <t>exonic</t>
        </is>
      </c>
      <c r="I70" t="inlineStr">
        <is>
          <t>NCOR2</t>
        </is>
      </c>
      <c r="J70" t="inlineStr"/>
      <c r="K70" t="inlineStr">
        <is>
          <t>nonframeshift insertion</t>
        </is>
      </c>
      <c r="L70" t="inlineStr">
        <is>
          <t>NCOR2:NM_001077261:exon38:c.5483_5484insAGCAGCGGC:p.S1828delinsRAAA,NCOR2:NM_001206654:exon38:c.5483_5484insAGCAGCGGC:p.S1828delinsRAAA,NCOR2:NM_006312:exon39:c.5513_5514insAGCAGCGGC:p.S1838delinsRAAA</t>
        </is>
      </c>
      <c r="M70" t="n">
        <v>0</v>
      </c>
      <c r="Y70" t="n">
        <v>12</v>
      </c>
      <c r="Z70" t="n">
        <v>124824725</v>
      </c>
      <c r="AA70" t="n">
        <v>124824725</v>
      </c>
    </row>
    <row r="71">
      <c r="A71" t="inlineStr">
        <is>
          <t>pindel:12_279</t>
        </is>
      </c>
      <c r="B71" t="inlineStr">
        <is>
          <t>chr12:124824725-124824725</t>
        </is>
      </c>
      <c r="C71" t="inlineStr">
        <is>
          <t>-</t>
        </is>
      </c>
      <c r="D71" t="inlineStr">
        <is>
          <t>GCCGCTGCT</t>
        </is>
      </c>
      <c r="E71" t="inlineStr">
        <is>
          <t>7_8</t>
        </is>
      </c>
      <c r="F71" t="n">
        <v>0.04435</v>
      </c>
      <c r="G71" t="n">
        <v>248</v>
      </c>
      <c r="H71" t="inlineStr">
        <is>
          <t>exonic</t>
        </is>
      </c>
      <c r="I71" t="inlineStr">
        <is>
          <t>NCOR2</t>
        </is>
      </c>
      <c r="J71" t="inlineStr"/>
      <c r="K71" t="inlineStr">
        <is>
          <t>nonframeshift insertion</t>
        </is>
      </c>
      <c r="L71" t="inlineStr">
        <is>
          <t>NCOR2:NM_001077261:exon38:c.5483_5484insAGCAGCGGC:p.S1828delinsRAAA,NCOR2:NM_001206654:exon38:c.5483_5484insAGCAGCGGC:p.S1828delinsRAAA,NCOR2:NM_006312:exon39:c.5513_5514insAGCAGCGGC:p.S1838delinsRAAA</t>
        </is>
      </c>
      <c r="M71" t="n">
        <v>0</v>
      </c>
      <c r="Y71" t="n">
        <v>12</v>
      </c>
      <c r="Z71" t="n">
        <v>124824725</v>
      </c>
      <c r="AA71" t="n">
        <v>124824725</v>
      </c>
    </row>
    <row r="72">
      <c r="A72" t="inlineStr">
        <is>
          <t>pindel:12_279</t>
        </is>
      </c>
      <c r="B72" t="inlineStr">
        <is>
          <t>chr12:124824725-124824725</t>
        </is>
      </c>
      <c r="C72" t="inlineStr">
        <is>
          <t>-</t>
        </is>
      </c>
      <c r="D72" t="inlineStr">
        <is>
          <t>GCCGCTGCT</t>
        </is>
      </c>
      <c r="E72" t="inlineStr">
        <is>
          <t>7_8</t>
        </is>
      </c>
      <c r="F72" t="n">
        <v>0.04435</v>
      </c>
      <c r="G72" t="n">
        <v>248</v>
      </c>
      <c r="H72" t="inlineStr">
        <is>
          <t>exonic</t>
        </is>
      </c>
      <c r="I72" t="inlineStr">
        <is>
          <t>NCOR2</t>
        </is>
      </c>
      <c r="J72" t="inlineStr"/>
      <c r="K72" t="inlineStr">
        <is>
          <t>nonframeshift insertion</t>
        </is>
      </c>
      <c r="L72" t="inlineStr">
        <is>
          <t>NCOR2:NM_001077261:exon38:c.5483_5484insAGCAGCGGC:p.S1828delinsRAAA,NCOR2:NM_001206654:exon38:c.5483_5484insAGCAGCGGC:p.S1828delinsRAAA,NCOR2:NM_006312:exon39:c.5513_5514insAGCAGCGGC:p.S1838delinsRAAA</t>
        </is>
      </c>
      <c r="M72" t="n">
        <v>0</v>
      </c>
      <c r="Y72" t="n">
        <v>12</v>
      </c>
      <c r="Z72" t="n">
        <v>124824725</v>
      </c>
      <c r="AA72" t="n">
        <v>124824725</v>
      </c>
    </row>
    <row r="73">
      <c r="A73" t="inlineStr">
        <is>
          <t>pindel:12_279</t>
        </is>
      </c>
      <c r="B73" t="inlineStr">
        <is>
          <t>chr12:124824725-124824725</t>
        </is>
      </c>
      <c r="C73" t="inlineStr">
        <is>
          <t>-</t>
        </is>
      </c>
      <c r="D73" t="inlineStr">
        <is>
          <t>GCCGCTGCT</t>
        </is>
      </c>
      <c r="E73" t="inlineStr">
        <is>
          <t>7_8</t>
        </is>
      </c>
      <c r="F73" t="n">
        <v>0.04435</v>
      </c>
      <c r="G73" t="n">
        <v>248</v>
      </c>
      <c r="H73" t="inlineStr">
        <is>
          <t>exonic</t>
        </is>
      </c>
      <c r="I73" t="inlineStr">
        <is>
          <t>NCOR2</t>
        </is>
      </c>
      <c r="K73" t="inlineStr">
        <is>
          <t>nonframeshift insertion</t>
        </is>
      </c>
      <c r="L73" t="inlineStr">
        <is>
          <t>NCOR2:NM_001077261:exon38:c.5483_5484insAGCAGCGGC:p.S1828delinsRAAA,NCOR2:NM_001206654:exon38:c.5483_5484insAGCAGCGGC:p.S1828delinsRAAA,NCOR2:NM_006312:exon39:c.5513_5514insAGCAGCGGC:p.S1838delinsRAAA</t>
        </is>
      </c>
      <c r="M73" t="n">
        <v>0</v>
      </c>
      <c r="Y73" t="n">
        <v>12</v>
      </c>
      <c r="Z73" t="n">
        <v>124824725</v>
      </c>
      <c r="AA73"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64" operator="containsText" dxfId="0" text="FLT3">
      <formula>NOT(ISERROR(SEARCH("FLT3", I64)))</formula>
    </cfRule>
  </conditionalFormatting>
  <conditionalFormatting sqref="I65">
    <cfRule type="containsText" priority="65" operator="containsText" dxfId="0" text="FLT3">
      <formula>NOT(ISERROR(SEARCH("FLT3", I65)))</formula>
    </cfRule>
  </conditionalFormatting>
  <conditionalFormatting sqref="I66">
    <cfRule type="containsText" priority="66" operator="containsText" dxfId="0" text="FLT3">
      <formula>NOT(ISERROR(SEARCH("FLT3", I66)))</formula>
    </cfRule>
  </conditionalFormatting>
  <conditionalFormatting sqref="I67">
    <cfRule type="containsText" priority="67" operator="containsText" dxfId="0" text="FLT3">
      <formula>NOT(ISERROR(SEARCH("FLT3", I67)))</formula>
    </cfRule>
  </conditionalFormatting>
  <conditionalFormatting sqref="I68">
    <cfRule type="containsText" priority="68" operator="containsText" dxfId="0" text="FLT3">
      <formula>NOT(ISERROR(SEARCH("FLT3", I68)))</formula>
    </cfRule>
  </conditionalFormatting>
  <conditionalFormatting sqref="I69">
    <cfRule type="containsText" priority="69" operator="containsText" dxfId="0" text="FLT3">
      <formula>NOT(ISERROR(SEARCH("FLT3", I69)))</formula>
    </cfRule>
  </conditionalFormatting>
  <conditionalFormatting sqref="I70">
    <cfRule type="containsText" priority="70" operator="containsText" dxfId="0" text="FLT3">
      <formula>NOT(ISERROR(SEARCH("FLT3", I70)))</formula>
    </cfRule>
  </conditionalFormatting>
  <conditionalFormatting sqref="I71">
    <cfRule type="containsText" priority="71" operator="containsText" dxfId="0" text="FLT3">
      <formula>NOT(ISERROR(SEARCH("FLT3", I71)))</formula>
    </cfRule>
  </conditionalFormatting>
  <conditionalFormatting sqref="I72">
    <cfRule type="containsText" priority="1" operator="containsText" dxfId="0" text="FLT3">
      <formula>NOT(ISERROR(SEARCH("FLT3", I72)))</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0"/>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BCOR</t>
        </is>
      </c>
      <c r="C2" t="inlineStr">
        <is>
          <t>[[1]] BCOR::</t>
        </is>
      </c>
      <c r="D2" t="inlineStr">
        <is>
          <t>[[1]] BCOR:: Oncogenic</t>
        </is>
      </c>
      <c r="E2" t="inlineStr">
        <is>
          <t>[[1]] BCOR::</t>
        </is>
      </c>
      <c r="F2" t="inlineStr">
        <is>
          <t>[[1]] BCOR:: Microphthalmia, syndromic 2, 300166 (3), X-linked dominant</t>
        </is>
      </c>
      <c r="G2"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2" t="inlineStr">
        <is>
          <t>[[1]] BCOR:: XD</t>
        </is>
      </c>
      <c r="I2" t="inlineStr">
        <is>
          <t>[[1]] BCOR:: Sufficient Evidence for Haploinsufficiency; No Evidence for Triplosensitivity</t>
        </is>
      </c>
      <c r="J2" t="inlineStr">
        <is>
          <t>[[1]] BCOR:: 1</t>
        </is>
      </c>
      <c r="K2" t="inlineStr">
        <is>
          <t>X</t>
        </is>
      </c>
      <c r="L2" t="n">
        <v>39911350</v>
      </c>
      <c r="M2" t="n">
        <v>39937193</v>
      </c>
      <c r="N2" t="n">
        <v>25844</v>
      </c>
      <c r="O2" t="n">
        <v>14</v>
      </c>
      <c r="P2" t="n">
        <v>12</v>
      </c>
      <c r="Q2" t="inlineStr">
        <is>
          <t>deletion</t>
        </is>
      </c>
      <c r="R2" t="n">
        <v>-0.488</v>
      </c>
      <c r="S2" t="n">
        <v>0.697</v>
      </c>
      <c r="T2" t="n">
        <v>28562</v>
      </c>
      <c r="U2" t="n">
        <v>19916</v>
      </c>
    </row>
    <row r="3">
      <c r="A3" t="inlineStr">
        <is>
          <t>vs.batch.control1</t>
        </is>
      </c>
      <c r="B3" t="inlineStr">
        <is>
          <t>[[1]] SRSF2</t>
        </is>
      </c>
      <c r="C3" t="inlineStr">
        <is>
          <t>[[1]] SRSF2::</t>
        </is>
      </c>
      <c r="D3" t="inlineStr">
        <is>
          <t>[[1]] SRSF2::</t>
        </is>
      </c>
      <c r="E3" t="inlineStr">
        <is>
          <t>[[1]] SRSF2::</t>
        </is>
      </c>
      <c r="F3" t="inlineStr">
        <is>
          <t>[[1]] SRSF2::</t>
        </is>
      </c>
      <c r="G3" t="inlineStr">
        <is>
          <t>[[1]] SRSF2:: myeloid neoplasm;  acute myeloid leukemia;  anemia;  cytopenia;  immune deficiency;  lymphoid neoplasm;  lymphoma; Hereditary disease</t>
        </is>
      </c>
      <c r="H3" t="inlineStr">
        <is>
          <t>[[1]] SRSF2::</t>
        </is>
      </c>
      <c r="I3" t="inlineStr">
        <is>
          <t>[[1]] SRSF2::</t>
        </is>
      </c>
      <c r="J3" t="inlineStr">
        <is>
          <t>[[1]] SRSF2:: 0.479</t>
        </is>
      </c>
      <c r="K3" t="inlineStr">
        <is>
          <t>17</t>
        </is>
      </c>
      <c r="L3" t="n">
        <v>74733482</v>
      </c>
      <c r="M3" t="n">
        <v>74733504</v>
      </c>
      <c r="N3" t="n">
        <v>23</v>
      </c>
      <c r="O3" t="n">
        <v>1</v>
      </c>
      <c r="P3" t="n">
        <v>6.49</v>
      </c>
      <c r="Q3" t="inlineStr">
        <is>
          <t>duplication</t>
        </is>
      </c>
      <c r="R3" t="n">
        <v>417.06</v>
      </c>
      <c r="S3" t="n">
        <v>1.58</v>
      </c>
      <c r="T3" t="n">
        <v>878</v>
      </c>
      <c r="U3" t="n">
        <v>1390</v>
      </c>
    </row>
    <row r="4">
      <c r="A4" t="inlineStr">
        <is>
          <t>vs.batch.control1</t>
        </is>
      </c>
      <c r="B4" t="inlineStr">
        <is>
          <t>[[1]] DNMT3A</t>
        </is>
      </c>
      <c r="C4" t="inlineStr">
        <is>
          <t>[[1]] DNMT3A::</t>
        </is>
      </c>
      <c r="D4" t="inlineStr">
        <is>
          <t>[[1]] DNMT3A::</t>
        </is>
      </c>
      <c r="E4" t="inlineStr">
        <is>
          <t>[[1]] DNMT3A::</t>
        </is>
      </c>
      <c r="F4" t="inlineStr">
        <is>
          <t>[[1]] DNMT3A:: 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4" t="inlineStr">
        <is>
          <t>[[1]] DNMT3A:: 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4" t="inlineStr">
        <is>
          <t>[[1]] DNMT3A::</t>
        </is>
      </c>
      <c r="I4" t="inlineStr">
        <is>
          <t>[[1]] DNMT3A:: Little Evidence for Haploinsufficiency; No Evidence for Triplosensitivity</t>
        </is>
      </c>
      <c r="J4" t="inlineStr">
        <is>
          <t>[[1]] DNMT3A:: 0</t>
        </is>
      </c>
      <c r="K4" t="inlineStr">
        <is>
          <t>2</t>
        </is>
      </c>
      <c r="L4" t="n">
        <v>25565448</v>
      </c>
      <c r="M4" t="n">
        <v>25565470</v>
      </c>
      <c r="N4" t="n">
        <v>23</v>
      </c>
      <c r="O4" t="n">
        <v>1</v>
      </c>
      <c r="P4" t="n">
        <v>6.02</v>
      </c>
      <c r="Q4" t="inlineStr">
        <is>
          <t>duplication</t>
        </is>
      </c>
      <c r="R4" t="e">
        <v>#NUM!</v>
      </c>
      <c r="S4" t="n">
        <v>1.58</v>
      </c>
      <c r="T4" t="n">
        <v>930</v>
      </c>
      <c r="U4" t="n">
        <v>1467</v>
      </c>
      <c r="V4" t="inlineStr">
        <is>
          <t>CNVR723.1</t>
        </is>
      </c>
    </row>
    <row r="5">
      <c r="A5" t="inlineStr">
        <is>
          <t>vs.batch.control1_MeanDev</t>
        </is>
      </c>
      <c r="B5" t="inlineStr">
        <is>
          <t>ASXL1</t>
        </is>
      </c>
      <c r="C5" t="inlineStr"/>
      <c r="D5" t="inlineStr"/>
      <c r="E5" t="inlineStr"/>
      <c r="F5"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5"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5" t="inlineStr">
        <is>
          <t>AD, AR</t>
        </is>
      </c>
      <c r="I5" t="inlineStr">
        <is>
          <t>Sufficient Evidence for Haploinsufficiency; No Evidence for Triplosensitivity</t>
        </is>
      </c>
      <c r="J5" t="inlineStr">
        <is>
          <t>0</t>
        </is>
      </c>
      <c r="K5" t="inlineStr">
        <is>
          <t>20</t>
        </is>
      </c>
      <c r="L5" t="n">
        <v>30944646</v>
      </c>
      <c r="M5" t="n">
        <v>31028622</v>
      </c>
      <c r="N5" t="n">
        <v>83976</v>
      </c>
      <c r="O5" t="n">
        <v>13</v>
      </c>
      <c r="Q5" t="inlineStr"/>
      <c r="R5" t="n">
        <v>0.256</v>
      </c>
      <c r="V5" t="inlineStr"/>
    </row>
    <row r="6">
      <c r="A6" t="inlineStr">
        <is>
          <t>vs.batch.control1_MeanDev</t>
        </is>
      </c>
      <c r="B6" t="inlineStr">
        <is>
          <t>BCOR</t>
        </is>
      </c>
      <c r="C6" t="inlineStr"/>
      <c r="D6" t="inlineStr">
        <is>
          <t>Oncogenic</t>
        </is>
      </c>
      <c r="E6" t="inlineStr"/>
      <c r="F6" t="inlineStr">
        <is>
          <t>Microphthalmia, syndromic 2, 300166 (3), X-linked dominant</t>
        </is>
      </c>
      <c r="G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6" t="inlineStr">
        <is>
          <t>XD</t>
        </is>
      </c>
      <c r="I6" t="inlineStr">
        <is>
          <t>Sufficient Evidence for Haploinsufficiency; No Evidence for Triplosensitivity</t>
        </is>
      </c>
      <c r="J6" t="inlineStr">
        <is>
          <t>1</t>
        </is>
      </c>
      <c r="K6" t="inlineStr">
        <is>
          <t>X</t>
        </is>
      </c>
      <c r="L6" t="n">
        <v>39908998</v>
      </c>
      <c r="M6" t="n">
        <v>40038082</v>
      </c>
      <c r="N6" t="n">
        <v>129084</v>
      </c>
      <c r="O6" t="n">
        <v>14</v>
      </c>
      <c r="Q6" t="inlineStr"/>
      <c r="R6" t="n">
        <v>-0.478</v>
      </c>
      <c r="V6" t="inlineStr"/>
    </row>
    <row r="7">
      <c r="A7" t="inlineStr">
        <is>
          <t>vs.batch.control1_MeanDev</t>
        </is>
      </c>
      <c r="B7" t="inlineStr">
        <is>
          <t>CALR</t>
        </is>
      </c>
      <c r="C7" t="inlineStr"/>
      <c r="D7" t="inlineStr"/>
      <c r="E7" t="inlineStr"/>
      <c r="F7" t="inlineStr">
        <is>
          <t>Myelofibrosis, somatic, 254450 (3); Thrombocythemia, somatic, 187950 (3); Schizoaffective disorder; Schizophrenia</t>
        </is>
      </c>
      <c r="G7"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H7" t="inlineStr">
        <is>
          <t>AD</t>
        </is>
      </c>
      <c r="I7" t="inlineStr"/>
      <c r="J7" t="inlineStr">
        <is>
          <t>0.891</t>
        </is>
      </c>
      <c r="K7" t="inlineStr">
        <is>
          <t>19</t>
        </is>
      </c>
      <c r="L7" t="n">
        <v>13047913</v>
      </c>
      <c r="M7" t="n">
        <v>13056804</v>
      </c>
      <c r="N7" t="n">
        <v>8891</v>
      </c>
      <c r="O7" t="n">
        <v>9</v>
      </c>
      <c r="Q7" t="inlineStr"/>
      <c r="R7" t="n">
        <v>0.11</v>
      </c>
      <c r="V7" t="inlineStr"/>
    </row>
    <row r="8">
      <c r="A8" t="inlineStr">
        <is>
          <t>vs.batch.control1_MeanDev</t>
        </is>
      </c>
      <c r="B8" t="inlineStr">
        <is>
          <t>CEBPA</t>
        </is>
      </c>
      <c r="C8" t="inlineStr"/>
      <c r="D8" t="inlineStr"/>
      <c r="E8" t="inlineStr"/>
      <c r="F8" t="inlineStr">
        <is>
          <t>Leukemia, acute myeloid, somatic, 601626 (3); ?Leukemia, acute myeloid, 601626 (3), Autosomal dominant, Somatic mutation</t>
        </is>
      </c>
      <c r="G8" t="inlineStr">
        <is>
          <t>myeloid neoplasm;  acute myeloid leukemia;  anemia;  cytopenia;  immune deficiency;  lymphoid neoplasm;  lymphoma; Acute myeloid leukemia; Autosomal dominant inheritance; Acute myeloid leukemia; AML - Acute myeloid leukemia</t>
        </is>
      </c>
      <c r="H8" t="inlineStr">
        <is>
          <t>AD</t>
        </is>
      </c>
      <c r="I8" t="inlineStr"/>
      <c r="J8" t="inlineStr"/>
      <c r="K8" t="inlineStr">
        <is>
          <t>19</t>
        </is>
      </c>
      <c r="L8" t="n">
        <v>33789339</v>
      </c>
      <c r="M8" t="n">
        <v>33794970</v>
      </c>
      <c r="N8" t="n">
        <v>5631</v>
      </c>
      <c r="O8" t="n">
        <v>1</v>
      </c>
      <c r="Q8" t="inlineStr"/>
      <c r="R8" t="n">
        <v>0.122</v>
      </c>
      <c r="V8" t="inlineStr"/>
    </row>
    <row r="9">
      <c r="A9" t="inlineStr">
        <is>
          <t>vs.batch.control1_MeanDev</t>
        </is>
      </c>
      <c r="B9" t="inlineStr">
        <is>
          <t>DNMT3A</t>
        </is>
      </c>
      <c r="C9" t="inlineStr"/>
      <c r="D9" t="inlineStr"/>
      <c r="E9" t="inlineStr"/>
      <c r="F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G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H9" t="inlineStr"/>
      <c r="I9" t="inlineStr">
        <is>
          <t>Little Evidence for Haploinsufficiency; No Evidence for Triplosensitivity</t>
        </is>
      </c>
      <c r="J9" t="inlineStr">
        <is>
          <t>0</t>
        </is>
      </c>
      <c r="K9" t="inlineStr">
        <is>
          <t>2</t>
        </is>
      </c>
      <c r="L9" t="n">
        <v>25454329</v>
      </c>
      <c r="M9" t="n">
        <v>25566959</v>
      </c>
      <c r="N9" t="n">
        <v>112630</v>
      </c>
      <c r="O9" t="n">
        <v>26</v>
      </c>
      <c r="Q9" t="inlineStr"/>
      <c r="R9" t="e">
        <v>#NUM!</v>
      </c>
      <c r="V9" t="inlineStr"/>
    </row>
    <row r="10">
      <c r="A10" t="inlineStr">
        <is>
          <t>vs.batch.control1_MeanDev</t>
        </is>
      </c>
      <c r="B10" t="inlineStr">
        <is>
          <t>FLT3</t>
        </is>
      </c>
      <c r="C10" t="inlineStr"/>
      <c r="D10" t="inlineStr"/>
      <c r="E10" t="inlineStr"/>
      <c r="F10" t="inlineStr">
        <is>
          <t>Leukemia, acute lymphoblastic, somatic, 613065 (3); Leukemia, acute myeloid, reduced survival in, somatic, 601626 (3); Leukemia, acute myeloid, somatic, 601626 (3); Prostate cancer</t>
        </is>
      </c>
      <c r="G1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0" t="inlineStr">
        <is>
          <t>AD</t>
        </is>
      </c>
      <c r="I10" t="inlineStr"/>
      <c r="J10" t="inlineStr">
        <is>
          <t>0.608</t>
        </is>
      </c>
      <c r="K10" t="inlineStr">
        <is>
          <t>13</t>
        </is>
      </c>
      <c r="L10" t="n">
        <v>28575910</v>
      </c>
      <c r="M10" t="n">
        <v>28676229</v>
      </c>
      <c r="N10" t="n">
        <v>100319</v>
      </c>
      <c r="O10" t="n">
        <v>25</v>
      </c>
      <c r="Q10" t="inlineStr"/>
      <c r="R10" t="n">
        <v>0.209</v>
      </c>
      <c r="V10" t="inlineStr"/>
    </row>
    <row r="11">
      <c r="A11" t="inlineStr">
        <is>
          <t>vs.batch.control1_MeanDev</t>
        </is>
      </c>
      <c r="B11" t="inlineStr">
        <is>
          <t>IDH2</t>
        </is>
      </c>
      <c r="C11" t="inlineStr"/>
      <c r="D11" t="inlineStr"/>
      <c r="E11" t="inlineStr"/>
      <c r="F11" t="inlineStr">
        <is>
          <t>D-2-hydroxyglutaric aciduria 2, 613657 (3)</t>
        </is>
      </c>
      <c r="G11"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H11" t="inlineStr">
        <is>
          <t>AD</t>
        </is>
      </c>
      <c r="I11" t="inlineStr"/>
      <c r="J11" t="inlineStr">
        <is>
          <t>0.883</t>
        </is>
      </c>
      <c r="K11" t="inlineStr">
        <is>
          <t>15</t>
        </is>
      </c>
      <c r="L11" t="n">
        <v>90625710</v>
      </c>
      <c r="M11" t="n">
        <v>90647286</v>
      </c>
      <c r="N11" t="n">
        <v>21576</v>
      </c>
      <c r="O11" t="n">
        <v>11</v>
      </c>
      <c r="Q11" t="inlineStr"/>
      <c r="R11" t="n">
        <v>0.124</v>
      </c>
      <c r="V11" t="inlineStr"/>
    </row>
    <row r="12">
      <c r="A12" t="inlineStr">
        <is>
          <t>vs.batch.control1_MeanDev</t>
        </is>
      </c>
      <c r="B12" t="inlineStr">
        <is>
          <t>JAK2</t>
        </is>
      </c>
      <c r="C12" t="inlineStr"/>
      <c r="D12" t="inlineStr">
        <is>
          <t>Oncogenic</t>
        </is>
      </c>
      <c r="E12" t="inlineStr"/>
      <c r="F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2" t="inlineStr">
        <is>
          <t>AD</t>
        </is>
      </c>
      <c r="I12" t="inlineStr"/>
      <c r="J12" t="inlineStr">
        <is>
          <t>0.654</t>
        </is>
      </c>
      <c r="K12" t="inlineStr">
        <is>
          <t>9</t>
        </is>
      </c>
      <c r="L12" t="n">
        <v>4983585</v>
      </c>
      <c r="M12" t="n">
        <v>5129683</v>
      </c>
      <c r="N12" t="n">
        <v>146098</v>
      </c>
      <c r="O12" t="n">
        <v>23</v>
      </c>
      <c r="Q12" t="inlineStr"/>
      <c r="R12" t="n">
        <v>0.245</v>
      </c>
      <c r="V12" t="inlineStr"/>
    </row>
    <row r="13">
      <c r="A13" t="inlineStr">
        <is>
          <t>vs.batch.control1_MeanDev</t>
        </is>
      </c>
      <c r="B13" t="inlineStr">
        <is>
          <t>KIT</t>
        </is>
      </c>
      <c r="C13" t="inlineStr"/>
      <c r="D13" t="inlineStr">
        <is>
          <t>Likely Oncogenic</t>
        </is>
      </c>
      <c r="E13" t="inlineStr"/>
      <c r="F1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3" t="inlineStr">
        <is>
          <t>AD</t>
        </is>
      </c>
      <c r="I13" t="inlineStr"/>
      <c r="J13" t="inlineStr">
        <is>
          <t>0.981</t>
        </is>
      </c>
      <c r="K13" t="inlineStr">
        <is>
          <t>4</t>
        </is>
      </c>
      <c r="L13" t="n">
        <v>55522594</v>
      </c>
      <c r="M13" t="n">
        <v>55608381</v>
      </c>
      <c r="N13" t="n">
        <v>85787</v>
      </c>
      <c r="O13" t="n">
        <v>21</v>
      </c>
      <c r="Q13" t="inlineStr"/>
      <c r="R13" t="n">
        <v>0.205</v>
      </c>
      <c r="V13" t="inlineStr"/>
    </row>
    <row r="14">
      <c r="A14" t="inlineStr">
        <is>
          <t>vs.batch.control1_MeanDev</t>
        </is>
      </c>
      <c r="B14" t="inlineStr">
        <is>
          <t>KRAS</t>
        </is>
      </c>
      <c r="C14" t="inlineStr">
        <is>
          <t>All Solid Tumors (Solid), Colorectal Cancer (CRC), Erdheim-Chester Disease (Erdheim-Chester Disease), Histiocytosis (Histiocytic), Langerhans Cell Histiocytosis (NA), Rosai-Dorfman Disease (NA)</t>
        </is>
      </c>
      <c r="D14" t="inlineStr">
        <is>
          <t>Likely Oncogenic</t>
        </is>
      </c>
      <c r="E14"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4"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4"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4" t="inlineStr">
        <is>
          <t>AD, AR</t>
        </is>
      </c>
      <c r="I14" t="inlineStr">
        <is>
          <t>No Evidence for Haploinsufficiency; No Evidence for Triplosensitivity</t>
        </is>
      </c>
      <c r="J14" t="inlineStr">
        <is>
          <t>0.001</t>
        </is>
      </c>
      <c r="K14" t="inlineStr">
        <is>
          <t>12</t>
        </is>
      </c>
      <c r="L14" t="n">
        <v>25356222</v>
      </c>
      <c r="M14" t="n">
        <v>25405365</v>
      </c>
      <c r="N14" t="n">
        <v>49143</v>
      </c>
      <c r="O14" t="n">
        <v>5</v>
      </c>
      <c r="Q14" t="inlineStr"/>
      <c r="R14" t="n">
        <v>0.164</v>
      </c>
      <c r="V14" t="inlineStr"/>
    </row>
    <row r="15">
      <c r="A15" t="inlineStr">
        <is>
          <t>vs.batch.control1_MeanDev</t>
        </is>
      </c>
      <c r="B15" t="inlineStr">
        <is>
          <t>PHF6</t>
        </is>
      </c>
      <c r="C15" t="inlineStr"/>
      <c r="D15" t="inlineStr">
        <is>
          <t>Likely Oncogenic</t>
        </is>
      </c>
      <c r="E15" t="inlineStr"/>
      <c r="F15" t="inlineStr">
        <is>
          <t>Borjeson-Forssman-Lehmann syndrome, 301900 (3), X-linked recessive</t>
        </is>
      </c>
      <c r="G15"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5" t="inlineStr">
        <is>
          <t>XR</t>
        </is>
      </c>
      <c r="I15" t="inlineStr">
        <is>
          <t>Sufficient Evidence for Haploinsufficiency; No Evidence for Triplosensitivity</t>
        </is>
      </c>
      <c r="J15" t="inlineStr">
        <is>
          <t>0.998</t>
        </is>
      </c>
      <c r="K15" t="inlineStr">
        <is>
          <t>X</t>
        </is>
      </c>
      <c r="L15" t="n">
        <v>133505841</v>
      </c>
      <c r="M15" t="n">
        <v>133564322</v>
      </c>
      <c r="N15" t="n">
        <v>58481</v>
      </c>
      <c r="O15" t="n">
        <v>9</v>
      </c>
      <c r="Q15" t="inlineStr"/>
      <c r="R15" t="n">
        <v>-0.451</v>
      </c>
      <c r="V15" t="inlineStr"/>
    </row>
    <row r="16">
      <c r="A16" t="inlineStr">
        <is>
          <t>vs.batch.control1_MeanDev</t>
        </is>
      </c>
      <c r="B16" t="inlineStr">
        <is>
          <t>SETD2</t>
        </is>
      </c>
      <c r="C16" t="inlineStr"/>
      <c r="D16" t="inlineStr"/>
      <c r="E16" t="inlineStr"/>
      <c r="F16" t="inlineStr">
        <is>
          <t>Luscan-Lumish syndrome, 616831 (3), Autosomal dominant</t>
        </is>
      </c>
      <c r="G16" t="inlineStr">
        <is>
          <t>acute lymphoblastic leukemia;  lymphoid neoplasm;  lymphoma;  neurodevelopment; Sotos syndrome 1; Luscan-lumish syndrome; Hereditary disease; Sotos' syndrome; autism (SFARI)</t>
        </is>
      </c>
      <c r="H16" t="inlineStr"/>
      <c r="I16" t="inlineStr">
        <is>
          <t>Emerging Evidence for Haploinsufficiency; No Evidence for Triplosensitivity</t>
        </is>
      </c>
      <c r="J16" t="inlineStr">
        <is>
          <t>1</t>
        </is>
      </c>
      <c r="K16" t="inlineStr">
        <is>
          <t>3</t>
        </is>
      </c>
      <c r="L16" t="n">
        <v>47056397</v>
      </c>
      <c r="M16" t="n">
        <v>47206967</v>
      </c>
      <c r="N16" t="n">
        <v>150570</v>
      </c>
      <c r="O16" t="n">
        <v>21</v>
      </c>
      <c r="Q16" t="inlineStr"/>
      <c r="R16" t="n">
        <v>0.209</v>
      </c>
      <c r="V16" t="inlineStr"/>
    </row>
    <row r="17">
      <c r="A17" t="inlineStr">
        <is>
          <t>vs.batch.control1_MeanDev</t>
        </is>
      </c>
      <c r="B17" t="inlineStr">
        <is>
          <t>SRSF2</t>
        </is>
      </c>
      <c r="C17" t="inlineStr"/>
      <c r="D17" t="inlineStr"/>
      <c r="E17" t="inlineStr"/>
      <c r="F17" t="inlineStr"/>
      <c r="G17" t="inlineStr">
        <is>
          <t>myeloid neoplasm;  acute myeloid leukemia;  anemia;  cytopenia;  immune deficiency;  lymphoid neoplasm;  lymphoma; Hereditary disease</t>
        </is>
      </c>
      <c r="H17" t="inlineStr"/>
      <c r="I17" t="inlineStr"/>
      <c r="J17" t="inlineStr">
        <is>
          <t>0.479</t>
        </is>
      </c>
      <c r="K17" t="inlineStr">
        <is>
          <t>17</t>
        </is>
      </c>
      <c r="L17" t="n">
        <v>74728696</v>
      </c>
      <c r="M17" t="n">
        <v>74734993</v>
      </c>
      <c r="N17" t="n">
        <v>6297</v>
      </c>
      <c r="O17" t="n">
        <v>3</v>
      </c>
      <c r="Q17" t="inlineStr"/>
      <c r="R17" t="n">
        <v>22.184</v>
      </c>
      <c r="V17" t="inlineStr"/>
    </row>
    <row r="18">
      <c r="A18" t="inlineStr">
        <is>
          <t>vs.batch.control1_MeanDev</t>
        </is>
      </c>
      <c r="B18" t="inlineStr">
        <is>
          <t>STAG2</t>
        </is>
      </c>
      <c r="C18" t="inlineStr"/>
      <c r="D18" t="inlineStr">
        <is>
          <t>Likely Oncogenic</t>
        </is>
      </c>
      <c r="E18" t="inlineStr"/>
      <c r="F18" t="inlineStr">
        <is>
          <t>Holoprosencephaly 13, X-linked, 301043 (3), X-linked recessive, X-linked dominant; Mullegama-Klein-Martinez syndrome, 301022 (3), X-linked</t>
        </is>
      </c>
      <c r="G18" t="inlineStr">
        <is>
          <t>myeloid neoplasm;  acute myeloid leukemia;  anemia;  cytopenia;  immune deficiency;  lymphoid neoplasm;  lymphoma</t>
        </is>
      </c>
      <c r="H18" t="inlineStr"/>
      <c r="I18" t="inlineStr"/>
      <c r="J18" t="inlineStr">
        <is>
          <t>1</t>
        </is>
      </c>
      <c r="K18" t="inlineStr">
        <is>
          <t>X</t>
        </is>
      </c>
      <c r="L18" t="n">
        <v>123092909</v>
      </c>
      <c r="M18" t="n">
        <v>123238005</v>
      </c>
      <c r="N18" t="n">
        <v>145096</v>
      </c>
      <c r="O18" t="n">
        <v>33</v>
      </c>
      <c r="Q18" t="inlineStr"/>
      <c r="R18" t="n">
        <v>-0.396</v>
      </c>
      <c r="V18" t="inlineStr"/>
    </row>
    <row r="19">
      <c r="A19" t="inlineStr">
        <is>
          <t>vs.batch.control1_MeanDev</t>
        </is>
      </c>
      <c r="B19" t="inlineStr">
        <is>
          <t>TET2</t>
        </is>
      </c>
      <c r="C19" t="inlineStr"/>
      <c r="D19" t="inlineStr"/>
      <c r="E19" t="inlineStr"/>
      <c r="F19" t="inlineStr">
        <is>
          <t>Myelodysplastic syndrome, somatic, 614286 (3); Immunodeficiency 75, 619126 (3), Autosomal recessive</t>
        </is>
      </c>
      <c r="G19"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19" t="inlineStr"/>
      <c r="I19" t="inlineStr"/>
      <c r="J19" t="inlineStr">
        <is>
          <t>0</t>
        </is>
      </c>
      <c r="K19" t="inlineStr">
        <is>
          <t>4</t>
        </is>
      </c>
      <c r="L19" t="n">
        <v>106065531</v>
      </c>
      <c r="M19" t="n">
        <v>106202460</v>
      </c>
      <c r="N19" t="n">
        <v>136929</v>
      </c>
      <c r="O19" t="n">
        <v>9</v>
      </c>
      <c r="Q19" t="inlineStr"/>
      <c r="R19" t="n">
        <v>0.104</v>
      </c>
      <c r="V19" t="inlineStr"/>
    </row>
    <row r="20">
      <c r="A20" t="inlineStr">
        <is>
          <t>vs.batch.control1_MeanDev</t>
        </is>
      </c>
      <c r="B20" t="inlineStr">
        <is>
          <t>TP53</t>
        </is>
      </c>
      <c r="C20" t="inlineStr"/>
      <c r="D20" t="inlineStr"/>
      <c r="E20" t="inlineStr"/>
      <c r="F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G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H20" t="inlineStr">
        <is>
          <t>AD, AR</t>
        </is>
      </c>
      <c r="I20" t="inlineStr">
        <is>
          <t>Sufficient Evidence for Haploinsufficiency; No Evidence for Triplosensitivity</t>
        </is>
      </c>
      <c r="J20" t="inlineStr">
        <is>
          <t>0.532</t>
        </is>
      </c>
      <c r="K20" t="inlineStr">
        <is>
          <t>17</t>
        </is>
      </c>
      <c r="L20" t="n">
        <v>7570219</v>
      </c>
      <c r="M20" t="n">
        <v>7592368</v>
      </c>
      <c r="N20" t="n">
        <v>22149</v>
      </c>
      <c r="O20" t="n">
        <v>12</v>
      </c>
      <c r="Q20" t="inlineStr"/>
      <c r="R20" t="n">
        <v>0.322</v>
      </c>
      <c r="V20" t="inlineStr"/>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11"/>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99.38</v>
      </c>
      <c r="B2" t="n">
        <v>1599</v>
      </c>
      <c r="C2" t="n">
        <v>1599</v>
      </c>
      <c r="D2" t="inlineStr">
        <is>
          <t>U</t>
        </is>
      </c>
      <c r="E2" t="n">
        <v>0</v>
      </c>
      <c r="F2" t="inlineStr">
        <is>
          <t>unclassified</t>
        </is>
      </c>
    </row>
    <row r="3">
      <c r="A3" t="n">
        <v>0.62</v>
      </c>
      <c r="B3" t="n">
        <v>10</v>
      </c>
      <c r="C3" t="n">
        <v>0</v>
      </c>
      <c r="D3" t="inlineStr">
        <is>
          <t>R</t>
        </is>
      </c>
      <c r="E3" t="n">
        <v>1</v>
      </c>
      <c r="F3" t="inlineStr">
        <is>
          <t>root</t>
        </is>
      </c>
    </row>
    <row r="4">
      <c r="A4" t="n">
        <v>0.62</v>
      </c>
      <c r="B4" t="n">
        <v>10</v>
      </c>
      <c r="C4" t="n">
        <v>0</v>
      </c>
      <c r="D4" t="inlineStr">
        <is>
          <t>R1</t>
        </is>
      </c>
      <c r="E4" t="n">
        <v>131567</v>
      </c>
      <c r="F4" t="inlineStr">
        <is>
          <t>cellular organisms</t>
        </is>
      </c>
    </row>
    <row r="5">
      <c r="A5" t="n">
        <v>0.62</v>
      </c>
      <c r="B5" t="n">
        <v>10</v>
      </c>
      <c r="C5" t="n">
        <v>0</v>
      </c>
      <c r="D5" t="inlineStr">
        <is>
          <t>D</t>
        </is>
      </c>
      <c r="E5" t="n">
        <v>2</v>
      </c>
      <c r="F5" t="inlineStr">
        <is>
          <t>Bacteria</t>
        </is>
      </c>
    </row>
    <row r="6">
      <c r="A6" t="n">
        <v>0.62</v>
      </c>
      <c r="B6" t="n">
        <v>10</v>
      </c>
      <c r="C6" t="n">
        <v>0</v>
      </c>
      <c r="D6" t="inlineStr">
        <is>
          <t>P</t>
        </is>
      </c>
      <c r="E6" t="n">
        <v>1224</v>
      </c>
      <c r="F6" t="inlineStr">
        <is>
          <t>Proteobacteria</t>
        </is>
      </c>
    </row>
    <row r="7">
      <c r="A7" t="n">
        <v>0.62</v>
      </c>
      <c r="B7" t="n">
        <v>10</v>
      </c>
      <c r="C7" t="n">
        <v>0</v>
      </c>
      <c r="D7" t="inlineStr">
        <is>
          <t>C</t>
        </is>
      </c>
      <c r="E7" t="n">
        <v>1236</v>
      </c>
      <c r="F7" t="inlineStr">
        <is>
          <t>Gammaproteobacteria</t>
        </is>
      </c>
    </row>
    <row r="8">
      <c r="A8" t="n">
        <v>0.62</v>
      </c>
      <c r="B8" t="n">
        <v>10</v>
      </c>
      <c r="C8" t="n">
        <v>1</v>
      </c>
      <c r="D8" t="inlineStr">
        <is>
          <t>O</t>
        </is>
      </c>
      <c r="E8" t="n">
        <v>91347</v>
      </c>
      <c r="F8" t="inlineStr">
        <is>
          <t>Enterobacterales</t>
        </is>
      </c>
    </row>
    <row r="9">
      <c r="A9" t="n">
        <v>0.5600000000000001</v>
      </c>
      <c r="B9" t="n">
        <v>9</v>
      </c>
      <c r="C9" t="n">
        <v>1</v>
      </c>
      <c r="D9" t="inlineStr">
        <is>
          <t>F</t>
        </is>
      </c>
      <c r="E9" t="n">
        <v>543</v>
      </c>
      <c r="F9" t="inlineStr">
        <is>
          <t>Enterobacteriaceae</t>
        </is>
      </c>
    </row>
    <row r="10">
      <c r="A10" t="n">
        <v>0.5</v>
      </c>
      <c r="B10" t="n">
        <v>8</v>
      </c>
      <c r="C10" t="n">
        <v>6</v>
      </c>
      <c r="D10" t="inlineStr">
        <is>
          <t>G</t>
        </is>
      </c>
      <c r="E10" t="n">
        <v>570</v>
      </c>
      <c r="F10" t="inlineStr">
        <is>
          <t>Klebsiella</t>
        </is>
      </c>
    </row>
    <row r="11">
      <c r="A11" t="n">
        <v>0.12</v>
      </c>
      <c r="B11" t="n">
        <v>2</v>
      </c>
      <c r="C11" t="n">
        <v>2</v>
      </c>
      <c r="D11" t="inlineStr">
        <is>
          <t>S</t>
        </is>
      </c>
      <c r="E11" t="n">
        <v>548</v>
      </c>
      <c r="F11" t="inlineStr">
        <is>
          <t>Klebsiella aerogenes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2024-09-02T01:50:37Z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dd62f08f-fd52-4679-bbba-5379c53e2cb0</vt:lpwstr>
  </property>
</Properties>
</file>